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80"/>
  </bookViews>
  <sheets>
    <sheet name="第3-1表　取引基本表" sheetId="3" r:id="rId1"/>
    <sheet name="第3-2表　投入係数表" sheetId="4" r:id="rId2"/>
    <sheet name="第3-3表　逆行列係数表" sheetId="6" r:id="rId3"/>
    <sheet name="第3-4表　最終需要項目別生産誘発" sheetId="5" r:id="rId4"/>
    <sheet name="第3-5表　最終需要項目別粗付加価値誘発" sheetId="8" r:id="rId5"/>
    <sheet name="第3-6表　最終需要項目別輸移入誘発" sheetId="9" r:id="rId6"/>
  </sheets>
  <definedNames>
    <definedName name="_xlnm.Print_Area" localSheetId="2">'第3-3表　逆行列係数表'!$A$2:$BP$163</definedName>
  </definedNames>
  <calcPr calcId="152511"/>
</workbook>
</file>

<file path=xl/sharedStrings.xml><?xml version="1.0" encoding="utf-8"?>
<sst xmlns="http://schemas.openxmlformats.org/spreadsheetml/2006/main" count="1901" uniqueCount="317">
  <si>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</si>
  <si>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</si>
  <si>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</si>
  <si>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</si>
  <si>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</si>
  <si>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</si>
  <si>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</si>
  <si>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</si>
  <si>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</si>
  <si>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</si>
  <si>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</si>
  <si>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</si>
  <si>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</si>
  <si>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</si>
  <si>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</si>
  <si>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</si>
  <si>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</si>
  <si>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</si>
  <si>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</si>
  <si>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</si>
  <si>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</si>
  <si>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</si>
  <si>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</si>
  <si>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</si>
  <si>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</si>
  <si>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</si>
  <si>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</si>
  <si>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</si>
  <si>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</si>
  <si>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</si>
  <si>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内生部門計</t>
    <rPh sb="0" eb="2">
      <t>ナイセイ</t>
    </rPh>
    <rPh sb="2" eb="4">
      <t>ブモン</t>
    </rPh>
    <rPh sb="4" eb="5">
      <t>ケイ</t>
    </rPh>
    <phoneticPr fontId="2"/>
  </si>
  <si>
    <t>在庫純増</t>
    <rPh sb="0" eb="2">
      <t>ザイコ</t>
    </rPh>
    <rPh sb="2" eb="4">
      <t>ジュンゾウ</t>
    </rPh>
    <phoneticPr fontId="2"/>
  </si>
  <si>
    <t>最終需要計</t>
    <rPh sb="0" eb="2">
      <t>サイシュウ</t>
    </rPh>
    <rPh sb="2" eb="4">
      <t>ジュヨウ</t>
    </rPh>
    <rPh sb="4" eb="5">
      <t>ケイ</t>
    </rPh>
    <phoneticPr fontId="2"/>
  </si>
  <si>
    <t>需要合計</t>
    <rPh sb="0" eb="2">
      <t>ジュヨウ</t>
    </rPh>
    <rPh sb="2" eb="4">
      <t>ゴウケイ</t>
    </rPh>
    <phoneticPr fontId="2"/>
  </si>
  <si>
    <t>道内生産額</t>
    <rPh sb="0" eb="2">
      <t>ドウナイ</t>
    </rPh>
    <rPh sb="2" eb="5">
      <t>セイサンガク</t>
    </rPh>
    <phoneticPr fontId="2"/>
  </si>
  <si>
    <t>粗付加価値部門計</t>
    <rPh sb="0" eb="1">
      <t>ソ</t>
    </rPh>
    <rPh sb="1" eb="3">
      <t>フカ</t>
    </rPh>
    <rPh sb="3" eb="5">
      <t>カチ</t>
    </rPh>
    <rPh sb="5" eb="7">
      <t>ブモン</t>
    </rPh>
    <rPh sb="7" eb="8">
      <t>ケイ</t>
    </rPh>
    <phoneticPr fontId="2"/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</si>
  <si>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</si>
  <si>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</si>
  <si>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</si>
  <si>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</si>
  <si>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</si>
  <si>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</si>
  <si>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</si>
  <si>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</si>
  <si>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</si>
  <si>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</si>
  <si>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</si>
  <si>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</si>
  <si>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</si>
  <si>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</si>
  <si>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</si>
  <si>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</si>
  <si>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</si>
  <si>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</si>
  <si>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</si>
  <si>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</si>
  <si>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</si>
  <si>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</si>
  <si>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</si>
  <si>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</si>
  <si>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</si>
  <si>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</si>
  <si>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</si>
  <si>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</si>
  <si>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</si>
  <si>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</si>
  <si>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</si>
  <si>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消費支出</t>
    <rPh sb="0" eb="2">
      <t>ショウヒ</t>
    </rPh>
    <rPh sb="2" eb="4">
      <t>シシュツ</t>
    </rPh>
    <phoneticPr fontId="2"/>
  </si>
  <si>
    <t>計</t>
    <rPh sb="0" eb="1">
      <t>ケイ</t>
    </rPh>
    <phoneticPr fontId="2"/>
  </si>
  <si>
    <t>一般政府</t>
    <rPh sb="0" eb="2">
      <t>イッパン</t>
    </rPh>
    <rPh sb="2" eb="4">
      <t>セイフ</t>
    </rPh>
    <phoneticPr fontId="2"/>
  </si>
  <si>
    <t>最終需要</t>
    <rPh sb="0" eb="2">
      <t>サイシュウ</t>
    </rPh>
    <rPh sb="2" eb="4">
      <t>ジュヨウ</t>
    </rPh>
    <phoneticPr fontId="2"/>
  </si>
  <si>
    <t>家 計 外</t>
    <rPh sb="0" eb="1">
      <t>イエ</t>
    </rPh>
    <rPh sb="2" eb="3">
      <t>ケイ</t>
    </rPh>
    <rPh sb="4" eb="5">
      <t>ガイ</t>
    </rPh>
    <phoneticPr fontId="2"/>
  </si>
  <si>
    <t>道　　　内</t>
    <rPh sb="0" eb="1">
      <t>ミチ</t>
    </rPh>
    <rPh sb="4" eb="5">
      <t>ナイ</t>
    </rPh>
    <phoneticPr fontId="2"/>
  </si>
  <si>
    <t>道　　　　内</t>
    <rPh sb="0" eb="1">
      <t>ミチ</t>
    </rPh>
    <rPh sb="5" eb="6">
      <t>ナイ</t>
    </rPh>
    <phoneticPr fontId="2"/>
  </si>
  <si>
    <t>輸　出</t>
    <rPh sb="0" eb="1">
      <t>ユ</t>
    </rPh>
    <rPh sb="2" eb="3">
      <t>デ</t>
    </rPh>
    <phoneticPr fontId="2"/>
  </si>
  <si>
    <t>移　出</t>
    <rPh sb="0" eb="1">
      <t>ウツリ</t>
    </rPh>
    <rPh sb="2" eb="3">
      <t>デ</t>
    </rPh>
    <phoneticPr fontId="2"/>
  </si>
  <si>
    <t>（控　除）</t>
    <rPh sb="1" eb="2">
      <t>ヒカエ</t>
    </rPh>
    <rPh sb="3" eb="4">
      <t>ジョ</t>
    </rPh>
    <phoneticPr fontId="2"/>
  </si>
  <si>
    <t>輸　入</t>
    <rPh sb="0" eb="1">
      <t>ユ</t>
    </rPh>
    <rPh sb="2" eb="3">
      <t>イリ</t>
    </rPh>
    <phoneticPr fontId="2"/>
  </si>
  <si>
    <t>移　入</t>
    <rPh sb="0" eb="1">
      <t>ウツリ</t>
    </rPh>
    <rPh sb="2" eb="3">
      <t>イリ</t>
    </rPh>
    <phoneticPr fontId="2"/>
  </si>
  <si>
    <t>部 門 計</t>
    <rPh sb="0" eb="1">
      <t>ブ</t>
    </rPh>
    <rPh sb="2" eb="3">
      <t>モン</t>
    </rPh>
    <rPh sb="4" eb="5">
      <t>ケイ</t>
    </rPh>
    <phoneticPr fontId="2"/>
  </si>
  <si>
    <t>生産額</t>
    <rPh sb="0" eb="3">
      <t>セイサンガク</t>
    </rPh>
    <phoneticPr fontId="2"/>
  </si>
  <si>
    <t>民　　間</t>
    <rPh sb="0" eb="1">
      <t>タミ</t>
    </rPh>
    <rPh sb="3" eb="4">
      <t>アイダ</t>
    </rPh>
    <phoneticPr fontId="2"/>
  </si>
  <si>
    <t>（ 公 的 ）</t>
    <rPh sb="2" eb="3">
      <t>コウ</t>
    </rPh>
    <rPh sb="4" eb="5">
      <t>マト</t>
    </rPh>
    <phoneticPr fontId="2"/>
  </si>
  <si>
    <t>（ 民 間 ）</t>
    <rPh sb="2" eb="3">
      <t>ミン</t>
    </rPh>
    <rPh sb="4" eb="5">
      <t>カン</t>
    </rPh>
    <phoneticPr fontId="2"/>
  </si>
  <si>
    <t>商　品　税</t>
    <rPh sb="0" eb="1">
      <t>ショウ</t>
    </rPh>
    <rPh sb="2" eb="3">
      <t>シナ</t>
    </rPh>
    <rPh sb="4" eb="5">
      <t>ゼイ</t>
    </rPh>
    <phoneticPr fontId="2"/>
  </si>
  <si>
    <t>道　内</t>
    <rPh sb="0" eb="1">
      <t>ミチ</t>
    </rPh>
    <rPh sb="2" eb="3">
      <t>ナイ</t>
    </rPh>
    <phoneticPr fontId="2"/>
  </si>
  <si>
    <t>関税・輸入品</t>
    <rPh sb="0" eb="2">
      <t>カンゼイ</t>
    </rPh>
    <rPh sb="3" eb="6">
      <t>ユニュウヒン</t>
    </rPh>
    <phoneticPr fontId="2"/>
  </si>
  <si>
    <t>一 般 政 府</t>
    <rPh sb="0" eb="1">
      <t>イチ</t>
    </rPh>
    <rPh sb="2" eb="3">
      <t>パン</t>
    </rPh>
    <rPh sb="4" eb="5">
      <t>セイ</t>
    </rPh>
    <rPh sb="6" eb="7">
      <t>フ</t>
    </rPh>
    <phoneticPr fontId="2"/>
  </si>
  <si>
    <t>消 費 支 出</t>
    <rPh sb="0" eb="1">
      <t>ケ</t>
    </rPh>
    <rPh sb="2" eb="3">
      <t>ヒ</t>
    </rPh>
    <rPh sb="4" eb="5">
      <t>ササ</t>
    </rPh>
    <rPh sb="6" eb="7">
      <t>デ</t>
    </rPh>
    <phoneticPr fontId="2"/>
  </si>
  <si>
    <t>内生部門</t>
    <rPh sb="0" eb="2">
      <t>ナイセイ</t>
    </rPh>
    <rPh sb="2" eb="4">
      <t>ブモン</t>
    </rPh>
    <phoneticPr fontId="2"/>
  </si>
  <si>
    <t>一般政府</t>
  </si>
  <si>
    <t>消費支出</t>
  </si>
  <si>
    <t>合    計</t>
  </si>
  <si>
    <t>平　　均</t>
    <rPh sb="0" eb="1">
      <t>ヒラ</t>
    </rPh>
    <rPh sb="3" eb="4">
      <t>ヒトシ</t>
    </rPh>
    <phoneticPr fontId="1"/>
  </si>
  <si>
    <t>平均</t>
    <rPh sb="0" eb="2">
      <t>ヘイキン</t>
    </rPh>
    <phoneticPr fontId="1"/>
  </si>
  <si>
    <t>最終需要項目別生産誘発額</t>
    <rPh sb="0" eb="2">
      <t>サイシュウ</t>
    </rPh>
    <rPh sb="2" eb="4">
      <t>ジュヨウ</t>
    </rPh>
    <rPh sb="4" eb="7">
      <t>コウモクベツ</t>
    </rPh>
    <rPh sb="7" eb="9">
      <t>セイサン</t>
    </rPh>
    <rPh sb="9" eb="12">
      <t>ユウハツガク</t>
    </rPh>
    <phoneticPr fontId="1"/>
  </si>
  <si>
    <t>最終需要項目別生産誘発係数</t>
    <rPh sb="0" eb="2">
      <t>サイシュウ</t>
    </rPh>
    <rPh sb="2" eb="4">
      <t>ジュヨウ</t>
    </rPh>
    <rPh sb="4" eb="7">
      <t>コウモクベツ</t>
    </rPh>
    <rPh sb="7" eb="9">
      <t>セイサン</t>
    </rPh>
    <rPh sb="9" eb="11">
      <t>ユウハツ</t>
    </rPh>
    <rPh sb="11" eb="13">
      <t>ケイスウ</t>
    </rPh>
    <phoneticPr fontId="1"/>
  </si>
  <si>
    <t>最終需要項目別生産誘発依存度</t>
    <rPh sb="0" eb="2">
      <t>サイシュウ</t>
    </rPh>
    <rPh sb="2" eb="4">
      <t>ジュヨウ</t>
    </rPh>
    <rPh sb="4" eb="7">
      <t>コウモクベツ</t>
    </rPh>
    <rPh sb="7" eb="9">
      <t>セイサン</t>
    </rPh>
    <rPh sb="11" eb="14">
      <t>イゾンド</t>
    </rPh>
    <phoneticPr fontId="1"/>
  </si>
  <si>
    <t>最終需要項目別粗付加価値誘発額</t>
    <rPh sb="0" eb="2">
      <t>サイシュウ</t>
    </rPh>
    <rPh sb="2" eb="4">
      <t>ジュヨウ</t>
    </rPh>
    <rPh sb="4" eb="7">
      <t>コウモクベツ</t>
    </rPh>
    <rPh sb="7" eb="8">
      <t>ソ</t>
    </rPh>
    <rPh sb="8" eb="10">
      <t>フカ</t>
    </rPh>
    <rPh sb="10" eb="12">
      <t>カチ</t>
    </rPh>
    <rPh sb="12" eb="15">
      <t>ユウハツガク</t>
    </rPh>
    <phoneticPr fontId="1"/>
  </si>
  <si>
    <t>最終需要項目別粗付加価値誘発係数</t>
    <rPh sb="0" eb="2">
      <t>サイシュウ</t>
    </rPh>
    <rPh sb="2" eb="4">
      <t>ジュヨウ</t>
    </rPh>
    <rPh sb="4" eb="7">
      <t>コウモクベツ</t>
    </rPh>
    <rPh sb="7" eb="8">
      <t>ソ</t>
    </rPh>
    <rPh sb="8" eb="10">
      <t>フカ</t>
    </rPh>
    <rPh sb="10" eb="12">
      <t>カチ</t>
    </rPh>
    <rPh sb="12" eb="14">
      <t>ユウハツ</t>
    </rPh>
    <rPh sb="14" eb="16">
      <t>ケイスウ</t>
    </rPh>
    <phoneticPr fontId="1"/>
  </si>
  <si>
    <t>最終需要項目別粗付加価値誘発依存度</t>
    <rPh sb="0" eb="2">
      <t>サイシュウ</t>
    </rPh>
    <rPh sb="2" eb="4">
      <t>ジュヨウ</t>
    </rPh>
    <rPh sb="4" eb="7">
      <t>コウモクベツ</t>
    </rPh>
    <rPh sb="7" eb="8">
      <t>ソ</t>
    </rPh>
    <rPh sb="8" eb="10">
      <t>フカ</t>
    </rPh>
    <rPh sb="10" eb="12">
      <t>カチ</t>
    </rPh>
    <rPh sb="12" eb="14">
      <t>ユウハツ</t>
    </rPh>
    <rPh sb="14" eb="17">
      <t>イゾンド</t>
    </rPh>
    <phoneticPr fontId="1"/>
  </si>
  <si>
    <t>最終需要項目別輸移入誘発額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3">
      <t>ユウハツガク</t>
    </rPh>
    <phoneticPr fontId="1"/>
  </si>
  <si>
    <t>最終需要項目別輸移入誘発係数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2">
      <t>ユウハツ</t>
    </rPh>
    <rPh sb="12" eb="14">
      <t>ケイスウ</t>
    </rPh>
    <phoneticPr fontId="1"/>
  </si>
  <si>
    <t>最終需要項目別輸移入誘発依存度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2">
      <t>ユウハツ</t>
    </rPh>
    <rPh sb="12" eb="15">
      <t>イゾンド</t>
    </rPh>
    <phoneticPr fontId="1"/>
  </si>
  <si>
    <t>行　和</t>
    <rPh sb="0" eb="1">
      <t>ギョウ</t>
    </rPh>
    <rPh sb="2" eb="3">
      <t>ワ</t>
    </rPh>
    <phoneticPr fontId="2"/>
  </si>
  <si>
    <t>列和</t>
    <rPh sb="0" eb="1">
      <t>レツ</t>
    </rPh>
    <rPh sb="1" eb="2">
      <t>ワ</t>
    </rPh>
    <phoneticPr fontId="2"/>
  </si>
  <si>
    <t>合計</t>
    <rPh sb="0" eb="2">
      <t>ゴウケイ</t>
    </rPh>
    <phoneticPr fontId="2"/>
  </si>
  <si>
    <t>家 計 外</t>
  </si>
  <si>
    <t>民      間</t>
  </si>
  <si>
    <t>(社会資本等減耗)</t>
    <rPh sb="1" eb="5">
      <t>シャカイシホン</t>
    </rPh>
    <rPh sb="5" eb="6">
      <t>トウ</t>
    </rPh>
    <rPh sb="6" eb="8">
      <t>ゲンモウ</t>
    </rPh>
    <phoneticPr fontId="2"/>
  </si>
  <si>
    <t>資本形成</t>
    <rPh sb="0" eb="1">
      <t>シ</t>
    </rPh>
    <rPh sb="1" eb="2">
      <t>ホン</t>
    </rPh>
    <rPh sb="2" eb="3">
      <t>ケイ</t>
    </rPh>
    <rPh sb="3" eb="4">
      <t>シゲル</t>
    </rPh>
    <phoneticPr fontId="2"/>
  </si>
  <si>
    <t>資本形成</t>
    <rPh sb="2" eb="3">
      <t>ケイ</t>
    </rPh>
    <rPh sb="3" eb="4">
      <t>シゲル</t>
    </rPh>
    <phoneticPr fontId="2"/>
  </si>
  <si>
    <t>投入係数表</t>
    <rPh sb="0" eb="2">
      <t>トウニュウ</t>
    </rPh>
    <rPh sb="2" eb="5">
      <t>ケイスウヒョウ</t>
    </rPh>
    <phoneticPr fontId="2"/>
  </si>
  <si>
    <t>01</t>
  </si>
  <si>
    <t>02</t>
  </si>
  <si>
    <t>その他の</t>
  </si>
  <si>
    <t>ガ ス ・</t>
  </si>
  <si>
    <t>サービス</t>
  </si>
  <si>
    <t>精穀・製粉</t>
  </si>
  <si>
    <t>紙加工品</t>
  </si>
  <si>
    <t>化学肥料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</si>
  <si>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</si>
  <si>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</si>
  <si>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</si>
  <si>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</si>
  <si>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</si>
  <si>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</si>
  <si>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</si>
  <si>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加工処理</t>
  </si>
  <si>
    <t>建設補修</t>
  </si>
  <si>
    <t>廃棄物処理</t>
  </si>
  <si>
    <t>金融・保険</t>
  </si>
  <si>
    <t>不動産</t>
  </si>
  <si>
    <t>通信・放送</t>
  </si>
  <si>
    <t>教育・研究</t>
  </si>
  <si>
    <t>・社会保障</t>
  </si>
  <si>
    <t>行　和</t>
  </si>
  <si>
    <t>列和</t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</si>
  <si>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</si>
  <si>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01</t>
    <phoneticPr fontId="2"/>
  </si>
  <si>
    <t>02</t>
    <phoneticPr fontId="2"/>
  </si>
  <si>
    <r>
      <t>逆行列係数表 （Ｉ－Ａ）</t>
    </r>
    <r>
      <rPr>
        <vertAlign val="superscript"/>
        <sz val="11"/>
        <rFont val="ＭＳ Ｐゴシック"/>
        <family val="3"/>
        <charset val="128"/>
      </rPr>
      <t>-1</t>
    </r>
    <phoneticPr fontId="2"/>
  </si>
  <si>
    <t>（公　的)</t>
    <phoneticPr fontId="2"/>
  </si>
  <si>
    <t>（民　間)</t>
    <phoneticPr fontId="2"/>
  </si>
  <si>
    <t>在庫純増</t>
    <phoneticPr fontId="2"/>
  </si>
  <si>
    <r>
      <t>逆行列係数表［ Ｉ－（Ｉ－Ｍ－Ｎ）Ａ］</t>
    </r>
    <r>
      <rPr>
        <vertAlign val="superscript"/>
        <sz val="11"/>
        <rFont val="ＭＳ Ｐゴシック"/>
        <family val="3"/>
        <charset val="128"/>
      </rPr>
      <t>-1</t>
    </r>
    <rPh sb="10" eb="17">
      <t>　         ∧  　    ∧</t>
    </rPh>
    <phoneticPr fontId="2"/>
  </si>
  <si>
    <t>水　産</t>
  </si>
  <si>
    <t>製版・製本</t>
  </si>
  <si>
    <t>化      学</t>
  </si>
  <si>
    <t xml:space="preserve">製造品 </t>
  </si>
  <si>
    <t>工業製品</t>
    <rPh sb="0" eb="2">
      <t>コウギョウ</t>
    </rPh>
    <rPh sb="2" eb="4">
      <t>セイヒン</t>
    </rPh>
    <phoneticPr fontId="2"/>
  </si>
  <si>
    <t>道内総固定</t>
    <rPh sb="0" eb="2">
      <t>ドウナイ</t>
    </rPh>
    <rPh sb="2" eb="3">
      <t>ソウ</t>
    </rPh>
    <rPh sb="3" eb="4">
      <t>カタム</t>
    </rPh>
    <rPh sb="4" eb="5">
      <t>サダム</t>
    </rPh>
    <phoneticPr fontId="2"/>
  </si>
  <si>
    <t>道内総固定</t>
    <rPh sb="0" eb="2">
      <t>ドウナイ</t>
    </rPh>
    <rPh sb="2" eb="3">
      <t>ソウ</t>
    </rPh>
    <phoneticPr fontId="2"/>
  </si>
  <si>
    <t>輸　出</t>
    <phoneticPr fontId="1"/>
  </si>
  <si>
    <t>移　出</t>
    <phoneticPr fontId="1"/>
  </si>
  <si>
    <t>合　計</t>
    <rPh sb="0" eb="1">
      <t>ゴウ</t>
    </rPh>
    <rPh sb="2" eb="3">
      <t>ケイ</t>
    </rPh>
    <phoneticPr fontId="3"/>
  </si>
  <si>
    <t>平　均</t>
    <rPh sb="0" eb="1">
      <t>ヒラ</t>
    </rPh>
    <rPh sb="2" eb="3">
      <t>タモツ</t>
    </rPh>
    <phoneticPr fontId="3"/>
  </si>
  <si>
    <t>内生部門計</t>
  </si>
  <si>
    <t>家計外消費支出</t>
    <rPh sb="0" eb="3">
      <t>カケイガイ</t>
    </rPh>
    <rPh sb="3" eb="5">
      <t>ショウヒ</t>
    </rPh>
    <rPh sb="5" eb="7">
      <t>シシュツ</t>
    </rPh>
    <phoneticPr fontId="6"/>
  </si>
  <si>
    <t>雇用者所得</t>
  </si>
  <si>
    <t>営業余剰</t>
  </si>
  <si>
    <t>資本減耗引当</t>
  </si>
  <si>
    <t>資本減耗引当（社会資本等減耗分）</t>
  </si>
  <si>
    <t>（控除）経常補助金</t>
    <rPh sb="4" eb="6">
      <t>ケイジョウ</t>
    </rPh>
    <phoneticPr fontId="2"/>
  </si>
  <si>
    <t>粗付加価値部門計</t>
  </si>
  <si>
    <t>道内生産額</t>
  </si>
  <si>
    <t>衣　服　・</t>
    <rPh sb="0" eb="1">
      <t>コロモ</t>
    </rPh>
    <rPh sb="2" eb="3">
      <t>フク</t>
    </rPh>
    <phoneticPr fontId="2"/>
  </si>
  <si>
    <t>パルプ・</t>
  </si>
  <si>
    <t>食　　　用</t>
    <rPh sb="0" eb="1">
      <t>ショク</t>
    </rPh>
    <rPh sb="4" eb="5">
      <t>ヨウ</t>
    </rPh>
    <phoneticPr fontId="2"/>
  </si>
  <si>
    <t>非 食 用</t>
    <rPh sb="0" eb="1">
      <t>ヒ</t>
    </rPh>
    <rPh sb="2" eb="3">
      <t>ショク</t>
    </rPh>
    <rPh sb="4" eb="5">
      <t>ヨウ</t>
    </rPh>
    <phoneticPr fontId="2"/>
  </si>
  <si>
    <t>農　　業</t>
    <rPh sb="0" eb="1">
      <t>ノウ</t>
    </rPh>
    <rPh sb="3" eb="4">
      <t>ギョウ</t>
    </rPh>
    <phoneticPr fontId="2"/>
  </si>
  <si>
    <t>繊維工業</t>
    <rPh sb="0" eb="2">
      <t>センイ</t>
    </rPh>
    <rPh sb="2" eb="4">
      <t>コウギョウ</t>
    </rPh>
    <phoneticPr fontId="2"/>
  </si>
  <si>
    <t>その他の</t>
    <rPh sb="2" eb="3">
      <t>タ</t>
    </rPh>
    <phoneticPr fontId="2"/>
  </si>
  <si>
    <t>木材・</t>
    <rPh sb="0" eb="1">
      <t>キ</t>
    </rPh>
    <rPh sb="1" eb="2">
      <t>ザイ</t>
    </rPh>
    <phoneticPr fontId="2"/>
  </si>
  <si>
    <t>家具・</t>
    <rPh sb="0" eb="2">
      <t>カグ</t>
    </rPh>
    <phoneticPr fontId="2"/>
  </si>
  <si>
    <t>紙・板紙・</t>
    <rPh sb="0" eb="1">
      <t>カミ</t>
    </rPh>
    <rPh sb="2" eb="3">
      <t>イタ</t>
    </rPh>
    <rPh sb="3" eb="4">
      <t>カミ</t>
    </rPh>
    <phoneticPr fontId="2"/>
  </si>
  <si>
    <t>印　刷　・</t>
    <rPh sb="0" eb="1">
      <t>イン</t>
    </rPh>
    <rPh sb="2" eb="3">
      <t>サツ</t>
    </rPh>
    <phoneticPr fontId="2"/>
  </si>
  <si>
    <t>耕種農業</t>
    <rPh sb="0" eb="1">
      <t>コウ</t>
    </rPh>
    <rPh sb="1" eb="2">
      <t>タネ</t>
    </rPh>
    <rPh sb="2" eb="4">
      <t>ノウギョウ</t>
    </rPh>
    <phoneticPr fontId="2"/>
  </si>
  <si>
    <t>畜　産</t>
    <rPh sb="0" eb="1">
      <t>チク</t>
    </rPh>
    <rPh sb="2" eb="3">
      <t>サン</t>
    </rPh>
    <phoneticPr fontId="2"/>
  </si>
  <si>
    <t>林　業</t>
    <rPh sb="0" eb="1">
      <t>ハヤシ</t>
    </rPh>
    <rPh sb="2" eb="3">
      <t>ギョウ</t>
    </rPh>
    <phoneticPr fontId="2"/>
  </si>
  <si>
    <t>漁　業</t>
    <rPh sb="0" eb="1">
      <t>リョウ</t>
    </rPh>
    <rPh sb="2" eb="3">
      <t>ギョウ</t>
    </rPh>
    <phoneticPr fontId="2"/>
  </si>
  <si>
    <t>畜産食料品</t>
    <rPh sb="0" eb="2">
      <t>チクサン</t>
    </rPh>
    <rPh sb="2" eb="5">
      <t>ショクリョウヒン</t>
    </rPh>
    <phoneticPr fontId="2"/>
  </si>
  <si>
    <t>食料品</t>
    <rPh sb="0" eb="3">
      <t>ショクリョウヒン</t>
    </rPh>
    <phoneticPr fontId="2"/>
  </si>
  <si>
    <t>飲　料</t>
  </si>
  <si>
    <t>製　　　品</t>
    <rPh sb="0" eb="1">
      <t>セイ</t>
    </rPh>
    <rPh sb="4" eb="5">
      <t>シナ</t>
    </rPh>
    <phoneticPr fontId="2"/>
  </si>
  <si>
    <t>繊維製品</t>
    <rPh sb="0" eb="2">
      <t>センイ</t>
    </rPh>
    <rPh sb="2" eb="4">
      <t>セイヒン</t>
    </rPh>
    <phoneticPr fontId="2"/>
  </si>
  <si>
    <t>木製品</t>
    <rPh sb="0" eb="3">
      <t>モクセイヒン</t>
    </rPh>
    <phoneticPr fontId="2"/>
  </si>
  <si>
    <t>装備品</t>
    <rPh sb="0" eb="3">
      <t>ソウビヒン</t>
    </rPh>
    <phoneticPr fontId="2"/>
  </si>
  <si>
    <t>加工紙</t>
  </si>
  <si>
    <t>なめし革・</t>
    <rPh sb="3" eb="4">
      <t>カワ</t>
    </rPh>
    <phoneticPr fontId="2"/>
  </si>
  <si>
    <t>再生資源</t>
    <rPh sb="0" eb="2">
      <t>サイセイ</t>
    </rPh>
    <rPh sb="2" eb="4">
      <t>シゲン</t>
    </rPh>
    <phoneticPr fontId="2"/>
  </si>
  <si>
    <t>化　    学</t>
    <rPh sb="0" eb="1">
      <t>カ</t>
    </rPh>
    <rPh sb="6" eb="7">
      <t>ガク</t>
    </rPh>
    <phoneticPr fontId="2"/>
  </si>
  <si>
    <t>石　油　・</t>
    <rPh sb="0" eb="1">
      <t>イシ</t>
    </rPh>
    <rPh sb="2" eb="3">
      <t>アブラ</t>
    </rPh>
    <phoneticPr fontId="2"/>
  </si>
  <si>
    <t>毛皮・</t>
    <rPh sb="0" eb="1">
      <t>モウ</t>
    </rPh>
    <rPh sb="1" eb="2">
      <t>カワ</t>
    </rPh>
    <phoneticPr fontId="2"/>
  </si>
  <si>
    <t>窯　業　・</t>
    <rPh sb="0" eb="1">
      <t>カマ</t>
    </rPh>
    <rPh sb="2" eb="3">
      <t>ギョウ</t>
    </rPh>
    <phoneticPr fontId="2"/>
  </si>
  <si>
    <t>鉄　　　鋼</t>
    <rPh sb="0" eb="1">
      <t>テツ</t>
    </rPh>
    <rPh sb="4" eb="5">
      <t>コウ</t>
    </rPh>
    <phoneticPr fontId="2"/>
  </si>
  <si>
    <t>非鉄金属</t>
    <rPh sb="0" eb="2">
      <t>ヒテツ</t>
    </rPh>
    <rPh sb="2" eb="4">
      <t>キンゾク</t>
    </rPh>
    <phoneticPr fontId="2"/>
  </si>
  <si>
    <t>回　収　・</t>
    <rPh sb="0" eb="1">
      <t>カイ</t>
    </rPh>
    <rPh sb="2" eb="3">
      <t>オサム</t>
    </rPh>
    <phoneticPr fontId="2"/>
  </si>
  <si>
    <t>その他の</t>
    <rPh sb="2" eb="3">
      <t>ホカ</t>
    </rPh>
    <phoneticPr fontId="2"/>
  </si>
  <si>
    <t>最終製品</t>
    <rPh sb="0" eb="2">
      <t>サイシュウ</t>
    </rPh>
    <rPh sb="2" eb="4">
      <t>セイヒン</t>
    </rPh>
    <phoneticPr fontId="2"/>
  </si>
  <si>
    <t>石炭製品</t>
    <rPh sb="0" eb="2">
      <t>セキタン</t>
    </rPh>
    <rPh sb="2" eb="4">
      <t>セイヒン</t>
    </rPh>
    <phoneticPr fontId="2"/>
  </si>
  <si>
    <t>ゴム製品</t>
    <rPh sb="2" eb="4">
      <t>セイヒン</t>
    </rPh>
    <phoneticPr fontId="2"/>
  </si>
  <si>
    <t>同製品</t>
    <rPh sb="0" eb="1">
      <t>ドウ</t>
    </rPh>
    <rPh sb="1" eb="3">
      <t>セイヒン</t>
    </rPh>
    <phoneticPr fontId="2"/>
  </si>
  <si>
    <t>建　築</t>
  </si>
  <si>
    <t>公共事業</t>
    <rPh sb="0" eb="2">
      <t>コウキョウ</t>
    </rPh>
    <rPh sb="2" eb="4">
      <t>ジギョウ</t>
    </rPh>
    <phoneticPr fontId="2"/>
  </si>
  <si>
    <t>土木建設</t>
    <rPh sb="0" eb="2">
      <t>ドボク</t>
    </rPh>
    <rPh sb="2" eb="4">
      <t>ケンセツ</t>
    </rPh>
    <phoneticPr fontId="2"/>
  </si>
  <si>
    <t>電力</t>
    <rPh sb="0" eb="2">
      <t>デンリョク</t>
    </rPh>
    <phoneticPr fontId="2"/>
  </si>
  <si>
    <t>調査・情報</t>
    <rPh sb="0" eb="2">
      <t>チョウサ</t>
    </rPh>
    <rPh sb="3" eb="5">
      <t>ジョウホウ</t>
    </rPh>
    <phoneticPr fontId="2"/>
  </si>
  <si>
    <t>医療・保健</t>
    <rPh sb="0" eb="2">
      <t>イリョウ</t>
    </rPh>
    <rPh sb="3" eb="5">
      <t>ホケン</t>
    </rPh>
    <phoneticPr fontId="2"/>
  </si>
  <si>
    <t>対事業所</t>
    <rPh sb="0" eb="1">
      <t>タイ</t>
    </rPh>
    <rPh sb="1" eb="4">
      <t>ジギョウショ</t>
    </rPh>
    <phoneticPr fontId="2"/>
  </si>
  <si>
    <t>飲　食</t>
  </si>
  <si>
    <t>娯　楽</t>
    <rPh sb="0" eb="1">
      <t>ゴ</t>
    </rPh>
    <rPh sb="2" eb="3">
      <t>ラク</t>
    </rPh>
    <phoneticPr fontId="2"/>
  </si>
  <si>
    <t>対 個 人</t>
    <rPh sb="0" eb="1">
      <t>タイ</t>
    </rPh>
    <rPh sb="2" eb="3">
      <t>コ</t>
    </rPh>
    <rPh sb="4" eb="5">
      <t>ジン</t>
    </rPh>
    <phoneticPr fontId="2"/>
  </si>
  <si>
    <t>商　業</t>
  </si>
  <si>
    <t>公　務</t>
  </si>
  <si>
    <t>介　護</t>
  </si>
  <si>
    <t>宿泊業</t>
    <rPh sb="0" eb="2">
      <t>シュクハク</t>
    </rPh>
    <rPh sb="2" eb="3">
      <t>ギョウ</t>
    </rPh>
    <phoneticPr fontId="2"/>
  </si>
  <si>
    <t>事務用品</t>
    <rPh sb="0" eb="2">
      <t>ジム</t>
    </rPh>
    <rPh sb="2" eb="4">
      <t>ヨウヒン</t>
    </rPh>
    <phoneticPr fontId="2"/>
  </si>
  <si>
    <t>分類不明</t>
    <rPh sb="0" eb="2">
      <t>ブンルイ</t>
    </rPh>
    <rPh sb="2" eb="4">
      <t>フメイ</t>
    </rPh>
    <phoneticPr fontId="2"/>
  </si>
  <si>
    <t>間接税（関税・輸入品商品税を除く。）</t>
  </si>
  <si>
    <t>(社会資本等減耗分)</t>
    <rPh sb="1" eb="3">
      <t>シャカイ</t>
    </rPh>
    <rPh sb="3" eb="4">
      <t>シ</t>
    </rPh>
    <rPh sb="4" eb="5">
      <t>ホン</t>
    </rPh>
    <rPh sb="5" eb="6">
      <t>トウ</t>
    </rPh>
    <rPh sb="6" eb="8">
      <t>ゲンモウ</t>
    </rPh>
    <rPh sb="8" eb="9">
      <t>ブン</t>
    </rPh>
    <phoneticPr fontId="2"/>
  </si>
  <si>
    <t>運輸</t>
    <rPh sb="0" eb="2">
      <t>ウンユ</t>
    </rPh>
    <phoneticPr fontId="2"/>
  </si>
  <si>
    <t>信書便</t>
    <rPh sb="0" eb="2">
      <t>シンショ</t>
    </rPh>
    <rPh sb="2" eb="3">
      <t>ビン</t>
    </rPh>
    <phoneticPr fontId="2"/>
  </si>
  <si>
    <t>郵 便 ・</t>
    <rPh sb="0" eb="1">
      <t>ユウ</t>
    </rPh>
    <rPh sb="2" eb="3">
      <t>ビン</t>
    </rPh>
    <phoneticPr fontId="2"/>
  </si>
  <si>
    <t>肥料（別掲を</t>
  </si>
  <si>
    <t>除く。）・たばこ</t>
    <rPh sb="0" eb="1">
      <t>ノゾ</t>
    </rPh>
    <phoneticPr fontId="2"/>
  </si>
  <si>
    <t>飼料・有機質肥料（別掲を除く。）・たばこ</t>
  </si>
  <si>
    <t>家計外消費支出</t>
  </si>
  <si>
    <t>（控除）経常補助金</t>
  </si>
  <si>
    <t>平成27年北海道産業連関表（64部門統合表：生産者価格表）</t>
    <rPh sb="0" eb="2">
      <t>ヘイセイ</t>
    </rPh>
    <rPh sb="4" eb="5">
      <t>ネン</t>
    </rPh>
    <rPh sb="5" eb="8">
      <t>ホッカイドウ</t>
    </rPh>
    <rPh sb="8" eb="10">
      <t>サンギョウ</t>
    </rPh>
    <rPh sb="10" eb="13">
      <t>レンカンヒョウ</t>
    </rPh>
    <rPh sb="16" eb="18">
      <t>ブモン</t>
    </rPh>
    <rPh sb="18" eb="20">
      <t>トウゴウ</t>
    </rPh>
    <rPh sb="20" eb="21">
      <t>ヒョウ</t>
    </rPh>
    <rPh sb="22" eb="25">
      <t>セイサンシャ</t>
    </rPh>
    <rPh sb="25" eb="27">
      <t>カカク</t>
    </rPh>
    <rPh sb="27" eb="28">
      <t>ヒョウ</t>
    </rPh>
    <phoneticPr fontId="2"/>
  </si>
  <si>
    <t>輸移入</t>
    <rPh sb="0" eb="3">
      <t>ユイニュウ</t>
    </rPh>
    <phoneticPr fontId="2"/>
  </si>
  <si>
    <t>輸移出</t>
    <rPh sb="0" eb="3">
      <t>ユイシュツ</t>
    </rPh>
    <phoneticPr fontId="2"/>
  </si>
  <si>
    <t>食用耕種農業</t>
    <rPh sb="0" eb="2">
      <t>ショクヨウ</t>
    </rPh>
    <rPh sb="2" eb="4">
      <t>コウシュ</t>
    </rPh>
    <rPh sb="4" eb="6">
      <t>ノウギョウ</t>
    </rPh>
    <phoneticPr fontId="3"/>
  </si>
  <si>
    <t>非食用耕種農業</t>
    <rPh sb="0" eb="1">
      <t>ヒ</t>
    </rPh>
    <rPh sb="1" eb="3">
      <t>ショクヨウ</t>
    </rPh>
    <rPh sb="3" eb="5">
      <t>コウシュ</t>
    </rPh>
    <rPh sb="5" eb="7">
      <t>ノウギョウ</t>
    </rPh>
    <phoneticPr fontId="3"/>
  </si>
  <si>
    <t>畜産</t>
    <rPh sb="0" eb="2">
      <t>チクサン</t>
    </rPh>
    <phoneticPr fontId="3"/>
  </si>
  <si>
    <t>農業サービス</t>
    <rPh sb="0" eb="2">
      <t>ノウギョウ</t>
    </rPh>
    <phoneticPr fontId="3"/>
  </si>
  <si>
    <t>林業</t>
    <rPh sb="0" eb="2">
      <t>リンギョウ</t>
    </rPh>
    <phoneticPr fontId="3"/>
  </si>
  <si>
    <t>漁業</t>
    <rPh sb="0" eb="2">
      <t>ギョギョウ</t>
    </rPh>
    <phoneticPr fontId="3"/>
  </si>
  <si>
    <t>石炭・原油・天然ガス</t>
    <rPh sb="0" eb="2">
      <t>セキタン</t>
    </rPh>
    <phoneticPr fontId="3"/>
  </si>
  <si>
    <t>その他の鉱業</t>
    <rPh sb="2" eb="3">
      <t>タ</t>
    </rPh>
    <rPh sb="4" eb="6">
      <t>コウギョウ</t>
    </rPh>
    <phoneticPr fontId="3"/>
  </si>
  <si>
    <t>畜産食料品</t>
    <rPh sb="0" eb="2">
      <t>チクサン</t>
    </rPh>
    <rPh sb="2" eb="5">
      <t>ショクリョウヒン</t>
    </rPh>
    <phoneticPr fontId="3"/>
  </si>
  <si>
    <t>水産食料品</t>
    <rPh sb="0" eb="2">
      <t>スイサン</t>
    </rPh>
    <rPh sb="2" eb="5">
      <t>ショクリョウヒン</t>
    </rPh>
    <phoneticPr fontId="3"/>
  </si>
  <si>
    <t>精穀・製粉</t>
    <rPh sb="0" eb="2">
      <t>セイコク</t>
    </rPh>
    <phoneticPr fontId="3"/>
  </si>
  <si>
    <t>その他の食料品</t>
    <rPh sb="2" eb="3">
      <t>タ</t>
    </rPh>
    <rPh sb="4" eb="7">
      <t>ショクリョウヒン</t>
    </rPh>
    <phoneticPr fontId="3"/>
  </si>
  <si>
    <t>飲料</t>
    <rPh sb="0" eb="2">
      <t>インリョウ</t>
    </rPh>
    <phoneticPr fontId="3"/>
  </si>
  <si>
    <t>繊維工業製品</t>
    <rPh sb="0" eb="2">
      <t>センイ</t>
    </rPh>
    <rPh sb="2" eb="4">
      <t>コウギョウ</t>
    </rPh>
    <rPh sb="4" eb="6">
      <t>セイヒン</t>
    </rPh>
    <phoneticPr fontId="3"/>
  </si>
  <si>
    <t>衣服・その他の繊維既製品</t>
    <rPh sb="0" eb="2">
      <t>イフク</t>
    </rPh>
    <rPh sb="5" eb="6">
      <t>タ</t>
    </rPh>
    <rPh sb="7" eb="9">
      <t>センイ</t>
    </rPh>
    <rPh sb="9" eb="12">
      <t>キセイヒン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</si>
  <si>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</si>
  <si>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phoneticPr fontId="3"/>
  </si>
  <si>
    <t>パルプ・紙・板紙・加工紙</t>
    <rPh sb="4" eb="5">
      <t>カミ</t>
    </rPh>
    <rPh sb="6" eb="8">
      <t>イタガミ</t>
    </rPh>
    <rPh sb="9" eb="12">
      <t>カコウシ</t>
    </rPh>
    <phoneticPr fontId="3"/>
  </si>
  <si>
    <t>紙加工品</t>
    <rPh sb="0" eb="1">
      <t>カミ</t>
    </rPh>
    <rPh sb="1" eb="4">
      <t>カコウヒン</t>
    </rPh>
    <phoneticPr fontId="3"/>
  </si>
  <si>
    <t>印刷・製版・製本</t>
    <rPh sb="0" eb="2">
      <t>インサツ</t>
    </rPh>
    <phoneticPr fontId="3"/>
  </si>
  <si>
    <t>化学肥料</t>
    <rPh sb="0" eb="2">
      <t>カガク</t>
    </rPh>
    <rPh sb="2" eb="4">
      <t>ヒリョウ</t>
    </rPh>
    <phoneticPr fontId="3"/>
  </si>
  <si>
    <t>化学工業製品</t>
    <rPh sb="0" eb="2">
      <t>カガク</t>
    </rPh>
    <rPh sb="2" eb="4">
      <t>コウギョウ</t>
    </rPh>
    <rPh sb="4" eb="6">
      <t>セイヒン</t>
    </rPh>
    <phoneticPr fontId="3"/>
  </si>
  <si>
    <t>化学最終製品</t>
    <rPh sb="0" eb="2">
      <t>カガク</t>
    </rPh>
    <rPh sb="2" eb="4">
      <t>サイシュウ</t>
    </rPh>
    <rPh sb="4" eb="6">
      <t>セイヒン</t>
    </rPh>
    <phoneticPr fontId="3"/>
  </si>
  <si>
    <t>石油・石炭製品</t>
    <rPh sb="0" eb="2">
      <t>セキユ</t>
    </rPh>
    <rPh sb="3" eb="5">
      <t>セキタン</t>
    </rPh>
    <rPh sb="5" eb="7">
      <t>セイヒン</t>
    </rPh>
    <phoneticPr fontId="3"/>
  </si>
  <si>
    <t>プラスチック製品</t>
  </si>
  <si>
    <t>ゴム製品</t>
    <rPh sb="2" eb="4">
      <t>セイヒン</t>
    </rPh>
    <phoneticPr fontId="3"/>
  </si>
  <si>
    <t>なめし革・毛皮・同製品</t>
    <rPh sb="5" eb="7">
      <t>ケガワ</t>
    </rPh>
    <rPh sb="8" eb="11">
      <t>ドウセイヒン</t>
    </rPh>
    <phoneticPr fontId="3"/>
  </si>
  <si>
    <t>窯業・土石製品</t>
    <rPh sb="0" eb="2">
      <t>ヨウギョウ</t>
    </rPh>
    <rPh sb="3" eb="5">
      <t>ドセキ</t>
    </rPh>
    <rPh sb="5" eb="7">
      <t>セイヒン</t>
    </rPh>
    <phoneticPr fontId="3"/>
  </si>
  <si>
    <t>銑鉄・粗鋼</t>
    <rPh sb="0" eb="2">
      <t>センテツ</t>
    </rPh>
    <rPh sb="3" eb="5">
      <t>ソコウ</t>
    </rPh>
    <phoneticPr fontId="3"/>
  </si>
  <si>
    <t>鉄鋼一次製品</t>
    <rPh sb="0" eb="2">
      <t>テッコウ</t>
    </rPh>
    <rPh sb="2" eb="3">
      <t>1</t>
    </rPh>
    <rPh sb="3" eb="4">
      <t>ジ</t>
    </rPh>
    <rPh sb="4" eb="6">
      <t>セイヒン</t>
    </rPh>
    <phoneticPr fontId="3"/>
  </si>
  <si>
    <t>非鉄金属製品</t>
    <rPh sb="0" eb="2">
      <t>ヒテツ</t>
    </rPh>
    <rPh sb="2" eb="4">
      <t>キンゾク</t>
    </rPh>
    <rPh sb="4" eb="6">
      <t>セイヒン</t>
    </rPh>
    <phoneticPr fontId="3"/>
  </si>
  <si>
    <t>金属製品</t>
    <rPh sb="0" eb="2">
      <t>キンゾク</t>
    </rPh>
    <rPh sb="2" eb="4">
      <t>セイヒン</t>
    </rPh>
    <phoneticPr fontId="3"/>
  </si>
  <si>
    <t>一般機械</t>
    <rPh sb="0" eb="2">
      <t>イッパン</t>
    </rPh>
    <rPh sb="2" eb="4">
      <t>キカイ</t>
    </rPh>
    <phoneticPr fontId="3"/>
  </si>
  <si>
    <t>電気機械</t>
    <rPh sb="0" eb="2">
      <t>デンキ</t>
    </rPh>
    <rPh sb="2" eb="4">
      <t>キカイ</t>
    </rPh>
    <phoneticPr fontId="3"/>
  </si>
  <si>
    <t>輸送機械</t>
    <rPh sb="0" eb="2">
      <t>ユソウ</t>
    </rPh>
    <rPh sb="2" eb="4">
      <t>キカイ</t>
    </rPh>
    <phoneticPr fontId="3"/>
  </si>
  <si>
    <t>その他の製造品</t>
    <rPh sb="2" eb="3">
      <t>タ</t>
    </rPh>
    <rPh sb="4" eb="6">
      <t>セイゾウ</t>
    </rPh>
    <rPh sb="6" eb="7">
      <t>ヒン</t>
    </rPh>
    <phoneticPr fontId="3"/>
  </si>
  <si>
    <t>再生資源回収・加工処理</t>
    <rPh sb="0" eb="2">
      <t>サイセイ</t>
    </rPh>
    <rPh sb="2" eb="4">
      <t>シゲン</t>
    </rPh>
    <rPh sb="4" eb="6">
      <t>カイシュウ</t>
    </rPh>
    <rPh sb="7" eb="9">
      <t>カコウ</t>
    </rPh>
    <rPh sb="9" eb="11">
      <t>ショリ</t>
    </rPh>
    <phoneticPr fontId="3"/>
  </si>
  <si>
    <t>建築</t>
    <rPh sb="0" eb="2">
      <t>ケンチク</t>
    </rPh>
    <phoneticPr fontId="3"/>
  </si>
  <si>
    <t>建設補修</t>
    <rPh sb="0" eb="2">
      <t>ケンセツ</t>
    </rPh>
    <rPh sb="2" eb="4">
      <t>ホシュウ</t>
    </rPh>
    <phoneticPr fontId="3"/>
  </si>
  <si>
    <t>公共事業</t>
    <rPh sb="0" eb="2">
      <t>コウキョウ</t>
    </rPh>
    <rPh sb="2" eb="4">
      <t>ジギョウ</t>
    </rPh>
    <phoneticPr fontId="3"/>
  </si>
  <si>
    <t>その他の土木建設</t>
    <rPh sb="2" eb="3">
      <t>タ</t>
    </rPh>
    <rPh sb="4" eb="6">
      <t>ドボク</t>
    </rPh>
    <rPh sb="6" eb="8">
      <t>ケンセツ</t>
    </rPh>
    <phoneticPr fontId="3"/>
  </si>
  <si>
    <t>電力</t>
    <rPh sb="0" eb="2">
      <t>デンリョク</t>
    </rPh>
    <phoneticPr fontId="3"/>
  </si>
  <si>
    <t>ガス・熱供給・水道</t>
    <rPh sb="3" eb="6">
      <t>ネツキョウキュウ</t>
    </rPh>
    <rPh sb="7" eb="9">
      <t>スイドウ</t>
    </rPh>
    <phoneticPr fontId="3"/>
  </si>
  <si>
    <t>廃棄物処理</t>
    <rPh sb="0" eb="3">
      <t>ハイキブツ</t>
    </rPh>
    <rPh sb="3" eb="5">
      <t>ショリ</t>
    </rPh>
    <phoneticPr fontId="3"/>
  </si>
  <si>
    <t>商業</t>
    <rPh sb="0" eb="2">
      <t>ショウギョウ</t>
    </rPh>
    <phoneticPr fontId="3"/>
  </si>
  <si>
    <t>金融・保険</t>
    <rPh sb="0" eb="2">
      <t>キンユウ</t>
    </rPh>
    <rPh sb="3" eb="5">
      <t>ホケン</t>
    </rPh>
    <phoneticPr fontId="3"/>
  </si>
  <si>
    <t>不動産</t>
    <rPh sb="0" eb="3">
      <t>フドウサン</t>
    </rPh>
    <phoneticPr fontId="3"/>
  </si>
  <si>
    <t>運輸</t>
    <rPh sb="0" eb="2">
      <t>ウンユ</t>
    </rPh>
    <phoneticPr fontId="3"/>
  </si>
  <si>
    <t>郵便・信書便</t>
    <rPh sb="0" eb="2">
      <t>ユウビン</t>
    </rPh>
    <rPh sb="3" eb="6">
      <t>シンショビン</t>
    </rPh>
    <phoneticPr fontId="3"/>
  </si>
  <si>
    <t>通信・放送</t>
    <rPh sb="0" eb="2">
      <t>ツウシン</t>
    </rPh>
    <rPh sb="3" eb="5">
      <t>ホウソウ</t>
    </rPh>
    <phoneticPr fontId="3"/>
  </si>
  <si>
    <t>調査・情報サービス</t>
    <rPh sb="0" eb="2">
      <t>チョウサ</t>
    </rPh>
    <rPh sb="3" eb="5">
      <t>ジョウホウ</t>
    </rPh>
    <phoneticPr fontId="3"/>
  </si>
  <si>
    <t>公務</t>
    <rPh sb="0" eb="2">
      <t>コウム</t>
    </rPh>
    <phoneticPr fontId="3"/>
  </si>
  <si>
    <t>教育・研究</t>
    <rPh sb="0" eb="2">
      <t>キョウイク</t>
    </rPh>
    <rPh sb="3" eb="5">
      <t>ケンキュウ</t>
    </rPh>
    <phoneticPr fontId="3"/>
  </si>
  <si>
    <t>介護</t>
    <rPh sb="0" eb="2">
      <t>カイゴ</t>
    </rPh>
    <phoneticPr fontId="3"/>
  </si>
  <si>
    <t>他に分類されない会員制団体</t>
    <rPh sb="0" eb="1">
      <t>ホカ</t>
    </rPh>
    <rPh sb="2" eb="4">
      <t>ブンルイ</t>
    </rPh>
    <rPh sb="8" eb="11">
      <t>カイインセイ</t>
    </rPh>
    <rPh sb="11" eb="13">
      <t>ダンタイ</t>
    </rPh>
    <phoneticPr fontId="3"/>
  </si>
  <si>
    <t>対事業所サービス</t>
    <rPh sb="0" eb="1">
      <t>タイ</t>
    </rPh>
    <rPh sb="1" eb="4">
      <t>ジギョウショ</t>
    </rPh>
    <phoneticPr fontId="3"/>
  </si>
  <si>
    <t>宿泊業</t>
    <rPh sb="0" eb="3">
      <t>シュクハクギョウ</t>
    </rPh>
    <phoneticPr fontId="3"/>
  </si>
  <si>
    <t>飲食サービス</t>
    <rPh sb="0" eb="2">
      <t>インショク</t>
    </rPh>
    <phoneticPr fontId="3"/>
  </si>
  <si>
    <t>娯楽サービス</t>
    <rPh sb="0" eb="2">
      <t>ゴラク</t>
    </rPh>
    <phoneticPr fontId="3"/>
  </si>
  <si>
    <t>事務用品</t>
    <rPh sb="0" eb="2">
      <t>ジム</t>
    </rPh>
    <rPh sb="2" eb="4">
      <t>ヨウヒン</t>
    </rPh>
    <phoneticPr fontId="3"/>
  </si>
  <si>
    <t>分類不明</t>
    <rPh sb="0" eb="2">
      <t>ブンルイ</t>
    </rPh>
    <rPh sb="2" eb="4">
      <t>フメイ</t>
    </rPh>
    <phoneticPr fontId="3"/>
  </si>
  <si>
    <t>その他</t>
    <rPh sb="2" eb="3">
      <t>タ</t>
    </rPh>
    <phoneticPr fontId="2"/>
  </si>
  <si>
    <t>の鉱業</t>
    <rPh sb="1" eb="3">
      <t>コウギョウ</t>
    </rPh>
    <phoneticPr fontId="2"/>
  </si>
  <si>
    <t>石油・原油</t>
    <rPh sb="0" eb="2">
      <t>セキユ</t>
    </rPh>
    <rPh sb="3" eb="5">
      <t>ゲンユ</t>
    </rPh>
    <phoneticPr fontId="2"/>
  </si>
  <si>
    <t>・天然ガス</t>
    <rPh sb="1" eb="3">
      <t>テンネン</t>
    </rPh>
    <phoneticPr fontId="2"/>
  </si>
  <si>
    <t>プラスチック</t>
  </si>
  <si>
    <t>プラスチック</t>
    <phoneticPr fontId="2"/>
  </si>
  <si>
    <t>製品</t>
  </si>
  <si>
    <t>製品</t>
    <rPh sb="0" eb="2">
      <t>セイヒン</t>
    </rPh>
    <phoneticPr fontId="2"/>
  </si>
  <si>
    <t>製品</t>
    <phoneticPr fontId="2"/>
  </si>
  <si>
    <t>他に分類</t>
    <rPh sb="0" eb="1">
      <t>ホカ</t>
    </rPh>
    <rPh sb="2" eb="4">
      <t>ブンルイ</t>
    </rPh>
    <phoneticPr fontId="2"/>
  </si>
  <si>
    <t>されない</t>
  </si>
  <si>
    <t>されない</t>
    <phoneticPr fontId="2"/>
  </si>
  <si>
    <t>会員制団体</t>
    <rPh sb="0" eb="3">
      <t>カイインセイ</t>
    </rPh>
    <rPh sb="3" eb="5">
      <t>ダンタイ</t>
    </rPh>
    <phoneticPr fontId="2"/>
  </si>
  <si>
    <t>64</t>
  </si>
  <si>
    <t>64</t>
    <phoneticPr fontId="2"/>
  </si>
  <si>
    <t>飼料　・有機質</t>
    <rPh sb="4" eb="6">
      <t>ユウキ</t>
    </rPh>
    <rPh sb="6" eb="7">
      <t>シツ</t>
    </rPh>
    <phoneticPr fontId="2"/>
  </si>
  <si>
    <t>ガ ス ・</t>
    <phoneticPr fontId="2"/>
  </si>
  <si>
    <t>熱供給</t>
    <rPh sb="0" eb="1">
      <t>ネツ</t>
    </rPh>
    <phoneticPr fontId="2"/>
  </si>
  <si>
    <t>・水 道</t>
    <rPh sb="1" eb="2">
      <t>ミズ</t>
    </rPh>
    <rPh sb="3" eb="4">
      <t>ミチ</t>
    </rPh>
    <phoneticPr fontId="2"/>
  </si>
  <si>
    <t>医療・保健・社会保障</t>
    <rPh sb="0" eb="2">
      <t>イリョウ</t>
    </rPh>
    <rPh sb="3" eb="5">
      <t>ホケン</t>
    </rPh>
    <rPh sb="6" eb="8">
      <t>シャカイ</t>
    </rPh>
    <rPh sb="8" eb="10">
      <t>ホショウ</t>
    </rPh>
    <phoneticPr fontId="3"/>
  </si>
  <si>
    <t>取引基本表</t>
    <rPh sb="0" eb="2">
      <t>トリヒキ</t>
    </rPh>
    <rPh sb="2" eb="5">
      <t>キホンヒョウ</t>
    </rPh>
    <phoneticPr fontId="2"/>
  </si>
  <si>
    <t>その他の対個人サービス</t>
  </si>
  <si>
    <t>その他の対個人サービス</t>
    <rPh sb="2" eb="3">
      <t>ホカ</t>
    </rPh>
    <rPh sb="4" eb="5">
      <t>タイ</t>
    </rPh>
    <rPh sb="5" eb="7">
      <t>コジン</t>
    </rPh>
    <phoneticPr fontId="3"/>
  </si>
  <si>
    <t>娯楽サービス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</si>
</sst>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000_ ;[Red]\-#,##0.000000\ "/>
    <numFmt numFmtId="177" formatCode="#,##0_ ;[Red]\-#,##0\ "/>
    <numFmt numFmtId="178" formatCode="#,##0.000000;[Red]\-#,##0.000000"/>
    <numFmt numFmtId="179" formatCode="#,##0.000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3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0" xfId="0" applyFont="1" applyFill="1" applyBorder="1" applyAlignment="1">
      <alignment vertical="center"/>
    </xf>
    <xf numFmtId="177" fontId="5" fillId="0" borderId="0" xfId="1" applyNumberFormat="1" applyFont="1" applyFill="1"/>
    <xf numFmtId="177" fontId="5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Alignment="1">
      <alignment horizontal="distributed" vertical="center"/>
    </xf>
    <xf numFmtId="0" fontId="5" fillId="0" borderId="0" xfId="1" applyFont="1" applyFill="1"/>
    <xf numFmtId="0" fontId="5" fillId="0" borderId="0" xfId="1" applyFont="1" applyFill="1" applyBorder="1"/>
    <xf numFmtId="177" fontId="5" fillId="0" borderId="0" xfId="1" applyNumberFormat="1" applyFont="1" applyFill="1" applyBorder="1"/>
    <xf numFmtId="177" fontId="6" fillId="0" borderId="0" xfId="0" applyNumberFormat="1" applyFont="1" applyFill="1" applyAlignment="1">
      <alignment vertical="center"/>
    </xf>
    <xf numFmtId="177" fontId="5" fillId="0" borderId="5" xfId="1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77" fontId="5" fillId="0" borderId="11" xfId="1" applyNumberFormat="1" applyFont="1" applyFill="1" applyBorder="1" applyAlignment="1">
      <alignment horizontal="distributed" vertical="center"/>
    </xf>
    <xf numFmtId="178" fontId="5" fillId="0" borderId="5" xfId="1" applyNumberFormat="1" applyFont="1" applyFill="1" applyBorder="1" applyAlignment="1">
      <alignment horizontal="right" vertical="center"/>
    </xf>
    <xf numFmtId="49" fontId="5" fillId="0" borderId="12" xfId="0" applyNumberFormat="1" applyFont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177" fontId="5" fillId="0" borderId="3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" xfId="0" applyNumberFormat="1" applyFont="1" applyFill="1" applyBorder="1"/>
    <xf numFmtId="176" fontId="5" fillId="0" borderId="0" xfId="0" applyNumberFormat="1" applyFont="1" applyFill="1"/>
    <xf numFmtId="176" fontId="5" fillId="0" borderId="7" xfId="0" applyNumberFormat="1" applyFont="1" applyFill="1" applyBorder="1"/>
    <xf numFmtId="176" fontId="5" fillId="0" borderId="2" xfId="0" applyNumberFormat="1" applyFont="1" applyFill="1" applyBorder="1"/>
    <xf numFmtId="176" fontId="5" fillId="0" borderId="16" xfId="0" applyNumberFormat="1" applyFont="1" applyFill="1" applyBorder="1"/>
    <xf numFmtId="176" fontId="5" fillId="0" borderId="17" xfId="0" applyNumberFormat="1" applyFont="1" applyFill="1" applyBorder="1"/>
    <xf numFmtId="176" fontId="5" fillId="0" borderId="0" xfId="0" applyNumberFormat="1" applyFont="1" applyFill="1" applyBorder="1"/>
    <xf numFmtId="176" fontId="5" fillId="0" borderId="3" xfId="0" applyNumberFormat="1" applyFont="1" applyFill="1" applyBorder="1"/>
    <xf numFmtId="176" fontId="5" fillId="0" borderId="19" xfId="0" applyNumberFormat="1" applyFont="1" applyFill="1" applyBorder="1"/>
    <xf numFmtId="176" fontId="5" fillId="0" borderId="20" xfId="0" applyNumberFormat="1" applyFont="1" applyFill="1" applyBorder="1"/>
    <xf numFmtId="176" fontId="5" fillId="0" borderId="4" xfId="0" applyNumberFormat="1" applyFont="1" applyFill="1" applyBorder="1"/>
    <xf numFmtId="176" fontId="5" fillId="0" borderId="11" xfId="0" applyNumberFormat="1" applyFont="1" applyFill="1" applyBorder="1"/>
    <xf numFmtId="176" fontId="5" fillId="0" borderId="22" xfId="0" applyNumberFormat="1" applyFont="1" applyFill="1" applyBorder="1"/>
    <xf numFmtId="177" fontId="1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177" fontId="5" fillId="0" borderId="1" xfId="0" applyNumberFormat="1" applyFont="1" applyFill="1" applyBorder="1"/>
    <xf numFmtId="177" fontId="5" fillId="0" borderId="0" xfId="0" applyNumberFormat="1" applyFont="1" applyFill="1" applyBorder="1"/>
    <xf numFmtId="177" fontId="5" fillId="0" borderId="7" xfId="0" applyNumberFormat="1" applyFont="1" applyFill="1" applyBorder="1"/>
    <xf numFmtId="0" fontId="5" fillId="0" borderId="16" xfId="0" applyFont="1" applyFill="1" applyBorder="1" applyAlignment="1">
      <alignment horizontal="distributed"/>
    </xf>
    <xf numFmtId="177" fontId="5" fillId="0" borderId="2" xfId="0" applyNumberFormat="1" applyFont="1" applyFill="1" applyBorder="1"/>
    <xf numFmtId="177" fontId="5" fillId="0" borderId="16" xfId="0" applyNumberFormat="1" applyFont="1" applyFill="1" applyBorder="1"/>
    <xf numFmtId="177" fontId="5" fillId="0" borderId="17" xfId="0" applyNumberFormat="1" applyFont="1" applyFill="1" applyBorder="1"/>
    <xf numFmtId="0" fontId="5" fillId="0" borderId="19" xfId="0" applyFont="1" applyFill="1" applyBorder="1" applyAlignment="1">
      <alignment horizontal="distributed"/>
    </xf>
    <xf numFmtId="177" fontId="5" fillId="0" borderId="3" xfId="0" applyNumberFormat="1" applyFont="1" applyFill="1" applyBorder="1"/>
    <xf numFmtId="177" fontId="5" fillId="0" borderId="19" xfId="0" applyNumberFormat="1" applyFont="1" applyFill="1" applyBorder="1"/>
    <xf numFmtId="177" fontId="5" fillId="0" borderId="20" xfId="0" applyNumberFormat="1" applyFont="1" applyFill="1" applyBorder="1"/>
    <xf numFmtId="0" fontId="5" fillId="0" borderId="11" xfId="0" applyFont="1" applyFill="1" applyBorder="1" applyAlignment="1">
      <alignment horizontal="distributed"/>
    </xf>
    <xf numFmtId="177" fontId="5" fillId="0" borderId="4" xfId="0" applyNumberFormat="1" applyFont="1" applyFill="1" applyBorder="1"/>
    <xf numFmtId="177" fontId="5" fillId="0" borderId="11" xfId="0" applyNumberFormat="1" applyFont="1" applyFill="1" applyBorder="1"/>
    <xf numFmtId="177" fontId="5" fillId="0" borderId="22" xfId="0" applyNumberFormat="1" applyFont="1" applyFill="1" applyBorder="1"/>
    <xf numFmtId="0" fontId="5" fillId="0" borderId="0" xfId="0" applyFont="1" applyFill="1" applyAlignment="1">
      <alignment horizontal="distributed"/>
    </xf>
    <xf numFmtId="176" fontId="5" fillId="0" borderId="13" xfId="0" applyNumberFormat="1" applyFont="1" applyFill="1" applyBorder="1"/>
    <xf numFmtId="176" fontId="5" fillId="0" borderId="14" xfId="0" applyNumberFormat="1" applyFont="1" applyFill="1" applyBorder="1"/>
    <xf numFmtId="176" fontId="5" fillId="0" borderId="15" xfId="0" applyNumberFormat="1" applyFont="1" applyFill="1" applyBorder="1"/>
    <xf numFmtId="177" fontId="1" fillId="0" borderId="0" xfId="1" applyNumberFormat="1" applyFont="1" applyFill="1" applyAlignment="1">
      <alignment vertical="center"/>
    </xf>
    <xf numFmtId="177" fontId="5" fillId="0" borderId="13" xfId="0" applyNumberFormat="1" applyFont="1" applyFill="1" applyBorder="1"/>
    <xf numFmtId="177" fontId="5" fillId="0" borderId="14" xfId="0" applyNumberFormat="1" applyFont="1" applyFill="1" applyBorder="1"/>
    <xf numFmtId="177" fontId="5" fillId="0" borderId="15" xfId="0" applyNumberFormat="1" applyFont="1" applyFill="1" applyBorder="1"/>
    <xf numFmtId="0" fontId="0" fillId="0" borderId="0" xfId="0" applyFill="1" applyBorder="1" applyAlignment="1">
      <alignment vertical="center"/>
    </xf>
    <xf numFmtId="0" fontId="5" fillId="0" borderId="5" xfId="0" applyFont="1" applyFill="1" applyBorder="1" applyAlignment="1">
      <alignment horizontal="distributed"/>
    </xf>
    <xf numFmtId="176" fontId="5" fillId="0" borderId="8" xfId="0" applyNumberFormat="1" applyFont="1" applyFill="1" applyBorder="1"/>
    <xf numFmtId="176" fontId="5" fillId="0" borderId="5" xfId="0" applyNumberFormat="1" applyFont="1" applyFill="1" applyBorder="1"/>
    <xf numFmtId="176" fontId="5" fillId="0" borderId="10" xfId="0" applyNumberFormat="1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shrinkToFit="1"/>
    </xf>
    <xf numFmtId="0" fontId="1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shrinkToFit="1"/>
    </xf>
    <xf numFmtId="0" fontId="5" fillId="0" borderId="0" xfId="0" applyFont="1" applyFill="1" applyAlignment="1">
      <alignment horizontal="distributed" shrinkToFit="1"/>
    </xf>
  </cellXfs>
  <cellStyles count="2">
    <cellStyle name="標準" xfId="0" builtinId="0"/>
    <cellStyle name="標準_平成７年表６３部門係数表" xfId="1"/>
  </cellStyles>
  <dxfs count="16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solid">
          <bgColor indexed="11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19"/>
  <sheetViews>
    <sheetView tabSelected="1" zoomScaleNormal="100" workbookViewId="0">
      <pane xSplit="3" ySplit="7" topLeftCell="BD8" activePane="bottomRight" state="frozen"/>
      <selection activeCell="G23" sqref="G23"/>
      <selection pane="topRight" activeCell="G23" sqref="G23"/>
      <selection pane="bottomLeft" activeCell="G23" sqref="G23"/>
      <selection pane="bottomRight" activeCell="BX2" sqref="BX2"/>
    </sheetView>
  </sheetViews>
  <sheetFormatPr defaultRowHeight="10.5"/>
  <cols>
    <col min="1" max="1" width="3.875" style="34" customWidth="1"/>
    <col min="2" max="2" width="25.625" style="36" customWidth="1"/>
    <col min="3" max="3" width="0.875" style="36" customWidth="1"/>
    <col min="4" max="71" width="7.75" style="36" customWidth="1"/>
    <col min="72" max="72" width="9.25" style="36" customWidth="1"/>
    <col min="73" max="84" width="7.75" style="36" customWidth="1"/>
    <col min="85" max="85" width="8" style="36" customWidth="1"/>
    <col min="86" max="88" width="7.75" style="36" customWidth="1"/>
    <col min="89" max="16384" width="9" style="36"/>
  </cols>
  <sheetData>
    <row r="1" spans="1:89" ht="24.95" customHeight="1">
      <c r="B1" s="141" t="s">
        <v>229</v>
      </c>
      <c r="C1" s="35"/>
    </row>
    <row r="2" spans="1:89" ht="24.95" customHeight="1">
      <c r="B2" s="141" t="s">
        <v>313</v>
      </c>
      <c r="C2" s="35"/>
    </row>
    <row r="3" spans="1:89" ht="9.9499999999999993" customHeight="1">
      <c r="B3" s="37"/>
      <c r="C3" s="37"/>
      <c r="CJ3" s="38" t="s">
        <v>138</v>
      </c>
    </row>
    <row r="4" spans="1:89" s="34" customFormat="1">
      <c r="A4" s="39"/>
      <c r="B4" s="40"/>
      <c r="C4" s="40"/>
      <c r="D4" s="41" t="s">
        <v>139</v>
      </c>
      <c r="E4" s="42" t="s">
        <v>140</v>
      </c>
      <c r="F4" s="42" t="s">
        <v>0</v>
      </c>
      <c r="G4" s="42" t="s">
        <v>1</v>
      </c>
      <c r="H4" s="42" t="s">
        <v>2</v>
      </c>
      <c r="I4" s="42" t="s">
        <v>3</v>
      </c>
      <c r="J4" s="42" t="s">
        <v>4</v>
      </c>
      <c r="K4" s="42" t="s">
        <v>5</v>
      </c>
      <c r="L4" s="42" t="s">
        <v>6</v>
      </c>
      <c r="M4" s="42" t="s">
        <v>7</v>
      </c>
      <c r="N4" s="42" t="s">
        <v>8</v>
      </c>
      <c r="O4" s="42" t="s">
        <v>9</v>
      </c>
      <c r="P4" s="42" t="s">
        <v>10</v>
      </c>
      <c r="Q4" s="42" t="s">
        <v>11</v>
      </c>
      <c r="R4" s="42" t="s">
        <v>12</v>
      </c>
      <c r="S4" s="42" t="s">
        <v>13</v>
      </c>
      <c r="T4" s="42" t="s">
        <v>14</v>
      </c>
      <c r="U4" s="42" t="s">
        <v>15</v>
      </c>
      <c r="V4" s="42" t="s">
        <v>16</v>
      </c>
      <c r="W4" s="42" t="s">
        <v>17</v>
      </c>
      <c r="X4" s="42" t="s">
        <v>18</v>
      </c>
      <c r="Y4" s="42" t="s">
        <v>19</v>
      </c>
      <c r="Z4" s="42" t="s">
        <v>20</v>
      </c>
      <c r="AA4" s="42" t="s">
        <v>21</v>
      </c>
      <c r="AB4" s="42" t="s">
        <v>22</v>
      </c>
      <c r="AC4" s="42" t="s">
        <v>23</v>
      </c>
      <c r="AD4" s="42" t="s">
        <v>24</v>
      </c>
      <c r="AE4" s="42" t="s">
        <v>25</v>
      </c>
      <c r="AF4" s="42" t="s">
        <v>26</v>
      </c>
      <c r="AG4" s="42" t="s">
        <v>27</v>
      </c>
      <c r="AH4" s="42" t="s">
        <v>28</v>
      </c>
      <c r="AI4" s="42" t="s">
        <v>29</v>
      </c>
      <c r="AJ4" s="42" t="s">
        <v>36</v>
      </c>
      <c r="AK4" s="42" t="s">
        <v>37</v>
      </c>
      <c r="AL4" s="42" t="s">
        <v>38</v>
      </c>
      <c r="AM4" s="42" t="s">
        <v>39</v>
      </c>
      <c r="AN4" s="42" t="s">
        <v>40</v>
      </c>
      <c r="AO4" s="42" t="s">
        <v>41</v>
      </c>
      <c r="AP4" s="42" t="s">
        <v>42</v>
      </c>
      <c r="AQ4" s="42" t="s">
        <v>43</v>
      </c>
      <c r="AR4" s="42" t="s">
        <v>44</v>
      </c>
      <c r="AS4" s="42" t="s">
        <v>45</v>
      </c>
      <c r="AT4" s="42" t="s">
        <v>46</v>
      </c>
      <c r="AU4" s="42" t="s">
        <v>47</v>
      </c>
      <c r="AV4" s="42" t="s">
        <v>48</v>
      </c>
      <c r="AW4" s="42" t="s">
        <v>49</v>
      </c>
      <c r="AX4" s="42" t="s">
        <v>50</v>
      </c>
      <c r="AY4" s="42" t="s">
        <v>51</v>
      </c>
      <c r="AZ4" s="42" t="s">
        <v>52</v>
      </c>
      <c r="BA4" s="42" t="s">
        <v>53</v>
      </c>
      <c r="BB4" s="42" t="s">
        <v>54</v>
      </c>
      <c r="BC4" s="42" t="s">
        <v>55</v>
      </c>
      <c r="BD4" s="42" t="s">
        <v>56</v>
      </c>
      <c r="BE4" s="42" t="s">
        <v>57</v>
      </c>
      <c r="BF4" s="42" t="s">
        <v>58</v>
      </c>
      <c r="BG4" s="42" t="s">
        <v>59</v>
      </c>
      <c r="BH4" s="42" t="s">
        <v>60</v>
      </c>
      <c r="BI4" s="42" t="s">
        <v>61</v>
      </c>
      <c r="BJ4" s="42" t="s">
        <v>62</v>
      </c>
      <c r="BK4" s="42" t="s">
        <v>63</v>
      </c>
      <c r="BL4" s="42" t="s">
        <v>64</v>
      </c>
      <c r="BM4" s="42" t="s">
        <v>65</v>
      </c>
      <c r="BN4" s="42" t="s">
        <v>66</v>
      </c>
      <c r="BO4" s="44" t="s">
        <v>307</v>
      </c>
      <c r="BP4" s="43"/>
      <c r="BQ4" s="42"/>
      <c r="BR4" s="42"/>
      <c r="BS4" s="42"/>
      <c r="BT4" s="42"/>
      <c r="BU4" s="42"/>
      <c r="BV4" s="42"/>
      <c r="BW4" s="42"/>
      <c r="BX4" s="41"/>
      <c r="BY4" s="43"/>
      <c r="BZ4" s="42"/>
      <c r="CA4" s="42"/>
      <c r="CB4" s="43"/>
      <c r="CC4" s="43"/>
      <c r="CD4" s="43"/>
      <c r="CE4" s="42"/>
      <c r="CF4" s="42"/>
      <c r="CG4" s="42"/>
      <c r="CH4" s="43"/>
      <c r="CI4" s="43"/>
      <c r="CJ4" s="44"/>
      <c r="CK4" s="45"/>
    </row>
    <row r="5" spans="1:89" s="34" customFormat="1">
      <c r="A5" s="46"/>
      <c r="B5" s="47"/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146" t="s">
        <v>308</v>
      </c>
      <c r="R5" s="49"/>
      <c r="S5" s="49" t="s">
        <v>166</v>
      </c>
      <c r="T5" s="47"/>
      <c r="U5" s="49"/>
      <c r="V5" s="49" t="s">
        <v>167</v>
      </c>
      <c r="W5" s="49"/>
      <c r="X5" s="49"/>
      <c r="Y5" s="49"/>
      <c r="Z5" s="49"/>
      <c r="AA5" s="49"/>
      <c r="AB5" s="49"/>
      <c r="AC5" s="49"/>
      <c r="AD5" s="49"/>
      <c r="AE5" s="49" t="s">
        <v>189</v>
      </c>
      <c r="AF5" s="49"/>
      <c r="AG5" s="49"/>
      <c r="AH5" s="49"/>
      <c r="AI5" s="49"/>
      <c r="AJ5" s="49"/>
      <c r="AK5" s="49"/>
      <c r="AL5" s="49"/>
      <c r="AM5" s="49"/>
      <c r="AN5" s="49"/>
      <c r="AO5" s="49" t="s">
        <v>190</v>
      </c>
      <c r="AP5" s="49"/>
      <c r="AQ5" s="49"/>
      <c r="AR5" s="47"/>
      <c r="AS5" s="49"/>
      <c r="AT5" s="49"/>
      <c r="AU5" s="49" t="s">
        <v>309</v>
      </c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 t="s">
        <v>302</v>
      </c>
      <c r="BI5" s="47"/>
      <c r="BJ5" s="49"/>
      <c r="BK5" s="49"/>
      <c r="BL5" s="47"/>
      <c r="BM5" s="49" t="s">
        <v>172</v>
      </c>
      <c r="BN5" s="49"/>
      <c r="BO5" s="49"/>
      <c r="BP5" s="50"/>
      <c r="BQ5" s="49"/>
      <c r="BR5" s="49"/>
      <c r="BS5" s="49"/>
      <c r="BT5" s="47" t="s">
        <v>87</v>
      </c>
      <c r="BU5" s="47" t="s">
        <v>151</v>
      </c>
      <c r="BV5" s="47" t="s">
        <v>151</v>
      </c>
      <c r="BW5" s="49"/>
      <c r="BX5" s="48"/>
      <c r="BY5" s="50"/>
      <c r="BZ5" s="49"/>
      <c r="CA5" s="49"/>
      <c r="CB5" s="50"/>
      <c r="CC5" s="50"/>
      <c r="CD5" s="50"/>
      <c r="CE5" s="49"/>
      <c r="CF5" s="49"/>
      <c r="CG5" s="47" t="s">
        <v>76</v>
      </c>
      <c r="CH5" s="50" t="s">
        <v>76</v>
      </c>
      <c r="CI5" s="50"/>
      <c r="CJ5" s="51"/>
      <c r="CK5" s="45"/>
    </row>
    <row r="6" spans="1:89" s="34" customFormat="1">
      <c r="A6" s="46"/>
      <c r="B6" s="47"/>
      <c r="C6" s="47"/>
      <c r="D6" s="46" t="s">
        <v>168</v>
      </c>
      <c r="E6" s="47" t="s">
        <v>169</v>
      </c>
      <c r="F6" s="49"/>
      <c r="G6" s="47" t="s">
        <v>170</v>
      </c>
      <c r="H6" s="49"/>
      <c r="I6" s="49"/>
      <c r="J6" s="49" t="s">
        <v>295</v>
      </c>
      <c r="K6" s="47" t="s">
        <v>293</v>
      </c>
      <c r="L6" s="47"/>
      <c r="M6" s="47" t="s">
        <v>146</v>
      </c>
      <c r="N6" s="47"/>
      <c r="O6" s="47" t="s">
        <v>115</v>
      </c>
      <c r="P6" s="47"/>
      <c r="Q6" s="147" t="s">
        <v>224</v>
      </c>
      <c r="R6" s="49" t="s">
        <v>171</v>
      </c>
      <c r="S6" s="47" t="s">
        <v>172</v>
      </c>
      <c r="T6" s="47" t="s">
        <v>173</v>
      </c>
      <c r="U6" s="47" t="s">
        <v>174</v>
      </c>
      <c r="V6" s="47" t="s">
        <v>175</v>
      </c>
      <c r="W6" s="47"/>
      <c r="X6" s="49" t="s">
        <v>176</v>
      </c>
      <c r="Y6" s="49"/>
      <c r="Z6" s="49" t="s">
        <v>191</v>
      </c>
      <c r="AA6" s="49" t="s">
        <v>148</v>
      </c>
      <c r="AB6" s="47" t="s">
        <v>192</v>
      </c>
      <c r="AC6" s="47" t="s">
        <v>298</v>
      </c>
      <c r="AD6" s="49"/>
      <c r="AE6" s="49" t="s">
        <v>193</v>
      </c>
      <c r="AF6" s="49" t="s">
        <v>194</v>
      </c>
      <c r="AG6" s="47"/>
      <c r="AH6" s="47" t="s">
        <v>195</v>
      </c>
      <c r="AI6" s="49" t="s">
        <v>196</v>
      </c>
      <c r="AJ6" s="47"/>
      <c r="AK6" s="47"/>
      <c r="AL6" s="49"/>
      <c r="AM6" s="49"/>
      <c r="AN6" s="49" t="s">
        <v>172</v>
      </c>
      <c r="AO6" s="49" t="s">
        <v>197</v>
      </c>
      <c r="AP6" s="49"/>
      <c r="AQ6" s="47"/>
      <c r="AR6" s="47"/>
      <c r="AS6" s="49" t="s">
        <v>198</v>
      </c>
      <c r="AT6" s="49"/>
      <c r="AU6" s="49" t="s">
        <v>310</v>
      </c>
      <c r="AV6" s="49"/>
      <c r="AW6" s="47"/>
      <c r="AX6" s="47"/>
      <c r="AY6" s="49"/>
      <c r="AZ6" s="47"/>
      <c r="BA6" s="47" t="s">
        <v>223</v>
      </c>
      <c r="BB6" s="49"/>
      <c r="BC6" s="49" t="s">
        <v>207</v>
      </c>
      <c r="BD6" s="47"/>
      <c r="BE6" s="49"/>
      <c r="BF6" s="49" t="s">
        <v>208</v>
      </c>
      <c r="BG6" s="47"/>
      <c r="BH6" s="49" t="s">
        <v>304</v>
      </c>
      <c r="BI6" s="47" t="s">
        <v>209</v>
      </c>
      <c r="BJ6" s="47"/>
      <c r="BK6" s="47" t="s">
        <v>210</v>
      </c>
      <c r="BL6" s="47" t="s">
        <v>211</v>
      </c>
      <c r="BM6" s="49" t="s">
        <v>212</v>
      </c>
      <c r="BN6" s="49"/>
      <c r="BO6" s="49"/>
      <c r="BP6" s="23" t="s">
        <v>89</v>
      </c>
      <c r="BQ6" s="47" t="s">
        <v>71</v>
      </c>
      <c r="BR6" s="47" t="s">
        <v>81</v>
      </c>
      <c r="BS6" s="47" t="s">
        <v>69</v>
      </c>
      <c r="BT6" s="47" t="s">
        <v>88</v>
      </c>
      <c r="BU6" s="47" t="s">
        <v>110</v>
      </c>
      <c r="BV6" s="47" t="s">
        <v>110</v>
      </c>
      <c r="BW6" s="49"/>
      <c r="BX6" s="46" t="s">
        <v>73</v>
      </c>
      <c r="BY6" s="23" t="s">
        <v>72</v>
      </c>
      <c r="BZ6" s="49"/>
      <c r="CA6" s="49"/>
      <c r="CB6" s="50" t="s">
        <v>231</v>
      </c>
      <c r="CC6" s="23" t="s">
        <v>70</v>
      </c>
      <c r="CD6" s="50"/>
      <c r="CE6" s="47" t="s">
        <v>76</v>
      </c>
      <c r="CF6" s="47" t="s">
        <v>76</v>
      </c>
      <c r="CG6" s="47" t="s">
        <v>86</v>
      </c>
      <c r="CH6" s="23" t="s">
        <v>230</v>
      </c>
      <c r="CI6" s="23" t="s">
        <v>70</v>
      </c>
      <c r="CJ6" s="52" t="s">
        <v>85</v>
      </c>
      <c r="CK6" s="45"/>
    </row>
    <row r="7" spans="1:89" s="34" customFormat="1">
      <c r="A7" s="53"/>
      <c r="B7" s="54"/>
      <c r="C7" s="54"/>
      <c r="D7" s="53" t="s">
        <v>177</v>
      </c>
      <c r="E7" s="55" t="s">
        <v>177</v>
      </c>
      <c r="F7" s="55" t="s">
        <v>178</v>
      </c>
      <c r="G7" s="55" t="s">
        <v>117</v>
      </c>
      <c r="H7" s="55" t="s">
        <v>179</v>
      </c>
      <c r="I7" s="55" t="s">
        <v>180</v>
      </c>
      <c r="J7" s="55" t="s">
        <v>296</v>
      </c>
      <c r="K7" s="55" t="s">
        <v>294</v>
      </c>
      <c r="L7" s="55" t="s">
        <v>181</v>
      </c>
      <c r="M7" s="55" t="s">
        <v>182</v>
      </c>
      <c r="N7" s="55" t="s">
        <v>118</v>
      </c>
      <c r="O7" s="55" t="s">
        <v>182</v>
      </c>
      <c r="P7" s="55" t="s">
        <v>183</v>
      </c>
      <c r="Q7" s="148" t="s">
        <v>225</v>
      </c>
      <c r="R7" s="55" t="s">
        <v>184</v>
      </c>
      <c r="S7" s="55" t="s">
        <v>185</v>
      </c>
      <c r="T7" s="55" t="s">
        <v>186</v>
      </c>
      <c r="U7" s="55" t="s">
        <v>187</v>
      </c>
      <c r="V7" s="55" t="s">
        <v>188</v>
      </c>
      <c r="W7" s="55" t="s">
        <v>119</v>
      </c>
      <c r="X7" s="55" t="s">
        <v>147</v>
      </c>
      <c r="Y7" s="55" t="s">
        <v>120</v>
      </c>
      <c r="Z7" s="55" t="s">
        <v>150</v>
      </c>
      <c r="AA7" s="55" t="s">
        <v>199</v>
      </c>
      <c r="AB7" s="55" t="s">
        <v>200</v>
      </c>
      <c r="AC7" s="55" t="s">
        <v>300</v>
      </c>
      <c r="AD7" s="55" t="s">
        <v>201</v>
      </c>
      <c r="AE7" s="55" t="s">
        <v>202</v>
      </c>
      <c r="AF7" s="55" t="s">
        <v>121</v>
      </c>
      <c r="AG7" s="55" t="s">
        <v>122</v>
      </c>
      <c r="AH7" s="55" t="s">
        <v>123</v>
      </c>
      <c r="AI7" s="55" t="s">
        <v>301</v>
      </c>
      <c r="AJ7" s="55" t="s">
        <v>124</v>
      </c>
      <c r="AK7" s="55" t="s">
        <v>125</v>
      </c>
      <c r="AL7" s="55" t="s">
        <v>126</v>
      </c>
      <c r="AM7" s="55" t="s">
        <v>127</v>
      </c>
      <c r="AN7" s="55" t="s">
        <v>149</v>
      </c>
      <c r="AO7" s="55" t="s">
        <v>128</v>
      </c>
      <c r="AP7" s="55" t="s">
        <v>203</v>
      </c>
      <c r="AQ7" s="55" t="s">
        <v>129</v>
      </c>
      <c r="AR7" s="55" t="s">
        <v>204</v>
      </c>
      <c r="AS7" s="55" t="s">
        <v>205</v>
      </c>
      <c r="AT7" s="55" t="s">
        <v>206</v>
      </c>
      <c r="AU7" s="55" t="s">
        <v>311</v>
      </c>
      <c r="AV7" s="55" t="s">
        <v>130</v>
      </c>
      <c r="AW7" s="55" t="s">
        <v>213</v>
      </c>
      <c r="AX7" s="55" t="s">
        <v>131</v>
      </c>
      <c r="AY7" s="55" t="s">
        <v>132</v>
      </c>
      <c r="AZ7" s="55" t="s">
        <v>221</v>
      </c>
      <c r="BA7" s="55" t="s">
        <v>222</v>
      </c>
      <c r="BB7" s="55" t="s">
        <v>133</v>
      </c>
      <c r="BC7" s="55" t="s">
        <v>117</v>
      </c>
      <c r="BD7" s="55" t="s">
        <v>214</v>
      </c>
      <c r="BE7" s="55" t="s">
        <v>134</v>
      </c>
      <c r="BF7" s="55" t="s">
        <v>135</v>
      </c>
      <c r="BG7" s="55" t="s">
        <v>215</v>
      </c>
      <c r="BH7" s="55" t="s">
        <v>305</v>
      </c>
      <c r="BI7" s="55" t="s">
        <v>117</v>
      </c>
      <c r="BJ7" s="55" t="s">
        <v>216</v>
      </c>
      <c r="BK7" s="55" t="s">
        <v>117</v>
      </c>
      <c r="BL7" s="55" t="s">
        <v>117</v>
      </c>
      <c r="BM7" s="55" t="s">
        <v>117</v>
      </c>
      <c r="BN7" s="55" t="s">
        <v>217</v>
      </c>
      <c r="BO7" s="55" t="s">
        <v>218</v>
      </c>
      <c r="BP7" s="28" t="s">
        <v>68</v>
      </c>
      <c r="BQ7" s="55" t="s">
        <v>67</v>
      </c>
      <c r="BR7" s="55" t="s">
        <v>67</v>
      </c>
      <c r="BS7" s="55" t="s">
        <v>67</v>
      </c>
      <c r="BT7" s="56" t="s">
        <v>220</v>
      </c>
      <c r="BU7" s="55" t="s">
        <v>82</v>
      </c>
      <c r="BV7" s="55" t="s">
        <v>83</v>
      </c>
      <c r="BW7" s="55" t="s">
        <v>31</v>
      </c>
      <c r="BX7" s="53" t="s">
        <v>32</v>
      </c>
      <c r="BY7" s="28" t="s">
        <v>33</v>
      </c>
      <c r="BZ7" s="55" t="s">
        <v>74</v>
      </c>
      <c r="CA7" s="55" t="s">
        <v>75</v>
      </c>
      <c r="CB7" s="28" t="s">
        <v>68</v>
      </c>
      <c r="CC7" s="28" t="s">
        <v>68</v>
      </c>
      <c r="CD7" s="28" t="s">
        <v>33</v>
      </c>
      <c r="CE7" s="55" t="s">
        <v>77</v>
      </c>
      <c r="CF7" s="55" t="s">
        <v>78</v>
      </c>
      <c r="CG7" s="55" t="s">
        <v>84</v>
      </c>
      <c r="CH7" s="28" t="s">
        <v>68</v>
      </c>
      <c r="CI7" s="28" t="s">
        <v>79</v>
      </c>
      <c r="CJ7" s="57" t="s">
        <v>80</v>
      </c>
    </row>
    <row r="8" spans="1:89" s="63" customFormat="1">
      <c r="A8" s="48" t="s">
        <v>113</v>
      </c>
      <c r="B8" s="58" t="s">
        <v>232</v>
      </c>
      <c r="C8" s="58"/>
      <c r="D8" s="59">
        <v>20647</v>
      </c>
      <c r="E8" s="60">
        <v>1217</v>
      </c>
      <c r="F8" s="60">
        <v>6907</v>
      </c>
      <c r="G8" s="60">
        <v>732</v>
      </c>
      <c r="H8" s="60">
        <v>99</v>
      </c>
      <c r="I8" s="60">
        <v>0</v>
      </c>
      <c r="J8" s="60">
        <v>0</v>
      </c>
      <c r="K8" s="60">
        <v>0</v>
      </c>
      <c r="L8" s="60">
        <v>195</v>
      </c>
      <c r="M8" s="60">
        <v>563</v>
      </c>
      <c r="N8" s="60">
        <v>127139</v>
      </c>
      <c r="O8" s="60">
        <v>89269</v>
      </c>
      <c r="P8" s="60">
        <v>4823</v>
      </c>
      <c r="Q8" s="60">
        <v>37713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</v>
      </c>
      <c r="AM8" s="60">
        <v>0</v>
      </c>
      <c r="AN8" s="60">
        <v>101</v>
      </c>
      <c r="AO8" s="60">
        <v>0</v>
      </c>
      <c r="AP8" s="60">
        <v>0</v>
      </c>
      <c r="AQ8" s="60">
        <v>6</v>
      </c>
      <c r="AR8" s="60">
        <v>0</v>
      </c>
      <c r="AS8" s="60">
        <v>0</v>
      </c>
      <c r="AT8" s="60">
        <v>0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369</v>
      </c>
      <c r="BA8" s="60">
        <v>0</v>
      </c>
      <c r="BB8" s="60">
        <v>0</v>
      </c>
      <c r="BC8" s="60">
        <v>0</v>
      </c>
      <c r="BD8" s="60">
        <v>218</v>
      </c>
      <c r="BE8" s="60">
        <v>2541</v>
      </c>
      <c r="BF8" s="60">
        <v>3401</v>
      </c>
      <c r="BG8" s="60">
        <v>3322</v>
      </c>
      <c r="BH8" s="60">
        <v>259</v>
      </c>
      <c r="BI8" s="60">
        <v>0</v>
      </c>
      <c r="BJ8" s="60">
        <v>5016</v>
      </c>
      <c r="BK8" s="60">
        <v>16197</v>
      </c>
      <c r="BL8" s="60">
        <v>43</v>
      </c>
      <c r="BM8" s="60">
        <v>262</v>
      </c>
      <c r="BN8" s="60">
        <v>0</v>
      </c>
      <c r="BO8" s="60">
        <v>0</v>
      </c>
      <c r="BP8" s="61">
        <v>321039</v>
      </c>
      <c r="BQ8" s="60">
        <v>915</v>
      </c>
      <c r="BR8" s="60">
        <v>102454</v>
      </c>
      <c r="BS8" s="60">
        <v>0</v>
      </c>
      <c r="BT8" s="60">
        <v>0</v>
      </c>
      <c r="BU8" s="60">
        <v>0</v>
      </c>
      <c r="BV8" s="60">
        <v>379</v>
      </c>
      <c r="BW8" s="60">
        <v>2365</v>
      </c>
      <c r="BX8" s="59">
        <v>106113</v>
      </c>
      <c r="BY8" s="61">
        <v>427152</v>
      </c>
      <c r="BZ8" s="60">
        <v>600</v>
      </c>
      <c r="CA8" s="60">
        <v>299900</v>
      </c>
      <c r="CB8" s="61">
        <v>300500</v>
      </c>
      <c r="CC8" s="61">
        <v>406613</v>
      </c>
      <c r="CD8" s="61">
        <v>727652</v>
      </c>
      <c r="CE8" s="60">
        <v>-100020</v>
      </c>
      <c r="CF8" s="60">
        <v>-96455</v>
      </c>
      <c r="CG8" s="60">
        <v>-11387</v>
      </c>
      <c r="CH8" s="61">
        <v>-207862</v>
      </c>
      <c r="CI8" s="61">
        <v>198751</v>
      </c>
      <c r="CJ8" s="62">
        <v>519790</v>
      </c>
    </row>
    <row r="9" spans="1:89" s="63" customFormat="1">
      <c r="A9" s="48" t="s">
        <v>114</v>
      </c>
      <c r="B9" s="58" t="s">
        <v>233</v>
      </c>
      <c r="C9" s="58"/>
      <c r="D9" s="59">
        <v>7226</v>
      </c>
      <c r="E9" s="60">
        <v>7933</v>
      </c>
      <c r="F9" s="60">
        <v>98263</v>
      </c>
      <c r="G9" s="60">
        <v>88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45</v>
      </c>
      <c r="P9" s="60">
        <v>0</v>
      </c>
      <c r="Q9" s="60">
        <v>4692</v>
      </c>
      <c r="R9" s="60">
        <v>52</v>
      </c>
      <c r="S9" s="60">
        <v>86</v>
      </c>
      <c r="T9" s="60">
        <v>3</v>
      </c>
      <c r="U9" s="60">
        <v>0</v>
      </c>
      <c r="V9" s="60">
        <v>198</v>
      </c>
      <c r="W9" s="60">
        <v>1</v>
      </c>
      <c r="X9" s="60">
        <v>0</v>
      </c>
      <c r="Y9" s="60">
        <v>0</v>
      </c>
      <c r="Z9" s="60">
        <v>1</v>
      </c>
      <c r="AA9" s="60">
        <v>333</v>
      </c>
      <c r="AB9" s="60">
        <v>0</v>
      </c>
      <c r="AC9" s="60">
        <v>0</v>
      </c>
      <c r="AD9" s="60">
        <v>270</v>
      </c>
      <c r="AE9" s="60">
        <v>0</v>
      </c>
      <c r="AF9" s="60">
        <v>1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60">
        <v>55</v>
      </c>
      <c r="AO9" s="60">
        <v>0</v>
      </c>
      <c r="AP9" s="60">
        <v>666</v>
      </c>
      <c r="AQ9" s="60">
        <v>0</v>
      </c>
      <c r="AR9" s="60">
        <v>3377</v>
      </c>
      <c r="AS9" s="60">
        <v>378</v>
      </c>
      <c r="AT9" s="60">
        <v>0</v>
      </c>
      <c r="AU9" s="60">
        <v>0</v>
      </c>
      <c r="AV9" s="60">
        <v>0</v>
      </c>
      <c r="AW9" s="60">
        <v>473</v>
      </c>
      <c r="AX9" s="60">
        <v>0</v>
      </c>
      <c r="AY9" s="60">
        <v>11</v>
      </c>
      <c r="AZ9" s="60">
        <v>0</v>
      </c>
      <c r="BA9" s="60">
        <v>0</v>
      </c>
      <c r="BB9" s="60">
        <v>0</v>
      </c>
      <c r="BC9" s="60">
        <v>0</v>
      </c>
      <c r="BD9" s="60">
        <v>5</v>
      </c>
      <c r="BE9" s="60">
        <v>129</v>
      </c>
      <c r="BF9" s="60">
        <v>111</v>
      </c>
      <c r="BG9" s="60">
        <v>15</v>
      </c>
      <c r="BH9" s="60">
        <v>174</v>
      </c>
      <c r="BI9" s="60">
        <v>26</v>
      </c>
      <c r="BJ9" s="60">
        <v>95</v>
      </c>
      <c r="BK9" s="60">
        <v>244</v>
      </c>
      <c r="BL9" s="60">
        <v>778</v>
      </c>
      <c r="BM9" s="60">
        <v>794</v>
      </c>
      <c r="BN9" s="60">
        <v>0</v>
      </c>
      <c r="BO9" s="60">
        <v>0</v>
      </c>
      <c r="BP9" s="61">
        <v>126523</v>
      </c>
      <c r="BQ9" s="60">
        <v>665</v>
      </c>
      <c r="BR9" s="60">
        <v>12791</v>
      </c>
      <c r="BS9" s="60">
        <v>0</v>
      </c>
      <c r="BT9" s="60">
        <v>0</v>
      </c>
      <c r="BU9" s="60">
        <v>0</v>
      </c>
      <c r="BV9" s="60">
        <v>0</v>
      </c>
      <c r="BW9" s="60">
        <v>5</v>
      </c>
      <c r="BX9" s="59">
        <v>13461</v>
      </c>
      <c r="BY9" s="61">
        <v>139984</v>
      </c>
      <c r="BZ9" s="60">
        <v>863</v>
      </c>
      <c r="CA9" s="60">
        <v>64133</v>
      </c>
      <c r="CB9" s="61">
        <v>64996</v>
      </c>
      <c r="CC9" s="61">
        <v>78457</v>
      </c>
      <c r="CD9" s="61">
        <v>204980</v>
      </c>
      <c r="CE9" s="60">
        <v>-41916</v>
      </c>
      <c r="CF9" s="60">
        <v>-17032</v>
      </c>
      <c r="CG9" s="60">
        <v>-3362</v>
      </c>
      <c r="CH9" s="61">
        <v>-62310</v>
      </c>
      <c r="CI9" s="61">
        <v>16147</v>
      </c>
      <c r="CJ9" s="62">
        <v>142670</v>
      </c>
    </row>
    <row r="10" spans="1:89" s="63" customFormat="1">
      <c r="A10" s="48" t="s">
        <v>0</v>
      </c>
      <c r="B10" s="58" t="s">
        <v>234</v>
      </c>
      <c r="C10" s="58"/>
      <c r="D10" s="59">
        <v>4570</v>
      </c>
      <c r="E10" s="60">
        <v>5948</v>
      </c>
      <c r="F10" s="60">
        <v>50417</v>
      </c>
      <c r="G10" s="60">
        <v>3470</v>
      </c>
      <c r="H10" s="60">
        <v>2</v>
      </c>
      <c r="I10" s="60">
        <v>0</v>
      </c>
      <c r="J10" s="60">
        <v>0</v>
      </c>
      <c r="K10" s="60">
        <v>0</v>
      </c>
      <c r="L10" s="60">
        <v>293466</v>
      </c>
      <c r="M10" s="60">
        <v>153</v>
      </c>
      <c r="N10" s="60">
        <v>0</v>
      </c>
      <c r="O10" s="60">
        <v>5225</v>
      </c>
      <c r="P10" s="60">
        <v>0</v>
      </c>
      <c r="Q10" s="60">
        <v>199</v>
      </c>
      <c r="R10" s="60">
        <v>20</v>
      </c>
      <c r="S10" s="60">
        <v>56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77</v>
      </c>
      <c r="Z10" s="60">
        <v>0</v>
      </c>
      <c r="AA10" s="60">
        <v>1</v>
      </c>
      <c r="AB10" s="60">
        <v>0</v>
      </c>
      <c r="AC10" s="60">
        <v>0</v>
      </c>
      <c r="AD10" s="60">
        <v>0</v>
      </c>
      <c r="AE10" s="60">
        <v>311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60">
        <v>47</v>
      </c>
      <c r="BA10" s="60">
        <v>0</v>
      </c>
      <c r="BB10" s="60">
        <v>0</v>
      </c>
      <c r="BC10" s="60">
        <v>0</v>
      </c>
      <c r="BD10" s="60">
        <v>18</v>
      </c>
      <c r="BE10" s="60">
        <v>1145</v>
      </c>
      <c r="BF10" s="60">
        <v>541</v>
      </c>
      <c r="BG10" s="60">
        <v>535</v>
      </c>
      <c r="BH10" s="60">
        <v>0</v>
      </c>
      <c r="BI10" s="60">
        <v>0</v>
      </c>
      <c r="BJ10" s="60">
        <v>880</v>
      </c>
      <c r="BK10" s="60">
        <v>4277</v>
      </c>
      <c r="BL10" s="60">
        <v>3</v>
      </c>
      <c r="BM10" s="60">
        <v>43</v>
      </c>
      <c r="BN10" s="60">
        <v>0</v>
      </c>
      <c r="BO10" s="60">
        <v>0</v>
      </c>
      <c r="BP10" s="61">
        <v>371404</v>
      </c>
      <c r="BQ10" s="60">
        <v>0</v>
      </c>
      <c r="BR10" s="60">
        <v>9258</v>
      </c>
      <c r="BS10" s="60">
        <v>0</v>
      </c>
      <c r="BT10" s="60">
        <v>0</v>
      </c>
      <c r="BU10" s="60">
        <v>0</v>
      </c>
      <c r="BV10" s="60">
        <v>41217</v>
      </c>
      <c r="BW10" s="60">
        <v>-457</v>
      </c>
      <c r="BX10" s="59">
        <v>50018</v>
      </c>
      <c r="BY10" s="61">
        <v>421422</v>
      </c>
      <c r="BZ10" s="60">
        <v>684</v>
      </c>
      <c r="CA10" s="60">
        <v>265625</v>
      </c>
      <c r="CB10" s="61">
        <v>266309</v>
      </c>
      <c r="CC10" s="61">
        <v>316327</v>
      </c>
      <c r="CD10" s="61">
        <v>687731</v>
      </c>
      <c r="CE10" s="60">
        <v>-4187</v>
      </c>
      <c r="CF10" s="60">
        <v>-13589</v>
      </c>
      <c r="CG10" s="60">
        <v>-711</v>
      </c>
      <c r="CH10" s="61">
        <v>-18487</v>
      </c>
      <c r="CI10" s="61">
        <v>297840</v>
      </c>
      <c r="CJ10" s="62">
        <v>669244</v>
      </c>
    </row>
    <row r="11" spans="1:89" s="63" customFormat="1">
      <c r="A11" s="48" t="s">
        <v>1</v>
      </c>
      <c r="B11" s="58" t="s">
        <v>235</v>
      </c>
      <c r="C11" s="58"/>
      <c r="D11" s="59">
        <v>46107</v>
      </c>
      <c r="E11" s="60">
        <v>6500</v>
      </c>
      <c r="F11" s="60">
        <v>26159</v>
      </c>
      <c r="G11" s="60">
        <v>0</v>
      </c>
      <c r="H11" s="60">
        <v>3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202</v>
      </c>
      <c r="BF11" s="60">
        <v>0</v>
      </c>
      <c r="BG11" s="60">
        <v>0</v>
      </c>
      <c r="BH11" s="60">
        <v>0</v>
      </c>
      <c r="BI11" s="60">
        <v>0</v>
      </c>
      <c r="BJ11" s="60">
        <v>0</v>
      </c>
      <c r="BK11" s="60">
        <v>0</v>
      </c>
      <c r="BL11" s="60">
        <v>144</v>
      </c>
      <c r="BM11" s="60">
        <v>0</v>
      </c>
      <c r="BN11" s="60">
        <v>0</v>
      </c>
      <c r="BO11" s="60">
        <v>0</v>
      </c>
      <c r="BP11" s="61">
        <v>79115</v>
      </c>
      <c r="BQ11" s="60">
        <v>0</v>
      </c>
      <c r="BR11" s="60">
        <v>18746</v>
      </c>
      <c r="BS11" s="60">
        <v>0</v>
      </c>
      <c r="BT11" s="60">
        <v>0</v>
      </c>
      <c r="BU11" s="60">
        <v>0</v>
      </c>
      <c r="BV11" s="60">
        <v>0</v>
      </c>
      <c r="BW11" s="60">
        <v>0</v>
      </c>
      <c r="BX11" s="59">
        <v>18746</v>
      </c>
      <c r="BY11" s="61">
        <v>97861</v>
      </c>
      <c r="BZ11" s="60">
        <v>0</v>
      </c>
      <c r="CA11" s="60">
        <v>0</v>
      </c>
      <c r="CB11" s="61">
        <v>0</v>
      </c>
      <c r="CC11" s="61">
        <v>18746</v>
      </c>
      <c r="CD11" s="61">
        <v>97861</v>
      </c>
      <c r="CE11" s="60">
        <v>0</v>
      </c>
      <c r="CF11" s="60">
        <v>0</v>
      </c>
      <c r="CG11" s="60">
        <v>0</v>
      </c>
      <c r="CH11" s="61">
        <v>0</v>
      </c>
      <c r="CI11" s="61">
        <v>18746</v>
      </c>
      <c r="CJ11" s="62">
        <v>97861</v>
      </c>
    </row>
    <row r="12" spans="1:89" s="63" customFormat="1">
      <c r="A12" s="48" t="s">
        <v>2</v>
      </c>
      <c r="B12" s="58" t="s">
        <v>236</v>
      </c>
      <c r="C12" s="58"/>
      <c r="D12" s="59">
        <v>258</v>
      </c>
      <c r="E12" s="60">
        <v>5</v>
      </c>
      <c r="F12" s="60">
        <v>0</v>
      </c>
      <c r="G12" s="60">
        <v>0</v>
      </c>
      <c r="H12" s="60">
        <v>21536</v>
      </c>
      <c r="I12" s="60">
        <v>48</v>
      </c>
      <c r="J12" s="60">
        <v>8</v>
      </c>
      <c r="K12" s="60">
        <v>1</v>
      </c>
      <c r="L12" s="60">
        <v>0</v>
      </c>
      <c r="M12" s="60">
        <v>88</v>
      </c>
      <c r="N12" s="60">
        <v>0</v>
      </c>
      <c r="O12" s="60">
        <v>1001</v>
      </c>
      <c r="P12" s="60">
        <v>0</v>
      </c>
      <c r="Q12" s="60">
        <v>13</v>
      </c>
      <c r="R12" s="60">
        <v>0</v>
      </c>
      <c r="S12" s="60">
        <v>0</v>
      </c>
      <c r="T12" s="60">
        <v>40846</v>
      </c>
      <c r="U12" s="60">
        <v>4</v>
      </c>
      <c r="V12" s="60">
        <v>524</v>
      </c>
      <c r="W12" s="60">
        <v>0</v>
      </c>
      <c r="X12" s="60">
        <v>0</v>
      </c>
      <c r="Y12" s="60">
        <v>0</v>
      </c>
      <c r="Z12" s="60">
        <v>8</v>
      </c>
      <c r="AA12" s="60">
        <v>72</v>
      </c>
      <c r="AB12" s="60">
        <v>0</v>
      </c>
      <c r="AC12" s="60">
        <v>0</v>
      </c>
      <c r="AD12" s="60">
        <v>0</v>
      </c>
      <c r="AE12" s="60">
        <v>81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26</v>
      </c>
      <c r="AO12" s="60">
        <v>0</v>
      </c>
      <c r="AP12" s="60">
        <v>21</v>
      </c>
      <c r="AQ12" s="60">
        <v>33</v>
      </c>
      <c r="AR12" s="60">
        <v>170</v>
      </c>
      <c r="AS12" s="60">
        <v>6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27</v>
      </c>
      <c r="BE12" s="60">
        <v>120</v>
      </c>
      <c r="BF12" s="60">
        <v>54</v>
      </c>
      <c r="BG12" s="60">
        <v>148</v>
      </c>
      <c r="BH12" s="60">
        <v>0</v>
      </c>
      <c r="BI12" s="60">
        <v>0</v>
      </c>
      <c r="BJ12" s="60">
        <v>614</v>
      </c>
      <c r="BK12" s="60">
        <v>1990</v>
      </c>
      <c r="BL12" s="60">
        <v>0</v>
      </c>
      <c r="BM12" s="60">
        <v>36</v>
      </c>
      <c r="BN12" s="60">
        <v>0</v>
      </c>
      <c r="BO12" s="60">
        <v>0</v>
      </c>
      <c r="BP12" s="61">
        <v>67738</v>
      </c>
      <c r="BQ12" s="60">
        <v>97</v>
      </c>
      <c r="BR12" s="60">
        <v>7395</v>
      </c>
      <c r="BS12" s="60">
        <v>0</v>
      </c>
      <c r="BT12" s="60">
        <v>0</v>
      </c>
      <c r="BU12" s="60">
        <v>0</v>
      </c>
      <c r="BV12" s="60">
        <v>0</v>
      </c>
      <c r="BW12" s="60">
        <v>27636</v>
      </c>
      <c r="BX12" s="59">
        <v>35128</v>
      </c>
      <c r="BY12" s="61">
        <v>102866</v>
      </c>
      <c r="BZ12" s="60">
        <v>787</v>
      </c>
      <c r="CA12" s="60">
        <v>3614</v>
      </c>
      <c r="CB12" s="61">
        <v>4401</v>
      </c>
      <c r="CC12" s="61">
        <v>39529</v>
      </c>
      <c r="CD12" s="61">
        <v>107267</v>
      </c>
      <c r="CE12" s="60">
        <v>-5688</v>
      </c>
      <c r="CF12" s="60">
        <v>-513</v>
      </c>
      <c r="CG12" s="60">
        <v>-487</v>
      </c>
      <c r="CH12" s="61">
        <v>-6688</v>
      </c>
      <c r="CI12" s="61">
        <v>32841</v>
      </c>
      <c r="CJ12" s="62">
        <v>100579</v>
      </c>
    </row>
    <row r="13" spans="1:89" s="63" customFormat="1">
      <c r="A13" s="64" t="s">
        <v>3</v>
      </c>
      <c r="B13" s="65" t="s">
        <v>237</v>
      </c>
      <c r="C13" s="65"/>
      <c r="D13" s="66">
        <v>0</v>
      </c>
      <c r="E13" s="67">
        <v>0</v>
      </c>
      <c r="F13" s="67">
        <v>0</v>
      </c>
      <c r="G13" s="67">
        <v>0</v>
      </c>
      <c r="H13" s="67">
        <v>0</v>
      </c>
      <c r="I13" s="67">
        <v>6390</v>
      </c>
      <c r="J13" s="67">
        <v>0</v>
      </c>
      <c r="K13" s="67">
        <v>0</v>
      </c>
      <c r="L13" s="67">
        <v>0</v>
      </c>
      <c r="M13" s="67">
        <v>204927</v>
      </c>
      <c r="N13" s="67">
        <v>0</v>
      </c>
      <c r="O13" s="67">
        <v>1441</v>
      </c>
      <c r="P13" s="67">
        <v>0</v>
      </c>
      <c r="Q13" s="67">
        <v>262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3</v>
      </c>
      <c r="Z13" s="67">
        <v>0</v>
      </c>
      <c r="AA13" s="67">
        <v>7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27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45</v>
      </c>
      <c r="BA13" s="67">
        <v>0</v>
      </c>
      <c r="BB13" s="67">
        <v>0</v>
      </c>
      <c r="BC13" s="67">
        <v>0</v>
      </c>
      <c r="BD13" s="67">
        <v>28</v>
      </c>
      <c r="BE13" s="67">
        <v>96</v>
      </c>
      <c r="BF13" s="67">
        <v>753</v>
      </c>
      <c r="BG13" s="67">
        <v>743</v>
      </c>
      <c r="BH13" s="67">
        <v>0</v>
      </c>
      <c r="BI13" s="67">
        <v>0</v>
      </c>
      <c r="BJ13" s="67">
        <v>1180</v>
      </c>
      <c r="BK13" s="67">
        <v>4548</v>
      </c>
      <c r="BL13" s="67">
        <v>10</v>
      </c>
      <c r="BM13" s="67">
        <v>77</v>
      </c>
      <c r="BN13" s="67">
        <v>0</v>
      </c>
      <c r="BO13" s="67">
        <v>0</v>
      </c>
      <c r="BP13" s="68">
        <v>220537</v>
      </c>
      <c r="BQ13" s="67">
        <v>455</v>
      </c>
      <c r="BR13" s="67">
        <v>15155</v>
      </c>
      <c r="BS13" s="67">
        <v>0</v>
      </c>
      <c r="BT13" s="67">
        <v>0</v>
      </c>
      <c r="BU13" s="67">
        <v>0</v>
      </c>
      <c r="BV13" s="67">
        <v>0</v>
      </c>
      <c r="BW13" s="67">
        <v>817</v>
      </c>
      <c r="BX13" s="66">
        <v>16427</v>
      </c>
      <c r="BY13" s="68">
        <v>236964</v>
      </c>
      <c r="BZ13" s="67">
        <v>14164</v>
      </c>
      <c r="CA13" s="67">
        <v>110011</v>
      </c>
      <c r="CB13" s="68">
        <v>124175</v>
      </c>
      <c r="CC13" s="68">
        <v>140602</v>
      </c>
      <c r="CD13" s="68">
        <v>361139</v>
      </c>
      <c r="CE13" s="67">
        <v>-20795</v>
      </c>
      <c r="CF13" s="67">
        <v>-15435</v>
      </c>
      <c r="CG13" s="67">
        <v>-2690</v>
      </c>
      <c r="CH13" s="68">
        <v>-38920</v>
      </c>
      <c r="CI13" s="68">
        <v>101682</v>
      </c>
      <c r="CJ13" s="69">
        <v>322219</v>
      </c>
    </row>
    <row r="14" spans="1:89" s="63" customFormat="1">
      <c r="A14" s="48" t="s">
        <v>4</v>
      </c>
      <c r="B14" s="58" t="s">
        <v>238</v>
      </c>
      <c r="C14" s="58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14</v>
      </c>
      <c r="K14" s="60">
        <v>0</v>
      </c>
      <c r="L14" s="60">
        <v>0</v>
      </c>
      <c r="M14" s="60">
        <v>0</v>
      </c>
      <c r="N14" s="60">
        <v>0</v>
      </c>
      <c r="O14" s="60">
        <v>27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11628</v>
      </c>
      <c r="W14" s="60">
        <v>3</v>
      </c>
      <c r="X14" s="60">
        <v>0</v>
      </c>
      <c r="Y14" s="60">
        <v>1004</v>
      </c>
      <c r="Z14" s="60">
        <v>86</v>
      </c>
      <c r="AA14" s="60">
        <v>6</v>
      </c>
      <c r="AB14" s="60">
        <v>563429</v>
      </c>
      <c r="AC14" s="60">
        <v>0</v>
      </c>
      <c r="AD14" s="60">
        <v>3</v>
      </c>
      <c r="AE14" s="60">
        <v>0</v>
      </c>
      <c r="AF14" s="60">
        <v>4723</v>
      </c>
      <c r="AG14" s="60">
        <v>1251</v>
      </c>
      <c r="AH14" s="60">
        <v>779</v>
      </c>
      <c r="AI14" s="60">
        <v>4</v>
      </c>
      <c r="AJ14" s="60">
        <v>6</v>
      </c>
      <c r="AK14" s="60">
        <v>5</v>
      </c>
      <c r="AL14" s="60">
        <v>2</v>
      </c>
      <c r="AM14" s="60">
        <v>11</v>
      </c>
      <c r="AN14" s="60">
        <v>0</v>
      </c>
      <c r="AO14" s="60">
        <v>5</v>
      </c>
      <c r="AP14" s="60">
        <v>0</v>
      </c>
      <c r="AQ14" s="60">
        <v>0</v>
      </c>
      <c r="AR14" s="60">
        <v>0</v>
      </c>
      <c r="AS14" s="60">
        <v>0</v>
      </c>
      <c r="AT14" s="60">
        <v>51230</v>
      </c>
      <c r="AU14" s="60">
        <v>9510</v>
      </c>
      <c r="AV14" s="60">
        <v>0</v>
      </c>
      <c r="AW14" s="60">
        <v>0</v>
      </c>
      <c r="AX14" s="60">
        <v>0</v>
      </c>
      <c r="AY14" s="60">
        <v>0</v>
      </c>
      <c r="AZ14" s="60">
        <v>10</v>
      </c>
      <c r="BA14" s="60">
        <v>0</v>
      </c>
      <c r="BB14" s="60">
        <v>0</v>
      </c>
      <c r="BC14" s="60">
        <v>0</v>
      </c>
      <c r="BD14" s="60">
        <v>0</v>
      </c>
      <c r="BE14" s="60">
        <v>6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1">
        <v>643742</v>
      </c>
      <c r="BQ14" s="60">
        <v>0</v>
      </c>
      <c r="BR14" s="60">
        <v>1</v>
      </c>
      <c r="BS14" s="60">
        <v>0</v>
      </c>
      <c r="BT14" s="60">
        <v>0</v>
      </c>
      <c r="BU14" s="60">
        <v>0</v>
      </c>
      <c r="BV14" s="60">
        <v>0</v>
      </c>
      <c r="BW14" s="60">
        <v>7701</v>
      </c>
      <c r="BX14" s="59">
        <v>7702</v>
      </c>
      <c r="BY14" s="61">
        <v>651444</v>
      </c>
      <c r="BZ14" s="60">
        <v>91</v>
      </c>
      <c r="CA14" s="60">
        <v>14453</v>
      </c>
      <c r="CB14" s="61">
        <v>14544</v>
      </c>
      <c r="CC14" s="61">
        <v>22246</v>
      </c>
      <c r="CD14" s="61">
        <v>665988</v>
      </c>
      <c r="CE14" s="60">
        <v>-556505</v>
      </c>
      <c r="CF14" s="60">
        <v>0</v>
      </c>
      <c r="CG14" s="60">
        <v>-73806</v>
      </c>
      <c r="CH14" s="61">
        <v>-630311</v>
      </c>
      <c r="CI14" s="61">
        <v>-608065</v>
      </c>
      <c r="CJ14" s="62">
        <v>35677</v>
      </c>
    </row>
    <row r="15" spans="1:89" s="63" customFormat="1">
      <c r="A15" s="48" t="s">
        <v>5</v>
      </c>
      <c r="B15" s="58" t="s">
        <v>239</v>
      </c>
      <c r="C15" s="58"/>
      <c r="D15" s="59">
        <v>0</v>
      </c>
      <c r="E15" s="60">
        <v>0</v>
      </c>
      <c r="F15" s="60">
        <v>0</v>
      </c>
      <c r="G15" s="60">
        <v>0</v>
      </c>
      <c r="H15" s="60">
        <v>23</v>
      </c>
      <c r="I15" s="60">
        <v>0</v>
      </c>
      <c r="J15" s="60">
        <v>0</v>
      </c>
      <c r="K15" s="60">
        <v>80</v>
      </c>
      <c r="L15" s="60">
        <v>0</v>
      </c>
      <c r="M15" s="60">
        <v>0</v>
      </c>
      <c r="N15" s="60">
        <v>0</v>
      </c>
      <c r="O15" s="60">
        <v>64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1197</v>
      </c>
      <c r="W15" s="60">
        <v>0</v>
      </c>
      <c r="X15" s="60">
        <v>0</v>
      </c>
      <c r="Y15" s="60">
        <v>708</v>
      </c>
      <c r="Z15" s="60">
        <v>520</v>
      </c>
      <c r="AA15" s="60">
        <v>149</v>
      </c>
      <c r="AB15" s="60">
        <v>429</v>
      </c>
      <c r="AC15" s="60">
        <v>0</v>
      </c>
      <c r="AD15" s="60">
        <v>2</v>
      </c>
      <c r="AE15" s="60">
        <v>1</v>
      </c>
      <c r="AF15" s="60">
        <v>10065</v>
      </c>
      <c r="AG15" s="60">
        <v>55361</v>
      </c>
      <c r="AH15" s="60">
        <v>16</v>
      </c>
      <c r="AI15" s="60">
        <v>894</v>
      </c>
      <c r="AJ15" s="60">
        <v>9</v>
      </c>
      <c r="AK15" s="60">
        <v>2</v>
      </c>
      <c r="AL15" s="60">
        <v>0</v>
      </c>
      <c r="AM15" s="60">
        <v>0</v>
      </c>
      <c r="AN15" s="60">
        <v>113</v>
      </c>
      <c r="AO15" s="60">
        <v>0</v>
      </c>
      <c r="AP15" s="60">
        <v>4413</v>
      </c>
      <c r="AQ15" s="60">
        <v>334</v>
      </c>
      <c r="AR15" s="60">
        <v>26428</v>
      </c>
      <c r="AS15" s="60">
        <v>8016</v>
      </c>
      <c r="AT15" s="60">
        <v>-4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80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-14</v>
      </c>
      <c r="BK15" s="60">
        <v>-20</v>
      </c>
      <c r="BL15" s="60">
        <v>13</v>
      </c>
      <c r="BM15" s="60">
        <v>20</v>
      </c>
      <c r="BN15" s="60">
        <v>0</v>
      </c>
      <c r="BO15" s="60">
        <v>64</v>
      </c>
      <c r="BP15" s="61">
        <v>108963</v>
      </c>
      <c r="BQ15" s="60">
        <v>-167</v>
      </c>
      <c r="BR15" s="60">
        <v>-279</v>
      </c>
      <c r="BS15" s="60">
        <v>0</v>
      </c>
      <c r="BT15" s="60">
        <v>0</v>
      </c>
      <c r="BU15" s="60">
        <v>0</v>
      </c>
      <c r="BV15" s="60">
        <v>-94</v>
      </c>
      <c r="BW15" s="60">
        <v>-325</v>
      </c>
      <c r="BX15" s="59">
        <v>-865</v>
      </c>
      <c r="BY15" s="61">
        <v>108098</v>
      </c>
      <c r="BZ15" s="60">
        <v>565</v>
      </c>
      <c r="CA15" s="60">
        <v>3645</v>
      </c>
      <c r="CB15" s="61">
        <v>4210</v>
      </c>
      <c r="CC15" s="61">
        <v>3345</v>
      </c>
      <c r="CD15" s="61">
        <v>112308</v>
      </c>
      <c r="CE15" s="60">
        <v>-55044</v>
      </c>
      <c r="CF15" s="60">
        <v>-6665</v>
      </c>
      <c r="CG15" s="60">
        <v>-4383</v>
      </c>
      <c r="CH15" s="61">
        <v>-66092</v>
      </c>
      <c r="CI15" s="61">
        <v>-62747</v>
      </c>
      <c r="CJ15" s="62">
        <v>46216</v>
      </c>
    </row>
    <row r="16" spans="1:89" s="63" customFormat="1">
      <c r="A16" s="48" t="s">
        <v>6</v>
      </c>
      <c r="B16" s="58" t="s">
        <v>240</v>
      </c>
      <c r="C16" s="58"/>
      <c r="D16" s="59">
        <v>0</v>
      </c>
      <c r="E16" s="60">
        <v>0</v>
      </c>
      <c r="F16" s="60">
        <v>508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56694</v>
      </c>
      <c r="M16" s="60">
        <v>245</v>
      </c>
      <c r="N16" s="60">
        <v>0</v>
      </c>
      <c r="O16" s="60">
        <v>33729</v>
      </c>
      <c r="P16" s="60">
        <v>2229</v>
      </c>
      <c r="Q16" s="60">
        <v>1271</v>
      </c>
      <c r="R16" s="60">
        <v>0</v>
      </c>
      <c r="S16" s="60">
        <v>153</v>
      </c>
      <c r="T16" s="60">
        <v>0</v>
      </c>
      <c r="U16" s="60">
        <v>0</v>
      </c>
      <c r="V16" s="60">
        <v>226</v>
      </c>
      <c r="W16" s="60">
        <v>0</v>
      </c>
      <c r="X16" s="60">
        <v>0</v>
      </c>
      <c r="Y16" s="60">
        <v>0</v>
      </c>
      <c r="Z16" s="60">
        <v>0</v>
      </c>
      <c r="AA16" s="60">
        <v>251</v>
      </c>
      <c r="AB16" s="60">
        <v>0</v>
      </c>
      <c r="AC16" s="60">
        <v>0</v>
      </c>
      <c r="AD16" s="60">
        <v>0</v>
      </c>
      <c r="AE16" s="60">
        <v>965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169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309</v>
      </c>
      <c r="BA16" s="60">
        <v>0</v>
      </c>
      <c r="BB16" s="60">
        <v>0</v>
      </c>
      <c r="BC16" s="60">
        <v>0</v>
      </c>
      <c r="BD16" s="60">
        <v>219</v>
      </c>
      <c r="BE16" s="60">
        <v>3503</v>
      </c>
      <c r="BF16" s="60">
        <v>2968</v>
      </c>
      <c r="BG16" s="60">
        <v>2067</v>
      </c>
      <c r="BH16" s="60">
        <v>0</v>
      </c>
      <c r="BI16" s="60">
        <v>0</v>
      </c>
      <c r="BJ16" s="60">
        <v>6228</v>
      </c>
      <c r="BK16" s="60">
        <v>45223</v>
      </c>
      <c r="BL16" s="60">
        <v>7</v>
      </c>
      <c r="BM16" s="60">
        <v>436</v>
      </c>
      <c r="BN16" s="60">
        <v>0</v>
      </c>
      <c r="BO16" s="60">
        <v>0</v>
      </c>
      <c r="BP16" s="61">
        <v>157400</v>
      </c>
      <c r="BQ16" s="60">
        <v>1890</v>
      </c>
      <c r="BR16" s="60">
        <v>175090</v>
      </c>
      <c r="BS16" s="60">
        <v>0</v>
      </c>
      <c r="BT16" s="60">
        <v>0</v>
      </c>
      <c r="BU16" s="60">
        <v>0</v>
      </c>
      <c r="BV16" s="60">
        <v>0</v>
      </c>
      <c r="BW16" s="60">
        <v>-923</v>
      </c>
      <c r="BX16" s="59">
        <v>176057</v>
      </c>
      <c r="BY16" s="61">
        <v>333457</v>
      </c>
      <c r="BZ16" s="60">
        <v>1792</v>
      </c>
      <c r="CA16" s="60">
        <v>457428</v>
      </c>
      <c r="CB16" s="61">
        <v>459220</v>
      </c>
      <c r="CC16" s="61">
        <v>635277</v>
      </c>
      <c r="CD16" s="61">
        <v>792677</v>
      </c>
      <c r="CE16" s="60">
        <v>-67535</v>
      </c>
      <c r="CF16" s="60">
        <v>-95797</v>
      </c>
      <c r="CG16" s="60">
        <v>-15537</v>
      </c>
      <c r="CH16" s="61">
        <v>-178869</v>
      </c>
      <c r="CI16" s="61">
        <v>456408</v>
      </c>
      <c r="CJ16" s="62">
        <v>613808</v>
      </c>
    </row>
    <row r="17" spans="1:88" s="63" customFormat="1">
      <c r="A17" s="48">
        <v>10</v>
      </c>
      <c r="B17" s="58" t="s">
        <v>241</v>
      </c>
      <c r="C17" s="58"/>
      <c r="D17" s="59">
        <v>0</v>
      </c>
      <c r="E17" s="60">
        <v>0</v>
      </c>
      <c r="F17" s="60">
        <v>0</v>
      </c>
      <c r="G17" s="60">
        <v>0</v>
      </c>
      <c r="H17" s="60">
        <v>0</v>
      </c>
      <c r="I17" s="60">
        <v>10685</v>
      </c>
      <c r="J17" s="60">
        <v>0</v>
      </c>
      <c r="K17" s="60">
        <v>0</v>
      </c>
      <c r="L17" s="60">
        <v>101</v>
      </c>
      <c r="M17" s="60">
        <v>69382</v>
      </c>
      <c r="N17" s="60">
        <v>0</v>
      </c>
      <c r="O17" s="60">
        <v>11094</v>
      </c>
      <c r="P17" s="60">
        <v>0</v>
      </c>
      <c r="Q17" s="60">
        <v>1100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2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90</v>
      </c>
      <c r="BA17" s="60">
        <v>0</v>
      </c>
      <c r="BB17" s="60">
        <v>0</v>
      </c>
      <c r="BC17" s="60">
        <v>0</v>
      </c>
      <c r="BD17" s="60">
        <v>255</v>
      </c>
      <c r="BE17" s="60">
        <v>865</v>
      </c>
      <c r="BF17" s="60">
        <v>2513</v>
      </c>
      <c r="BG17" s="60">
        <v>2714</v>
      </c>
      <c r="BH17" s="60">
        <v>0</v>
      </c>
      <c r="BI17" s="60">
        <v>0</v>
      </c>
      <c r="BJ17" s="60">
        <v>3824</v>
      </c>
      <c r="BK17" s="60">
        <v>20914</v>
      </c>
      <c r="BL17" s="60">
        <v>4</v>
      </c>
      <c r="BM17" s="60">
        <v>257</v>
      </c>
      <c r="BN17" s="60">
        <v>0</v>
      </c>
      <c r="BO17" s="60">
        <v>0</v>
      </c>
      <c r="BP17" s="61">
        <v>123800</v>
      </c>
      <c r="BQ17" s="60">
        <v>1909</v>
      </c>
      <c r="BR17" s="60">
        <v>141001</v>
      </c>
      <c r="BS17" s="60">
        <v>0</v>
      </c>
      <c r="BT17" s="60">
        <v>0</v>
      </c>
      <c r="BU17" s="60">
        <v>0</v>
      </c>
      <c r="BV17" s="60">
        <v>0</v>
      </c>
      <c r="BW17" s="60">
        <v>1281</v>
      </c>
      <c r="BX17" s="59">
        <v>144191</v>
      </c>
      <c r="BY17" s="61">
        <v>267991</v>
      </c>
      <c r="BZ17" s="60">
        <v>39617</v>
      </c>
      <c r="CA17" s="60">
        <v>532654</v>
      </c>
      <c r="CB17" s="61">
        <v>572271</v>
      </c>
      <c r="CC17" s="61">
        <v>716462</v>
      </c>
      <c r="CD17" s="61">
        <v>840262</v>
      </c>
      <c r="CE17" s="60">
        <v>-128045</v>
      </c>
      <c r="CF17" s="60">
        <v>-48094</v>
      </c>
      <c r="CG17" s="60">
        <v>-15269</v>
      </c>
      <c r="CH17" s="61">
        <v>-191408</v>
      </c>
      <c r="CI17" s="61">
        <v>525054</v>
      </c>
      <c r="CJ17" s="62">
        <v>648854</v>
      </c>
    </row>
    <row r="18" spans="1:88" s="63" customFormat="1">
      <c r="A18" s="64">
        <v>11</v>
      </c>
      <c r="B18" s="65" t="s">
        <v>242</v>
      </c>
      <c r="C18" s="65"/>
      <c r="D18" s="66">
        <v>0</v>
      </c>
      <c r="E18" s="67">
        <v>0</v>
      </c>
      <c r="F18" s="67">
        <v>587</v>
      </c>
      <c r="G18" s="67">
        <v>0</v>
      </c>
      <c r="H18" s="67">
        <v>223</v>
      </c>
      <c r="I18" s="67">
        <v>0</v>
      </c>
      <c r="J18" s="67">
        <v>0</v>
      </c>
      <c r="K18" s="67">
        <v>0</v>
      </c>
      <c r="L18" s="67">
        <v>0</v>
      </c>
      <c r="M18" s="67">
        <v>77</v>
      </c>
      <c r="N18" s="67">
        <v>1999</v>
      </c>
      <c r="O18" s="67">
        <v>44316</v>
      </c>
      <c r="P18" s="67">
        <v>684</v>
      </c>
      <c r="Q18" s="67">
        <v>5778</v>
      </c>
      <c r="R18" s="67">
        <v>0</v>
      </c>
      <c r="S18" s="67">
        <v>0</v>
      </c>
      <c r="T18" s="67">
        <v>188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2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215</v>
      </c>
      <c r="BA18" s="67">
        <v>0</v>
      </c>
      <c r="BB18" s="67">
        <v>0</v>
      </c>
      <c r="BC18" s="67">
        <v>0</v>
      </c>
      <c r="BD18" s="67">
        <v>295</v>
      </c>
      <c r="BE18" s="67">
        <v>1162</v>
      </c>
      <c r="BF18" s="67">
        <v>1741</v>
      </c>
      <c r="BG18" s="67">
        <v>1825</v>
      </c>
      <c r="BH18" s="67">
        <v>190</v>
      </c>
      <c r="BI18" s="67">
        <v>0</v>
      </c>
      <c r="BJ18" s="67">
        <v>3611</v>
      </c>
      <c r="BK18" s="67">
        <v>12117</v>
      </c>
      <c r="BL18" s="67">
        <v>0</v>
      </c>
      <c r="BM18" s="67">
        <v>192</v>
      </c>
      <c r="BN18" s="67">
        <v>0</v>
      </c>
      <c r="BO18" s="67">
        <v>0</v>
      </c>
      <c r="BP18" s="68">
        <v>75202</v>
      </c>
      <c r="BQ18" s="67">
        <v>107</v>
      </c>
      <c r="BR18" s="67">
        <v>83273</v>
      </c>
      <c r="BS18" s="67">
        <v>0</v>
      </c>
      <c r="BT18" s="67">
        <v>0</v>
      </c>
      <c r="BU18" s="67">
        <v>0</v>
      </c>
      <c r="BV18" s="67">
        <v>0</v>
      </c>
      <c r="BW18" s="67">
        <v>-699</v>
      </c>
      <c r="BX18" s="66">
        <v>82681</v>
      </c>
      <c r="BY18" s="68">
        <v>157883</v>
      </c>
      <c r="BZ18" s="67">
        <v>626</v>
      </c>
      <c r="CA18" s="67">
        <v>35212</v>
      </c>
      <c r="CB18" s="68">
        <v>35838</v>
      </c>
      <c r="CC18" s="68">
        <v>118519</v>
      </c>
      <c r="CD18" s="68">
        <v>193721</v>
      </c>
      <c r="CE18" s="67">
        <v>-5419</v>
      </c>
      <c r="CF18" s="67">
        <v>-10289</v>
      </c>
      <c r="CG18" s="67">
        <v>-490</v>
      </c>
      <c r="CH18" s="68">
        <v>-16198</v>
      </c>
      <c r="CI18" s="68">
        <v>102321</v>
      </c>
      <c r="CJ18" s="69">
        <v>177523</v>
      </c>
    </row>
    <row r="19" spans="1:88" s="63" customFormat="1">
      <c r="A19" s="48">
        <v>12</v>
      </c>
      <c r="B19" s="58" t="s">
        <v>243</v>
      </c>
      <c r="C19" s="58"/>
      <c r="D19" s="59">
        <v>0</v>
      </c>
      <c r="E19" s="60">
        <v>0</v>
      </c>
      <c r="F19" s="60">
        <v>12850</v>
      </c>
      <c r="G19" s="60">
        <v>0</v>
      </c>
      <c r="H19" s="60">
        <v>461</v>
      </c>
      <c r="I19" s="60">
        <v>423</v>
      </c>
      <c r="J19" s="60">
        <v>0</v>
      </c>
      <c r="K19" s="60">
        <v>0</v>
      </c>
      <c r="L19" s="60">
        <v>12984</v>
      </c>
      <c r="M19" s="60">
        <v>9488</v>
      </c>
      <c r="N19" s="60">
        <v>51</v>
      </c>
      <c r="O19" s="60">
        <v>113204</v>
      </c>
      <c r="P19" s="60">
        <v>6360</v>
      </c>
      <c r="Q19" s="60">
        <v>24907</v>
      </c>
      <c r="R19" s="60">
        <v>0</v>
      </c>
      <c r="S19" s="60">
        <v>0</v>
      </c>
      <c r="T19" s="60">
        <v>0</v>
      </c>
      <c r="U19" s="60">
        <v>0</v>
      </c>
      <c r="V19" s="60">
        <v>1179</v>
      </c>
      <c r="W19" s="60">
        <v>4</v>
      </c>
      <c r="X19" s="60">
        <v>0</v>
      </c>
      <c r="Y19" s="60">
        <v>6</v>
      </c>
      <c r="Z19" s="60">
        <v>55</v>
      </c>
      <c r="AA19" s="60">
        <v>987</v>
      </c>
      <c r="AB19" s="60">
        <v>5</v>
      </c>
      <c r="AC19" s="60">
        <v>3</v>
      </c>
      <c r="AD19" s="60">
        <v>0</v>
      </c>
      <c r="AE19" s="60">
        <v>0</v>
      </c>
      <c r="AF19" s="60">
        <v>59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416</v>
      </c>
      <c r="BA19" s="60">
        <v>0</v>
      </c>
      <c r="BB19" s="60">
        <v>0</v>
      </c>
      <c r="BC19" s="60">
        <v>0</v>
      </c>
      <c r="BD19" s="60">
        <v>434</v>
      </c>
      <c r="BE19" s="60">
        <v>1900</v>
      </c>
      <c r="BF19" s="60">
        <v>5439</v>
      </c>
      <c r="BG19" s="60">
        <v>3860</v>
      </c>
      <c r="BH19" s="60">
        <v>160</v>
      </c>
      <c r="BI19" s="60">
        <v>0</v>
      </c>
      <c r="BJ19" s="60">
        <v>5836</v>
      </c>
      <c r="BK19" s="60">
        <v>53574</v>
      </c>
      <c r="BL19" s="60">
        <v>0</v>
      </c>
      <c r="BM19" s="60">
        <v>423</v>
      </c>
      <c r="BN19" s="60">
        <v>0</v>
      </c>
      <c r="BO19" s="60">
        <v>0</v>
      </c>
      <c r="BP19" s="61">
        <v>255068</v>
      </c>
      <c r="BQ19" s="60">
        <v>9246</v>
      </c>
      <c r="BR19" s="60">
        <v>466026</v>
      </c>
      <c r="BS19" s="60">
        <v>0</v>
      </c>
      <c r="BT19" s="60">
        <v>0</v>
      </c>
      <c r="BU19" s="60">
        <v>0</v>
      </c>
      <c r="BV19" s="60">
        <v>0</v>
      </c>
      <c r="BW19" s="60">
        <v>-1079</v>
      </c>
      <c r="BX19" s="59">
        <v>474193</v>
      </c>
      <c r="BY19" s="61">
        <v>729261</v>
      </c>
      <c r="BZ19" s="60">
        <v>6605</v>
      </c>
      <c r="CA19" s="60">
        <v>356572</v>
      </c>
      <c r="CB19" s="61">
        <v>363177</v>
      </c>
      <c r="CC19" s="61">
        <v>837370</v>
      </c>
      <c r="CD19" s="61">
        <v>1092438</v>
      </c>
      <c r="CE19" s="60">
        <v>-80732</v>
      </c>
      <c r="CF19" s="60">
        <v>-291033</v>
      </c>
      <c r="CG19" s="60">
        <v>-12105</v>
      </c>
      <c r="CH19" s="61">
        <v>-383870</v>
      </c>
      <c r="CI19" s="61">
        <v>453500</v>
      </c>
      <c r="CJ19" s="62">
        <v>708568</v>
      </c>
    </row>
    <row r="20" spans="1:88" s="63" customFormat="1">
      <c r="A20" s="48">
        <v>13</v>
      </c>
      <c r="B20" s="58" t="s">
        <v>244</v>
      </c>
      <c r="C20" s="58"/>
      <c r="D20" s="59">
        <v>0</v>
      </c>
      <c r="E20" s="60">
        <v>0</v>
      </c>
      <c r="F20" s="60">
        <v>403</v>
      </c>
      <c r="G20" s="60">
        <v>2</v>
      </c>
      <c r="H20" s="60">
        <v>0</v>
      </c>
      <c r="I20" s="60">
        <v>2299</v>
      </c>
      <c r="J20" s="60">
        <v>0</v>
      </c>
      <c r="K20" s="60">
        <v>0</v>
      </c>
      <c r="L20" s="60">
        <v>2072</v>
      </c>
      <c r="M20" s="60">
        <v>263</v>
      </c>
      <c r="N20" s="60">
        <v>0</v>
      </c>
      <c r="O20" s="60">
        <v>899</v>
      </c>
      <c r="P20" s="60">
        <v>9316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4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158</v>
      </c>
      <c r="AX20" s="60">
        <v>0</v>
      </c>
      <c r="AY20" s="60">
        <v>0</v>
      </c>
      <c r="AZ20" s="60">
        <v>1156</v>
      </c>
      <c r="BA20" s="60">
        <v>0</v>
      </c>
      <c r="BB20" s="60">
        <v>0</v>
      </c>
      <c r="BC20" s="60">
        <v>0</v>
      </c>
      <c r="BD20" s="60">
        <v>94</v>
      </c>
      <c r="BE20" s="60">
        <v>40</v>
      </c>
      <c r="BF20" s="60">
        <v>1129</v>
      </c>
      <c r="BG20" s="60">
        <v>873</v>
      </c>
      <c r="BH20" s="60">
        <v>0</v>
      </c>
      <c r="BI20" s="60">
        <v>17</v>
      </c>
      <c r="BJ20" s="60">
        <v>9838</v>
      </c>
      <c r="BK20" s="60">
        <v>62214</v>
      </c>
      <c r="BL20" s="60">
        <v>0</v>
      </c>
      <c r="BM20" s="60">
        <v>310</v>
      </c>
      <c r="BN20" s="60">
        <v>0</v>
      </c>
      <c r="BO20" s="60">
        <v>731</v>
      </c>
      <c r="BP20" s="61">
        <v>91818</v>
      </c>
      <c r="BQ20" s="60">
        <v>8861</v>
      </c>
      <c r="BR20" s="60">
        <v>209646</v>
      </c>
      <c r="BS20" s="60">
        <v>0</v>
      </c>
      <c r="BT20" s="60">
        <v>0</v>
      </c>
      <c r="BU20" s="60">
        <v>0</v>
      </c>
      <c r="BV20" s="60">
        <v>0</v>
      </c>
      <c r="BW20" s="60">
        <v>-451</v>
      </c>
      <c r="BX20" s="59">
        <v>218056</v>
      </c>
      <c r="BY20" s="61">
        <v>309874</v>
      </c>
      <c r="BZ20" s="60">
        <v>491</v>
      </c>
      <c r="CA20" s="60">
        <v>19978</v>
      </c>
      <c r="CB20" s="61">
        <v>20469</v>
      </c>
      <c r="CC20" s="61">
        <v>238525</v>
      </c>
      <c r="CD20" s="61">
        <v>330343</v>
      </c>
      <c r="CE20" s="60">
        <v>-25481</v>
      </c>
      <c r="CF20" s="60">
        <v>-141935</v>
      </c>
      <c r="CG20" s="60">
        <v>-8237</v>
      </c>
      <c r="CH20" s="61">
        <v>-175653</v>
      </c>
      <c r="CI20" s="61">
        <v>62872</v>
      </c>
      <c r="CJ20" s="62">
        <v>154690</v>
      </c>
    </row>
    <row r="21" spans="1:88" s="63" customFormat="1">
      <c r="A21" s="48">
        <v>14</v>
      </c>
      <c r="B21" s="149" t="s">
        <v>226</v>
      </c>
      <c r="C21" s="58"/>
      <c r="D21" s="59">
        <v>3735</v>
      </c>
      <c r="E21" s="60">
        <v>5456</v>
      </c>
      <c r="F21" s="60">
        <v>145445</v>
      </c>
      <c r="G21" s="60">
        <v>1942</v>
      </c>
      <c r="H21" s="60">
        <v>3</v>
      </c>
      <c r="I21" s="60">
        <v>3741</v>
      </c>
      <c r="J21" s="60">
        <v>0</v>
      </c>
      <c r="K21" s="60">
        <v>0</v>
      </c>
      <c r="L21" s="60">
        <v>-3</v>
      </c>
      <c r="M21" s="60">
        <v>0</v>
      </c>
      <c r="N21" s="60">
        <v>0</v>
      </c>
      <c r="O21" s="60">
        <v>0</v>
      </c>
      <c r="P21" s="60">
        <v>0</v>
      </c>
      <c r="Q21" s="60">
        <v>6125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18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262</v>
      </c>
      <c r="AS21" s="60">
        <v>0</v>
      </c>
      <c r="AT21" s="60">
        <v>0</v>
      </c>
      <c r="AU21" s="60">
        <v>0</v>
      </c>
      <c r="AV21" s="60">
        <v>0</v>
      </c>
      <c r="AW21" s="60">
        <v>146</v>
      </c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1045</v>
      </c>
      <c r="BF21" s="60">
        <v>95</v>
      </c>
      <c r="BG21" s="60">
        <v>10</v>
      </c>
      <c r="BH21" s="60">
        <v>0</v>
      </c>
      <c r="BI21" s="60">
        <v>0</v>
      </c>
      <c r="BJ21" s="60">
        <v>0</v>
      </c>
      <c r="BK21" s="60">
        <v>0</v>
      </c>
      <c r="BL21" s="60">
        <v>289</v>
      </c>
      <c r="BM21" s="60">
        <v>0</v>
      </c>
      <c r="BN21" s="60">
        <v>0</v>
      </c>
      <c r="BO21" s="60">
        <v>0</v>
      </c>
      <c r="BP21" s="61">
        <v>168309</v>
      </c>
      <c r="BQ21" s="60">
        <v>5346</v>
      </c>
      <c r="BR21" s="60">
        <v>158491</v>
      </c>
      <c r="BS21" s="60">
        <v>0</v>
      </c>
      <c r="BT21" s="60">
        <v>0</v>
      </c>
      <c r="BU21" s="60">
        <v>0</v>
      </c>
      <c r="BV21" s="60">
        <v>0</v>
      </c>
      <c r="BW21" s="60">
        <v>628</v>
      </c>
      <c r="BX21" s="59">
        <v>164465</v>
      </c>
      <c r="BY21" s="61">
        <v>332774</v>
      </c>
      <c r="BZ21" s="60">
        <v>449</v>
      </c>
      <c r="CA21" s="60">
        <v>2552</v>
      </c>
      <c r="CB21" s="61">
        <v>3001</v>
      </c>
      <c r="CC21" s="61">
        <v>167466</v>
      </c>
      <c r="CD21" s="61">
        <v>335775</v>
      </c>
      <c r="CE21" s="60">
        <v>-43276</v>
      </c>
      <c r="CF21" s="60">
        <v>-100733</v>
      </c>
      <c r="CG21" s="60">
        <v>-50122</v>
      </c>
      <c r="CH21" s="61">
        <v>-194131</v>
      </c>
      <c r="CI21" s="61">
        <v>-26665</v>
      </c>
      <c r="CJ21" s="62">
        <v>141644</v>
      </c>
    </row>
    <row r="22" spans="1:88" s="63" customFormat="1">
      <c r="A22" s="70">
        <v>15</v>
      </c>
      <c r="B22" s="71" t="s">
        <v>245</v>
      </c>
      <c r="C22" s="71"/>
      <c r="D22" s="72">
        <v>34</v>
      </c>
      <c r="E22" s="73">
        <v>0</v>
      </c>
      <c r="F22" s="73">
        <v>27</v>
      </c>
      <c r="G22" s="73">
        <v>13</v>
      </c>
      <c r="H22" s="73">
        <v>88</v>
      </c>
      <c r="I22" s="73">
        <v>6817</v>
      </c>
      <c r="J22" s="73">
        <v>0</v>
      </c>
      <c r="K22" s="73">
        <v>0</v>
      </c>
      <c r="L22" s="73">
        <v>2</v>
      </c>
      <c r="M22" s="73">
        <v>0</v>
      </c>
      <c r="N22" s="73">
        <v>0</v>
      </c>
      <c r="O22" s="73">
        <v>1</v>
      </c>
      <c r="P22" s="73">
        <v>13</v>
      </c>
      <c r="Q22" s="73">
        <v>0</v>
      </c>
      <c r="R22" s="73">
        <v>1178</v>
      </c>
      <c r="S22" s="73">
        <v>6577</v>
      </c>
      <c r="T22" s="73">
        <v>54</v>
      </c>
      <c r="U22" s="73">
        <v>455</v>
      </c>
      <c r="V22" s="73">
        <v>904</v>
      </c>
      <c r="W22" s="73">
        <v>263</v>
      </c>
      <c r="X22" s="73">
        <v>55</v>
      </c>
      <c r="Y22" s="73">
        <v>43</v>
      </c>
      <c r="Z22" s="73">
        <v>0</v>
      </c>
      <c r="AA22" s="73">
        <v>1</v>
      </c>
      <c r="AB22" s="73">
        <v>0</v>
      </c>
      <c r="AC22" s="73">
        <v>38</v>
      </c>
      <c r="AD22" s="73">
        <v>168</v>
      </c>
      <c r="AE22" s="73">
        <v>175</v>
      </c>
      <c r="AF22" s="73">
        <v>33</v>
      </c>
      <c r="AG22" s="73">
        <v>0</v>
      </c>
      <c r="AH22" s="73">
        <v>0</v>
      </c>
      <c r="AI22" s="73">
        <v>3</v>
      </c>
      <c r="AJ22" s="73">
        <v>45</v>
      </c>
      <c r="AK22" s="73">
        <v>243</v>
      </c>
      <c r="AL22" s="73">
        <v>3</v>
      </c>
      <c r="AM22" s="73">
        <v>329</v>
      </c>
      <c r="AN22" s="73">
        <v>96</v>
      </c>
      <c r="AO22" s="73">
        <v>1</v>
      </c>
      <c r="AP22" s="73">
        <v>541</v>
      </c>
      <c r="AQ22" s="73">
        <v>910</v>
      </c>
      <c r="AR22" s="73">
        <v>69</v>
      </c>
      <c r="AS22" s="73">
        <v>13</v>
      </c>
      <c r="AT22" s="73">
        <v>0</v>
      </c>
      <c r="AU22" s="73">
        <v>21</v>
      </c>
      <c r="AV22" s="73">
        <v>11</v>
      </c>
      <c r="AW22" s="73">
        <v>1172</v>
      </c>
      <c r="AX22" s="73">
        <v>6</v>
      </c>
      <c r="AY22" s="73">
        <v>2</v>
      </c>
      <c r="AZ22" s="73">
        <v>999</v>
      </c>
      <c r="BA22" s="73">
        <v>3</v>
      </c>
      <c r="BB22" s="73">
        <v>1</v>
      </c>
      <c r="BC22" s="73">
        <v>222</v>
      </c>
      <c r="BD22" s="73">
        <v>247</v>
      </c>
      <c r="BE22" s="73">
        <v>4</v>
      </c>
      <c r="BF22" s="73">
        <v>295</v>
      </c>
      <c r="BG22" s="73">
        <v>35</v>
      </c>
      <c r="BH22" s="73">
        <v>38</v>
      </c>
      <c r="BI22" s="73">
        <v>1004</v>
      </c>
      <c r="BJ22" s="73">
        <v>150</v>
      </c>
      <c r="BK22" s="73">
        <v>0</v>
      </c>
      <c r="BL22" s="73">
        <v>797</v>
      </c>
      <c r="BM22" s="73">
        <v>137</v>
      </c>
      <c r="BN22" s="73">
        <v>895</v>
      </c>
      <c r="BO22" s="73">
        <v>25</v>
      </c>
      <c r="BP22" s="74">
        <v>25256</v>
      </c>
      <c r="BQ22" s="73">
        <v>41</v>
      </c>
      <c r="BR22" s="73">
        <v>3682</v>
      </c>
      <c r="BS22" s="73">
        <v>0</v>
      </c>
      <c r="BT22" s="73">
        <v>0</v>
      </c>
      <c r="BU22" s="73">
        <v>45</v>
      </c>
      <c r="BV22" s="73">
        <v>2494</v>
      </c>
      <c r="BW22" s="73">
        <v>-170</v>
      </c>
      <c r="BX22" s="72">
        <v>6092</v>
      </c>
      <c r="BY22" s="74">
        <v>31348</v>
      </c>
      <c r="BZ22" s="73">
        <v>1093</v>
      </c>
      <c r="CA22" s="73">
        <v>748</v>
      </c>
      <c r="CB22" s="74">
        <v>1841</v>
      </c>
      <c r="CC22" s="74">
        <v>7933</v>
      </c>
      <c r="CD22" s="74">
        <v>33189</v>
      </c>
      <c r="CE22" s="73">
        <v>-5407</v>
      </c>
      <c r="CF22" s="73">
        <v>-22138</v>
      </c>
      <c r="CG22" s="73">
        <v>-549</v>
      </c>
      <c r="CH22" s="74">
        <v>-28094</v>
      </c>
      <c r="CI22" s="74">
        <v>-20161</v>
      </c>
      <c r="CJ22" s="75">
        <v>5095</v>
      </c>
    </row>
    <row r="23" spans="1:88" s="63" customFormat="1">
      <c r="A23" s="64">
        <v>16</v>
      </c>
      <c r="B23" s="65" t="s">
        <v>246</v>
      </c>
      <c r="C23" s="65"/>
      <c r="D23" s="66">
        <v>2623</v>
      </c>
      <c r="E23" s="67">
        <v>612</v>
      </c>
      <c r="F23" s="67">
        <v>280</v>
      </c>
      <c r="G23" s="67">
        <v>663</v>
      </c>
      <c r="H23" s="67">
        <v>10</v>
      </c>
      <c r="I23" s="67">
        <v>3183</v>
      </c>
      <c r="J23" s="67">
        <v>150</v>
      </c>
      <c r="K23" s="67">
        <v>301</v>
      </c>
      <c r="L23" s="67">
        <v>453</v>
      </c>
      <c r="M23" s="67">
        <v>441</v>
      </c>
      <c r="N23" s="67">
        <v>53</v>
      </c>
      <c r="O23" s="67">
        <v>712</v>
      </c>
      <c r="P23" s="67">
        <v>77</v>
      </c>
      <c r="Q23" s="67">
        <v>4</v>
      </c>
      <c r="R23" s="67">
        <v>5</v>
      </c>
      <c r="S23" s="67">
        <v>290</v>
      </c>
      <c r="T23" s="67">
        <v>176</v>
      </c>
      <c r="U23" s="67">
        <v>85</v>
      </c>
      <c r="V23" s="67">
        <v>537</v>
      </c>
      <c r="W23" s="67">
        <v>90</v>
      </c>
      <c r="X23" s="67">
        <v>40</v>
      </c>
      <c r="Y23" s="67">
        <v>196</v>
      </c>
      <c r="Z23" s="67">
        <v>25</v>
      </c>
      <c r="AA23" s="67">
        <v>73</v>
      </c>
      <c r="AB23" s="67">
        <v>19</v>
      </c>
      <c r="AC23" s="67">
        <v>16</v>
      </c>
      <c r="AD23" s="67">
        <v>28</v>
      </c>
      <c r="AE23" s="67">
        <v>10</v>
      </c>
      <c r="AF23" s="67">
        <v>142</v>
      </c>
      <c r="AG23" s="67">
        <v>21</v>
      </c>
      <c r="AH23" s="67">
        <v>111</v>
      </c>
      <c r="AI23" s="67">
        <v>13</v>
      </c>
      <c r="AJ23" s="67">
        <v>207</v>
      </c>
      <c r="AK23" s="67">
        <v>687</v>
      </c>
      <c r="AL23" s="67">
        <v>217</v>
      </c>
      <c r="AM23" s="67">
        <v>211</v>
      </c>
      <c r="AN23" s="67">
        <v>108</v>
      </c>
      <c r="AO23" s="67">
        <v>48</v>
      </c>
      <c r="AP23" s="67">
        <v>3636</v>
      </c>
      <c r="AQ23" s="67">
        <v>576</v>
      </c>
      <c r="AR23" s="67">
        <v>743</v>
      </c>
      <c r="AS23" s="67">
        <v>347</v>
      </c>
      <c r="AT23" s="67">
        <v>77</v>
      </c>
      <c r="AU23" s="67">
        <v>296</v>
      </c>
      <c r="AV23" s="67">
        <v>384</v>
      </c>
      <c r="AW23" s="67">
        <v>14605</v>
      </c>
      <c r="AX23" s="67">
        <v>1356</v>
      </c>
      <c r="AY23" s="67">
        <v>93</v>
      </c>
      <c r="AZ23" s="67">
        <v>3017</v>
      </c>
      <c r="BA23" s="67">
        <v>125</v>
      </c>
      <c r="BB23" s="67">
        <v>393</v>
      </c>
      <c r="BC23" s="67">
        <v>705</v>
      </c>
      <c r="BD23" s="67">
        <v>5455</v>
      </c>
      <c r="BE23" s="67">
        <v>767</v>
      </c>
      <c r="BF23" s="67">
        <v>8794</v>
      </c>
      <c r="BG23" s="67">
        <v>1366</v>
      </c>
      <c r="BH23" s="67">
        <v>5321</v>
      </c>
      <c r="BI23" s="67">
        <v>4466</v>
      </c>
      <c r="BJ23" s="67">
        <v>3340</v>
      </c>
      <c r="BK23" s="67">
        <v>460</v>
      </c>
      <c r="BL23" s="67">
        <v>1473</v>
      </c>
      <c r="BM23" s="67">
        <v>1949</v>
      </c>
      <c r="BN23" s="67">
        <v>153</v>
      </c>
      <c r="BO23" s="67">
        <v>68</v>
      </c>
      <c r="BP23" s="68">
        <v>72882</v>
      </c>
      <c r="BQ23" s="67">
        <v>3428</v>
      </c>
      <c r="BR23" s="67">
        <v>187500</v>
      </c>
      <c r="BS23" s="67">
        <v>0</v>
      </c>
      <c r="BT23" s="67">
        <v>0</v>
      </c>
      <c r="BU23" s="67">
        <v>18</v>
      </c>
      <c r="BV23" s="67">
        <v>6084</v>
      </c>
      <c r="BW23" s="67">
        <v>1935</v>
      </c>
      <c r="BX23" s="66">
        <v>198965</v>
      </c>
      <c r="BY23" s="68">
        <v>271847</v>
      </c>
      <c r="BZ23" s="67">
        <v>970</v>
      </c>
      <c r="CA23" s="67">
        <v>13245</v>
      </c>
      <c r="CB23" s="68">
        <v>14215</v>
      </c>
      <c r="CC23" s="68">
        <v>213180</v>
      </c>
      <c r="CD23" s="68">
        <v>286062</v>
      </c>
      <c r="CE23" s="67">
        <v>-174504</v>
      </c>
      <c r="CF23" s="67">
        <v>-57937</v>
      </c>
      <c r="CG23" s="67">
        <v>-25208</v>
      </c>
      <c r="CH23" s="68">
        <v>-257649</v>
      </c>
      <c r="CI23" s="68">
        <v>-44469</v>
      </c>
      <c r="CJ23" s="69">
        <v>28413</v>
      </c>
    </row>
    <row r="24" spans="1:88" s="63" customFormat="1">
      <c r="A24" s="48">
        <v>17</v>
      </c>
      <c r="B24" s="58" t="s">
        <v>247</v>
      </c>
      <c r="C24" s="58"/>
      <c r="D24" s="59">
        <v>58</v>
      </c>
      <c r="E24" s="60">
        <v>2</v>
      </c>
      <c r="F24" s="60">
        <v>2918</v>
      </c>
      <c r="G24" s="60">
        <v>14</v>
      </c>
      <c r="H24" s="60">
        <v>357</v>
      </c>
      <c r="I24" s="60">
        <v>604</v>
      </c>
      <c r="J24" s="60">
        <v>20</v>
      </c>
      <c r="K24" s="60">
        <v>39</v>
      </c>
      <c r="L24" s="60">
        <v>179</v>
      </c>
      <c r="M24" s="60">
        <v>716</v>
      </c>
      <c r="N24" s="60">
        <v>0</v>
      </c>
      <c r="O24" s="60">
        <v>117</v>
      </c>
      <c r="P24" s="60">
        <v>34</v>
      </c>
      <c r="Q24" s="60">
        <v>409</v>
      </c>
      <c r="R24" s="60">
        <v>0</v>
      </c>
      <c r="S24" s="60">
        <v>6</v>
      </c>
      <c r="T24" s="60">
        <v>14987</v>
      </c>
      <c r="U24" s="60">
        <v>5864</v>
      </c>
      <c r="V24" s="60">
        <v>36546</v>
      </c>
      <c r="W24" s="60">
        <v>139</v>
      </c>
      <c r="X24" s="60">
        <v>6</v>
      </c>
      <c r="Y24" s="60">
        <v>7</v>
      </c>
      <c r="Z24" s="60">
        <v>2</v>
      </c>
      <c r="AA24" s="60">
        <v>6</v>
      </c>
      <c r="AB24" s="60">
        <v>0</v>
      </c>
      <c r="AC24" s="60">
        <v>17</v>
      </c>
      <c r="AD24" s="60">
        <v>1</v>
      </c>
      <c r="AE24" s="60">
        <v>3</v>
      </c>
      <c r="AF24" s="60">
        <v>151</v>
      </c>
      <c r="AG24" s="60">
        <v>0</v>
      </c>
      <c r="AH24" s="60">
        <v>19</v>
      </c>
      <c r="AI24" s="60">
        <v>17</v>
      </c>
      <c r="AJ24" s="60">
        <v>203</v>
      </c>
      <c r="AK24" s="60">
        <v>39</v>
      </c>
      <c r="AL24" s="60">
        <v>15</v>
      </c>
      <c r="AM24" s="60">
        <v>219</v>
      </c>
      <c r="AN24" s="60">
        <v>1677</v>
      </c>
      <c r="AO24" s="60">
        <v>0</v>
      </c>
      <c r="AP24" s="60">
        <v>62205</v>
      </c>
      <c r="AQ24" s="60">
        <v>6206</v>
      </c>
      <c r="AR24" s="60">
        <v>1383</v>
      </c>
      <c r="AS24" s="60">
        <v>1029</v>
      </c>
      <c r="AT24" s="60">
        <v>1063</v>
      </c>
      <c r="AU24" s="60">
        <v>1</v>
      </c>
      <c r="AV24" s="60">
        <v>1</v>
      </c>
      <c r="AW24" s="60">
        <v>2609</v>
      </c>
      <c r="AX24" s="60">
        <v>63</v>
      </c>
      <c r="AY24" s="60">
        <v>8</v>
      </c>
      <c r="AZ24" s="60">
        <v>855</v>
      </c>
      <c r="BA24" s="60">
        <v>3</v>
      </c>
      <c r="BB24" s="60">
        <v>38</v>
      </c>
      <c r="BC24" s="60">
        <v>24</v>
      </c>
      <c r="BD24" s="60">
        <v>152</v>
      </c>
      <c r="BE24" s="60">
        <v>37</v>
      </c>
      <c r="BF24" s="60">
        <v>35</v>
      </c>
      <c r="BG24" s="60">
        <v>11</v>
      </c>
      <c r="BH24" s="60">
        <v>22</v>
      </c>
      <c r="BI24" s="60">
        <v>415</v>
      </c>
      <c r="BJ24" s="60">
        <v>55</v>
      </c>
      <c r="BK24" s="60">
        <v>603</v>
      </c>
      <c r="BL24" s="60">
        <v>200</v>
      </c>
      <c r="BM24" s="60">
        <v>210</v>
      </c>
      <c r="BN24" s="60">
        <v>0</v>
      </c>
      <c r="BO24" s="60">
        <v>3</v>
      </c>
      <c r="BP24" s="61">
        <v>142622</v>
      </c>
      <c r="BQ24" s="60">
        <v>167</v>
      </c>
      <c r="BR24" s="60">
        <v>2165</v>
      </c>
      <c r="BS24" s="60">
        <v>53</v>
      </c>
      <c r="BT24" s="60">
        <v>0</v>
      </c>
      <c r="BU24" s="60">
        <v>55</v>
      </c>
      <c r="BV24" s="60">
        <v>119</v>
      </c>
      <c r="BW24" s="60">
        <v>-603</v>
      </c>
      <c r="BX24" s="59">
        <v>1956</v>
      </c>
      <c r="BY24" s="61">
        <v>144578</v>
      </c>
      <c r="BZ24" s="60">
        <v>1860</v>
      </c>
      <c r="CA24" s="60">
        <v>65956</v>
      </c>
      <c r="CB24" s="61">
        <v>67816</v>
      </c>
      <c r="CC24" s="61">
        <v>69772</v>
      </c>
      <c r="CD24" s="61">
        <v>212394</v>
      </c>
      <c r="CE24" s="60">
        <v>-52148</v>
      </c>
      <c r="CF24" s="60">
        <v>-16956</v>
      </c>
      <c r="CG24" s="60">
        <v>-4935</v>
      </c>
      <c r="CH24" s="61">
        <v>-74039</v>
      </c>
      <c r="CI24" s="61">
        <v>-4267</v>
      </c>
      <c r="CJ24" s="62">
        <v>138355</v>
      </c>
    </row>
    <row r="25" spans="1:88" s="63" customFormat="1">
      <c r="A25" s="48">
        <v>18</v>
      </c>
      <c r="B25" s="58" t="s">
        <v>248</v>
      </c>
      <c r="C25" s="58"/>
      <c r="D25" s="59">
        <v>0</v>
      </c>
      <c r="E25" s="60">
        <v>0</v>
      </c>
      <c r="F25" s="60">
        <v>0</v>
      </c>
      <c r="G25" s="60">
        <v>3</v>
      </c>
      <c r="H25" s="60">
        <v>14</v>
      </c>
      <c r="I25" s="60">
        <v>129</v>
      </c>
      <c r="J25" s="60">
        <v>127</v>
      </c>
      <c r="K25" s="60">
        <v>85</v>
      </c>
      <c r="L25" s="60">
        <v>136</v>
      </c>
      <c r="M25" s="60">
        <v>94</v>
      </c>
      <c r="N25" s="60">
        <v>11</v>
      </c>
      <c r="O25" s="60">
        <v>543</v>
      </c>
      <c r="P25" s="60">
        <v>65</v>
      </c>
      <c r="Q25" s="60">
        <v>2</v>
      </c>
      <c r="R25" s="60">
        <v>0</v>
      </c>
      <c r="S25" s="60">
        <v>17</v>
      </c>
      <c r="T25" s="60">
        <v>44</v>
      </c>
      <c r="U25" s="60">
        <v>1555</v>
      </c>
      <c r="V25" s="60">
        <v>450</v>
      </c>
      <c r="W25" s="60">
        <v>60</v>
      </c>
      <c r="X25" s="60">
        <v>43</v>
      </c>
      <c r="Y25" s="60">
        <v>50</v>
      </c>
      <c r="Z25" s="60">
        <v>29</v>
      </c>
      <c r="AA25" s="60">
        <v>95</v>
      </c>
      <c r="AB25" s="60">
        <v>7</v>
      </c>
      <c r="AC25" s="60">
        <v>75</v>
      </c>
      <c r="AD25" s="60">
        <v>7</v>
      </c>
      <c r="AE25" s="60">
        <v>0</v>
      </c>
      <c r="AF25" s="60">
        <v>112</v>
      </c>
      <c r="AG25" s="60">
        <v>27</v>
      </c>
      <c r="AH25" s="60">
        <v>69</v>
      </c>
      <c r="AI25" s="60">
        <v>6</v>
      </c>
      <c r="AJ25" s="60">
        <v>56</v>
      </c>
      <c r="AK25" s="60">
        <v>241</v>
      </c>
      <c r="AL25" s="60">
        <v>92</v>
      </c>
      <c r="AM25" s="60">
        <v>238</v>
      </c>
      <c r="AN25" s="60">
        <v>205</v>
      </c>
      <c r="AO25" s="60">
        <v>4</v>
      </c>
      <c r="AP25" s="60">
        <v>11391</v>
      </c>
      <c r="AQ25" s="60">
        <v>8394</v>
      </c>
      <c r="AR25" s="60">
        <v>38</v>
      </c>
      <c r="AS25" s="60">
        <v>37</v>
      </c>
      <c r="AT25" s="60">
        <v>539</v>
      </c>
      <c r="AU25" s="60">
        <v>999</v>
      </c>
      <c r="AV25" s="60">
        <v>620</v>
      </c>
      <c r="AW25" s="60">
        <v>4296</v>
      </c>
      <c r="AX25" s="60">
        <v>2177</v>
      </c>
      <c r="AY25" s="60">
        <v>1029</v>
      </c>
      <c r="AZ25" s="60">
        <v>1845</v>
      </c>
      <c r="BA25" s="60">
        <v>24</v>
      </c>
      <c r="BB25" s="60">
        <v>1867</v>
      </c>
      <c r="BC25" s="60">
        <v>1675</v>
      </c>
      <c r="BD25" s="60">
        <v>1975</v>
      </c>
      <c r="BE25" s="60">
        <v>1953</v>
      </c>
      <c r="BF25" s="60">
        <v>6341</v>
      </c>
      <c r="BG25" s="60">
        <v>1452</v>
      </c>
      <c r="BH25" s="60">
        <v>2725</v>
      </c>
      <c r="BI25" s="60">
        <v>3417</v>
      </c>
      <c r="BJ25" s="60">
        <v>858</v>
      </c>
      <c r="BK25" s="60">
        <v>1696</v>
      </c>
      <c r="BL25" s="60">
        <v>1746</v>
      </c>
      <c r="BM25" s="60">
        <v>816</v>
      </c>
      <c r="BN25" s="60">
        <v>0</v>
      </c>
      <c r="BO25" s="60">
        <v>59</v>
      </c>
      <c r="BP25" s="61">
        <v>62660</v>
      </c>
      <c r="BQ25" s="60">
        <v>655</v>
      </c>
      <c r="BR25" s="60">
        <v>6272</v>
      </c>
      <c r="BS25" s="60">
        <v>12</v>
      </c>
      <c r="BT25" s="60">
        <v>0</v>
      </c>
      <c r="BU25" s="60">
        <v>929</v>
      </c>
      <c r="BV25" s="60">
        <v>10411</v>
      </c>
      <c r="BW25" s="60">
        <v>-306</v>
      </c>
      <c r="BX25" s="59">
        <v>17973</v>
      </c>
      <c r="BY25" s="61">
        <v>80633</v>
      </c>
      <c r="BZ25" s="60">
        <v>2076</v>
      </c>
      <c r="CA25" s="60">
        <v>10056</v>
      </c>
      <c r="CB25" s="61">
        <v>12132</v>
      </c>
      <c r="CC25" s="61">
        <v>30105</v>
      </c>
      <c r="CD25" s="61">
        <v>92765</v>
      </c>
      <c r="CE25" s="60">
        <v>-14314</v>
      </c>
      <c r="CF25" s="60">
        <v>-33318</v>
      </c>
      <c r="CG25" s="60">
        <v>-1122</v>
      </c>
      <c r="CH25" s="61">
        <v>-48754</v>
      </c>
      <c r="CI25" s="61">
        <v>-18649</v>
      </c>
      <c r="CJ25" s="62">
        <v>44011</v>
      </c>
    </row>
    <row r="26" spans="1:88" s="63" customFormat="1">
      <c r="A26" s="48">
        <v>19</v>
      </c>
      <c r="B26" s="58" t="s">
        <v>249</v>
      </c>
      <c r="C26" s="58"/>
      <c r="D26" s="59">
        <v>7</v>
      </c>
      <c r="E26" s="60">
        <v>25</v>
      </c>
      <c r="F26" s="60">
        <v>0</v>
      </c>
      <c r="G26" s="60">
        <v>22</v>
      </c>
      <c r="H26" s="60">
        <v>0</v>
      </c>
      <c r="I26" s="60">
        <v>32</v>
      </c>
      <c r="J26" s="60">
        <v>0</v>
      </c>
      <c r="K26" s="60">
        <v>0</v>
      </c>
      <c r="L26" s="60">
        <v>45</v>
      </c>
      <c r="M26" s="60">
        <v>138</v>
      </c>
      <c r="N26" s="60">
        <v>0</v>
      </c>
      <c r="O26" s="60">
        <v>271</v>
      </c>
      <c r="P26" s="60">
        <v>29</v>
      </c>
      <c r="Q26" s="60">
        <v>4</v>
      </c>
      <c r="R26" s="60">
        <v>2</v>
      </c>
      <c r="S26" s="60">
        <v>116</v>
      </c>
      <c r="T26" s="60">
        <v>949</v>
      </c>
      <c r="U26" s="60">
        <v>782</v>
      </c>
      <c r="V26" s="60">
        <v>108941</v>
      </c>
      <c r="W26" s="60">
        <v>21620</v>
      </c>
      <c r="X26" s="60">
        <v>11391</v>
      </c>
      <c r="Y26" s="60">
        <v>0</v>
      </c>
      <c r="Z26" s="60">
        <v>11</v>
      </c>
      <c r="AA26" s="60">
        <v>215</v>
      </c>
      <c r="AB26" s="60">
        <v>0</v>
      </c>
      <c r="AC26" s="60">
        <v>401</v>
      </c>
      <c r="AD26" s="60">
        <v>35</v>
      </c>
      <c r="AE26" s="60">
        <v>5</v>
      </c>
      <c r="AF26" s="60">
        <v>347</v>
      </c>
      <c r="AG26" s="60">
        <v>0</v>
      </c>
      <c r="AH26" s="60">
        <v>9</v>
      </c>
      <c r="AI26" s="60">
        <v>9</v>
      </c>
      <c r="AJ26" s="60">
        <v>74</v>
      </c>
      <c r="AK26" s="60">
        <v>517</v>
      </c>
      <c r="AL26" s="60">
        <v>519</v>
      </c>
      <c r="AM26" s="60">
        <v>151</v>
      </c>
      <c r="AN26" s="60">
        <v>592</v>
      </c>
      <c r="AO26" s="60">
        <v>7</v>
      </c>
      <c r="AP26" s="60">
        <v>4700</v>
      </c>
      <c r="AQ26" s="60">
        <v>824</v>
      </c>
      <c r="AR26" s="60">
        <v>0</v>
      </c>
      <c r="AS26" s="60">
        <v>0</v>
      </c>
      <c r="AT26" s="60">
        <v>0</v>
      </c>
      <c r="AU26" s="60">
        <v>0</v>
      </c>
      <c r="AV26" s="60">
        <v>36</v>
      </c>
      <c r="AW26" s="60">
        <v>-1847</v>
      </c>
      <c r="AX26" s="60">
        <v>432</v>
      </c>
      <c r="AY26" s="60">
        <v>274</v>
      </c>
      <c r="AZ26" s="60">
        <v>1731</v>
      </c>
      <c r="BA26" s="60">
        <v>0</v>
      </c>
      <c r="BB26" s="60">
        <v>86</v>
      </c>
      <c r="BC26" s="60">
        <v>17893</v>
      </c>
      <c r="BD26" s="60">
        <v>425</v>
      </c>
      <c r="BE26" s="60">
        <v>3296</v>
      </c>
      <c r="BF26" s="60">
        <v>659</v>
      </c>
      <c r="BG26" s="60">
        <v>344</v>
      </c>
      <c r="BH26" s="60">
        <v>623</v>
      </c>
      <c r="BI26" s="60">
        <v>3777</v>
      </c>
      <c r="BJ26" s="60">
        <v>184</v>
      </c>
      <c r="BK26" s="60">
        <v>0</v>
      </c>
      <c r="BL26" s="60">
        <v>227</v>
      </c>
      <c r="BM26" s="60">
        <v>147</v>
      </c>
      <c r="BN26" s="60">
        <v>6563</v>
      </c>
      <c r="BO26" s="60">
        <v>87</v>
      </c>
      <c r="BP26" s="61">
        <v>187727</v>
      </c>
      <c r="BQ26" s="60">
        <v>-1197</v>
      </c>
      <c r="BR26" s="60">
        <v>-4567</v>
      </c>
      <c r="BS26" s="60">
        <v>0</v>
      </c>
      <c r="BT26" s="60">
        <v>0</v>
      </c>
      <c r="BU26" s="60">
        <v>0</v>
      </c>
      <c r="BV26" s="60">
        <v>0</v>
      </c>
      <c r="BW26" s="60">
        <v>-3393</v>
      </c>
      <c r="BX26" s="59">
        <v>-9157</v>
      </c>
      <c r="BY26" s="61">
        <v>178570</v>
      </c>
      <c r="BZ26" s="60">
        <v>15156</v>
      </c>
      <c r="CA26" s="60">
        <v>303246</v>
      </c>
      <c r="CB26" s="61">
        <v>318402</v>
      </c>
      <c r="CC26" s="61">
        <v>309245</v>
      </c>
      <c r="CD26" s="61">
        <v>496972</v>
      </c>
      <c r="CE26" s="60">
        <v>-17924</v>
      </c>
      <c r="CF26" s="60">
        <v>-43013</v>
      </c>
      <c r="CG26" s="60">
        <v>-1384</v>
      </c>
      <c r="CH26" s="61">
        <v>-62321</v>
      </c>
      <c r="CI26" s="61">
        <v>246924</v>
      </c>
      <c r="CJ26" s="62">
        <v>434651</v>
      </c>
    </row>
    <row r="27" spans="1:88" s="63" customFormat="1">
      <c r="A27" s="70">
        <v>20</v>
      </c>
      <c r="B27" s="71" t="s">
        <v>250</v>
      </c>
      <c r="C27" s="71"/>
      <c r="D27" s="72">
        <v>12012</v>
      </c>
      <c r="E27" s="73">
        <v>225</v>
      </c>
      <c r="F27" s="73">
        <v>1636</v>
      </c>
      <c r="G27" s="73">
        <v>3060</v>
      </c>
      <c r="H27" s="73">
        <v>186</v>
      </c>
      <c r="I27" s="73">
        <v>203</v>
      </c>
      <c r="J27" s="73">
        <v>0</v>
      </c>
      <c r="K27" s="73">
        <v>0</v>
      </c>
      <c r="L27" s="73">
        <v>8685</v>
      </c>
      <c r="M27" s="73">
        <v>5863</v>
      </c>
      <c r="N27" s="73">
        <v>226</v>
      </c>
      <c r="O27" s="73">
        <v>8336</v>
      </c>
      <c r="P27" s="73">
        <v>3699</v>
      </c>
      <c r="Q27" s="73">
        <v>123</v>
      </c>
      <c r="R27" s="73">
        <v>10</v>
      </c>
      <c r="S27" s="73">
        <v>100</v>
      </c>
      <c r="T27" s="73">
        <v>88</v>
      </c>
      <c r="U27" s="73">
        <v>490</v>
      </c>
      <c r="V27" s="73">
        <v>421</v>
      </c>
      <c r="W27" s="73">
        <v>347</v>
      </c>
      <c r="X27" s="73">
        <v>76</v>
      </c>
      <c r="Y27" s="73">
        <v>208</v>
      </c>
      <c r="Z27" s="73">
        <v>38</v>
      </c>
      <c r="AA27" s="73">
        <v>1774</v>
      </c>
      <c r="AB27" s="73">
        <v>2</v>
      </c>
      <c r="AC27" s="73">
        <v>168</v>
      </c>
      <c r="AD27" s="73">
        <v>9</v>
      </c>
      <c r="AE27" s="73">
        <v>33</v>
      </c>
      <c r="AF27" s="73">
        <v>436</v>
      </c>
      <c r="AG27" s="73">
        <v>0</v>
      </c>
      <c r="AH27" s="73">
        <v>2</v>
      </c>
      <c r="AI27" s="73">
        <v>1</v>
      </c>
      <c r="AJ27" s="73">
        <v>234</v>
      </c>
      <c r="AK27" s="73">
        <v>384</v>
      </c>
      <c r="AL27" s="73">
        <v>217</v>
      </c>
      <c r="AM27" s="73">
        <v>85</v>
      </c>
      <c r="AN27" s="73">
        <v>97</v>
      </c>
      <c r="AO27" s="73">
        <v>42</v>
      </c>
      <c r="AP27" s="73">
        <v>23</v>
      </c>
      <c r="AQ27" s="73">
        <v>590</v>
      </c>
      <c r="AR27" s="73">
        <v>0</v>
      </c>
      <c r="AS27" s="73">
        <v>0</v>
      </c>
      <c r="AT27" s="73">
        <v>0</v>
      </c>
      <c r="AU27" s="73">
        <v>10</v>
      </c>
      <c r="AV27" s="73">
        <v>131</v>
      </c>
      <c r="AW27" s="73">
        <v>26331</v>
      </c>
      <c r="AX27" s="73">
        <v>1299</v>
      </c>
      <c r="AY27" s="73">
        <v>27</v>
      </c>
      <c r="AZ27" s="73">
        <v>1689</v>
      </c>
      <c r="BA27" s="73">
        <v>25</v>
      </c>
      <c r="BB27" s="73">
        <v>219</v>
      </c>
      <c r="BC27" s="73">
        <v>624</v>
      </c>
      <c r="BD27" s="73">
        <v>372</v>
      </c>
      <c r="BE27" s="73">
        <v>1824</v>
      </c>
      <c r="BF27" s="73">
        <v>6486</v>
      </c>
      <c r="BG27" s="73">
        <v>1719</v>
      </c>
      <c r="BH27" s="73">
        <v>484</v>
      </c>
      <c r="BI27" s="73">
        <v>2399</v>
      </c>
      <c r="BJ27" s="73">
        <v>202</v>
      </c>
      <c r="BK27" s="73">
        <v>1995</v>
      </c>
      <c r="BL27" s="73">
        <v>202</v>
      </c>
      <c r="BM27" s="73">
        <v>413</v>
      </c>
      <c r="BN27" s="73">
        <v>16115</v>
      </c>
      <c r="BO27" s="73">
        <v>71</v>
      </c>
      <c r="BP27" s="74">
        <v>112766</v>
      </c>
      <c r="BQ27" s="73">
        <v>2631</v>
      </c>
      <c r="BR27" s="73">
        <v>11886</v>
      </c>
      <c r="BS27" s="73">
        <v>0</v>
      </c>
      <c r="BT27" s="73">
        <v>0</v>
      </c>
      <c r="BU27" s="73">
        <v>0</v>
      </c>
      <c r="BV27" s="73">
        <v>0</v>
      </c>
      <c r="BW27" s="73">
        <v>-62</v>
      </c>
      <c r="BX27" s="72">
        <v>14455</v>
      </c>
      <c r="BY27" s="74">
        <v>127221</v>
      </c>
      <c r="BZ27" s="73">
        <v>976</v>
      </c>
      <c r="CA27" s="73">
        <v>8056</v>
      </c>
      <c r="CB27" s="74">
        <v>9032</v>
      </c>
      <c r="CC27" s="74">
        <v>23487</v>
      </c>
      <c r="CD27" s="74">
        <v>136253</v>
      </c>
      <c r="CE27" s="73">
        <v>-4142</v>
      </c>
      <c r="CF27" s="73">
        <v>-56038</v>
      </c>
      <c r="CG27" s="73">
        <v>-330</v>
      </c>
      <c r="CH27" s="74">
        <v>-60510</v>
      </c>
      <c r="CI27" s="74">
        <v>-37023</v>
      </c>
      <c r="CJ27" s="75">
        <v>75743</v>
      </c>
    </row>
    <row r="28" spans="1:88" s="63" customFormat="1">
      <c r="A28" s="64">
        <v>21</v>
      </c>
      <c r="B28" s="65" t="s">
        <v>251</v>
      </c>
      <c r="C28" s="65"/>
      <c r="D28" s="66">
        <v>0</v>
      </c>
      <c r="E28" s="67">
        <v>22</v>
      </c>
      <c r="F28" s="67">
        <v>0</v>
      </c>
      <c r="G28" s="67">
        <v>32</v>
      </c>
      <c r="H28" s="67">
        <v>1</v>
      </c>
      <c r="I28" s="67">
        <v>100</v>
      </c>
      <c r="J28" s="67">
        <v>24</v>
      </c>
      <c r="K28" s="67">
        <v>15</v>
      </c>
      <c r="L28" s="67">
        <v>3334</v>
      </c>
      <c r="M28" s="67">
        <v>2059</v>
      </c>
      <c r="N28" s="67">
        <v>947</v>
      </c>
      <c r="O28" s="67">
        <v>5206</v>
      </c>
      <c r="P28" s="67">
        <v>158</v>
      </c>
      <c r="Q28" s="67">
        <v>16</v>
      </c>
      <c r="R28" s="67">
        <v>0</v>
      </c>
      <c r="S28" s="67">
        <v>84</v>
      </c>
      <c r="T28" s="67">
        <v>87</v>
      </c>
      <c r="U28" s="67">
        <v>135</v>
      </c>
      <c r="V28" s="67">
        <v>64</v>
      </c>
      <c r="W28" s="67">
        <v>617</v>
      </c>
      <c r="X28" s="67">
        <v>4146</v>
      </c>
      <c r="Y28" s="67">
        <v>9</v>
      </c>
      <c r="Z28" s="67">
        <v>3</v>
      </c>
      <c r="AA28" s="67">
        <v>309</v>
      </c>
      <c r="AB28" s="67">
        <v>22</v>
      </c>
      <c r="AC28" s="67">
        <v>21</v>
      </c>
      <c r="AD28" s="67">
        <v>8</v>
      </c>
      <c r="AE28" s="67">
        <v>4</v>
      </c>
      <c r="AF28" s="67">
        <v>39</v>
      </c>
      <c r="AG28" s="67">
        <v>3</v>
      </c>
      <c r="AH28" s="67">
        <v>24</v>
      </c>
      <c r="AI28" s="67">
        <v>19</v>
      </c>
      <c r="AJ28" s="67">
        <v>246</v>
      </c>
      <c r="AK28" s="67">
        <v>722</v>
      </c>
      <c r="AL28" s="67">
        <v>210</v>
      </c>
      <c r="AM28" s="67">
        <v>234</v>
      </c>
      <c r="AN28" s="67">
        <v>276</v>
      </c>
      <c r="AO28" s="67">
        <v>78</v>
      </c>
      <c r="AP28" s="67">
        <v>624</v>
      </c>
      <c r="AQ28" s="67">
        <v>220</v>
      </c>
      <c r="AR28" s="67">
        <v>296</v>
      </c>
      <c r="AS28" s="67">
        <v>78</v>
      </c>
      <c r="AT28" s="67">
        <v>1556</v>
      </c>
      <c r="AU28" s="67">
        <v>941</v>
      </c>
      <c r="AV28" s="67">
        <v>572</v>
      </c>
      <c r="AW28" s="67">
        <v>19864</v>
      </c>
      <c r="AX28" s="67">
        <v>13586</v>
      </c>
      <c r="AY28" s="67">
        <v>176</v>
      </c>
      <c r="AZ28" s="67">
        <v>3945</v>
      </c>
      <c r="BA28" s="67">
        <v>450</v>
      </c>
      <c r="BB28" s="67">
        <v>4562</v>
      </c>
      <c r="BC28" s="67">
        <v>15792</v>
      </c>
      <c r="BD28" s="67">
        <v>12414</v>
      </c>
      <c r="BE28" s="67">
        <v>9976</v>
      </c>
      <c r="BF28" s="67">
        <v>8155</v>
      </c>
      <c r="BG28" s="67">
        <v>601</v>
      </c>
      <c r="BH28" s="67">
        <v>6566</v>
      </c>
      <c r="BI28" s="67">
        <v>7789</v>
      </c>
      <c r="BJ28" s="67">
        <v>131</v>
      </c>
      <c r="BK28" s="67">
        <v>292</v>
      </c>
      <c r="BL28" s="67">
        <v>2390</v>
      </c>
      <c r="BM28" s="67">
        <v>1250</v>
      </c>
      <c r="BN28" s="67">
        <v>0</v>
      </c>
      <c r="BO28" s="67">
        <v>9</v>
      </c>
      <c r="BP28" s="68">
        <v>131509</v>
      </c>
      <c r="BQ28" s="67">
        <v>529</v>
      </c>
      <c r="BR28" s="67">
        <v>1965</v>
      </c>
      <c r="BS28" s="67">
        <v>0</v>
      </c>
      <c r="BT28" s="67">
        <v>0</v>
      </c>
      <c r="BU28" s="67">
        <v>0</v>
      </c>
      <c r="BV28" s="67">
        <v>0</v>
      </c>
      <c r="BW28" s="67">
        <v>-146</v>
      </c>
      <c r="BX28" s="66">
        <v>2348</v>
      </c>
      <c r="BY28" s="68">
        <v>133857</v>
      </c>
      <c r="BZ28" s="67">
        <v>26</v>
      </c>
      <c r="CA28" s="67">
        <v>6881</v>
      </c>
      <c r="CB28" s="68">
        <v>6907</v>
      </c>
      <c r="CC28" s="68">
        <v>9255</v>
      </c>
      <c r="CD28" s="68">
        <v>140764</v>
      </c>
      <c r="CE28" s="67">
        <v>-865</v>
      </c>
      <c r="CF28" s="67">
        <v>-34332</v>
      </c>
      <c r="CG28" s="67">
        <v>-69</v>
      </c>
      <c r="CH28" s="68">
        <v>-35266</v>
      </c>
      <c r="CI28" s="68">
        <v>-26011</v>
      </c>
      <c r="CJ28" s="69">
        <v>105498</v>
      </c>
    </row>
    <row r="29" spans="1:88" s="63" customFormat="1">
      <c r="A29" s="48">
        <v>22</v>
      </c>
      <c r="B29" s="58" t="s">
        <v>252</v>
      </c>
      <c r="C29" s="58"/>
      <c r="D29" s="59">
        <v>39551</v>
      </c>
      <c r="E29" s="60">
        <v>10310</v>
      </c>
      <c r="F29" s="60">
        <v>0</v>
      </c>
      <c r="G29" s="60">
        <v>62</v>
      </c>
      <c r="H29" s="60">
        <v>10</v>
      </c>
      <c r="I29" s="60">
        <v>0</v>
      </c>
      <c r="J29" s="60">
        <v>0</v>
      </c>
      <c r="K29" s="60">
        <v>0</v>
      </c>
      <c r="L29" s="60">
        <v>0</v>
      </c>
      <c r="M29" s="60">
        <v>8</v>
      </c>
      <c r="N29" s="60">
        <v>0</v>
      </c>
      <c r="O29" s="60">
        <v>0</v>
      </c>
      <c r="P29" s="60">
        <v>8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</v>
      </c>
      <c r="W29" s="60">
        <v>0</v>
      </c>
      <c r="X29" s="60">
        <v>0</v>
      </c>
      <c r="Y29" s="60">
        <v>13854</v>
      </c>
      <c r="Z29" s="60">
        <v>133</v>
      </c>
      <c r="AA29" s="60">
        <v>135</v>
      </c>
      <c r="AB29" s="60">
        <v>-75</v>
      </c>
      <c r="AC29" s="60">
        <v>0</v>
      </c>
      <c r="AD29" s="60">
        <v>1</v>
      </c>
      <c r="AE29" s="60">
        <v>0</v>
      </c>
      <c r="AF29" s="60">
        <v>0</v>
      </c>
      <c r="AG29" s="60">
        <v>-404</v>
      </c>
      <c r="AH29" s="60">
        <v>10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1</v>
      </c>
      <c r="AO29" s="60">
        <v>0</v>
      </c>
      <c r="AP29" s="60">
        <v>0</v>
      </c>
      <c r="AQ29" s="60">
        <v>0</v>
      </c>
      <c r="AR29" s="60">
        <v>286</v>
      </c>
      <c r="AS29" s="60">
        <v>42</v>
      </c>
      <c r="AT29" s="60">
        <v>40</v>
      </c>
      <c r="AU29" s="60">
        <v>4</v>
      </c>
      <c r="AV29" s="60">
        <v>0</v>
      </c>
      <c r="AW29" s="60">
        <v>0</v>
      </c>
      <c r="AX29" s="60">
        <v>0</v>
      </c>
      <c r="AY29" s="60">
        <v>3</v>
      </c>
      <c r="AZ29" s="60">
        <v>1</v>
      </c>
      <c r="BA29" s="60">
        <v>0</v>
      </c>
      <c r="BB29" s="60">
        <v>0</v>
      </c>
      <c r="BC29" s="60">
        <v>0</v>
      </c>
      <c r="BD29" s="60">
        <v>5</v>
      </c>
      <c r="BE29" s="60">
        <v>0</v>
      </c>
      <c r="BF29" s="60">
        <v>0</v>
      </c>
      <c r="BG29" s="60">
        <v>0</v>
      </c>
      <c r="BH29" s="60">
        <v>0</v>
      </c>
      <c r="BI29" s="60">
        <v>0</v>
      </c>
      <c r="BJ29" s="60">
        <v>0</v>
      </c>
      <c r="BK29" s="60">
        <v>0</v>
      </c>
      <c r="BL29" s="60">
        <v>29</v>
      </c>
      <c r="BM29" s="60">
        <v>94</v>
      </c>
      <c r="BN29" s="60">
        <v>0</v>
      </c>
      <c r="BO29" s="60">
        <v>176</v>
      </c>
      <c r="BP29" s="61">
        <v>64286</v>
      </c>
      <c r="BQ29" s="60">
        <v>0</v>
      </c>
      <c r="BR29" s="60">
        <v>323</v>
      </c>
      <c r="BS29" s="60">
        <v>0</v>
      </c>
      <c r="BT29" s="60">
        <v>0</v>
      </c>
      <c r="BU29" s="60">
        <v>0</v>
      </c>
      <c r="BV29" s="60">
        <v>0</v>
      </c>
      <c r="BW29" s="60">
        <v>-42</v>
      </c>
      <c r="BX29" s="59">
        <v>281</v>
      </c>
      <c r="BY29" s="61">
        <v>64567</v>
      </c>
      <c r="BZ29" s="60">
        <v>5</v>
      </c>
      <c r="CA29" s="60">
        <v>25500</v>
      </c>
      <c r="CB29" s="61">
        <v>25505</v>
      </c>
      <c r="CC29" s="61">
        <v>25786</v>
      </c>
      <c r="CD29" s="61">
        <v>90072</v>
      </c>
      <c r="CE29" s="60">
        <v>-15334</v>
      </c>
      <c r="CF29" s="60">
        <v>-27042</v>
      </c>
      <c r="CG29" s="60">
        <v>-1233</v>
      </c>
      <c r="CH29" s="61">
        <v>-43609</v>
      </c>
      <c r="CI29" s="61">
        <v>-17823</v>
      </c>
      <c r="CJ29" s="62">
        <v>46463</v>
      </c>
    </row>
    <row r="30" spans="1:88" s="63" customFormat="1">
      <c r="A30" s="48">
        <v>23</v>
      </c>
      <c r="B30" s="58" t="s">
        <v>253</v>
      </c>
      <c r="C30" s="58"/>
      <c r="D30" s="59">
        <v>819</v>
      </c>
      <c r="E30" s="60">
        <v>690</v>
      </c>
      <c r="F30" s="60">
        <v>620</v>
      </c>
      <c r="G30" s="60">
        <v>116</v>
      </c>
      <c r="H30" s="60">
        <v>10</v>
      </c>
      <c r="I30" s="60">
        <v>244</v>
      </c>
      <c r="J30" s="60">
        <v>0</v>
      </c>
      <c r="K30" s="60">
        <v>9</v>
      </c>
      <c r="L30" s="60">
        <v>3348</v>
      </c>
      <c r="M30" s="60">
        <v>2634</v>
      </c>
      <c r="N30" s="60">
        <v>0</v>
      </c>
      <c r="O30" s="60">
        <v>5181</v>
      </c>
      <c r="P30" s="60">
        <v>1073</v>
      </c>
      <c r="Q30" s="60">
        <v>194</v>
      </c>
      <c r="R30" s="60">
        <v>43</v>
      </c>
      <c r="S30" s="60">
        <v>9</v>
      </c>
      <c r="T30" s="60">
        <v>163</v>
      </c>
      <c r="U30" s="60">
        <v>123</v>
      </c>
      <c r="V30" s="60">
        <v>12664</v>
      </c>
      <c r="W30" s="60">
        <v>501</v>
      </c>
      <c r="X30" s="60">
        <v>176</v>
      </c>
      <c r="Y30" s="60">
        <v>5936</v>
      </c>
      <c r="Z30" s="60">
        <v>29145</v>
      </c>
      <c r="AA30" s="60">
        <v>10607</v>
      </c>
      <c r="AB30" s="60">
        <v>710</v>
      </c>
      <c r="AC30" s="60">
        <v>14091</v>
      </c>
      <c r="AD30" s="60">
        <v>1193</v>
      </c>
      <c r="AE30" s="60">
        <v>86</v>
      </c>
      <c r="AF30" s="60">
        <v>575</v>
      </c>
      <c r="AG30" s="60">
        <v>905</v>
      </c>
      <c r="AH30" s="60">
        <v>350</v>
      </c>
      <c r="AI30" s="60">
        <v>201</v>
      </c>
      <c r="AJ30" s="60">
        <v>862</v>
      </c>
      <c r="AK30" s="60">
        <v>2153</v>
      </c>
      <c r="AL30" s="60">
        <v>497</v>
      </c>
      <c r="AM30" s="60">
        <v>1313</v>
      </c>
      <c r="AN30" s="60">
        <v>229</v>
      </c>
      <c r="AO30" s="60">
        <v>10</v>
      </c>
      <c r="AP30" s="60">
        <v>262</v>
      </c>
      <c r="AQ30" s="60">
        <v>187</v>
      </c>
      <c r="AR30" s="60">
        <v>529</v>
      </c>
      <c r="AS30" s="60">
        <v>283</v>
      </c>
      <c r="AT30" s="60">
        <v>3</v>
      </c>
      <c r="AU30" s="60">
        <v>2028</v>
      </c>
      <c r="AV30" s="60">
        <v>1395</v>
      </c>
      <c r="AW30" s="60">
        <v>0</v>
      </c>
      <c r="AX30" s="60">
        <v>0</v>
      </c>
      <c r="AY30" s="60">
        <v>0</v>
      </c>
      <c r="AZ30" s="60">
        <v>219</v>
      </c>
      <c r="BA30" s="60">
        <v>0</v>
      </c>
      <c r="BB30" s="60">
        <v>0</v>
      </c>
      <c r="BC30" s="60">
        <v>91</v>
      </c>
      <c r="BD30" s="60">
        <v>227</v>
      </c>
      <c r="BE30" s="60">
        <v>1337</v>
      </c>
      <c r="BF30" s="60">
        <v>3030</v>
      </c>
      <c r="BG30" s="60">
        <v>159</v>
      </c>
      <c r="BH30" s="60">
        <v>0</v>
      </c>
      <c r="BI30" s="60">
        <v>511</v>
      </c>
      <c r="BJ30" s="60">
        <v>22</v>
      </c>
      <c r="BK30" s="60">
        <v>128</v>
      </c>
      <c r="BL30" s="60">
        <v>176</v>
      </c>
      <c r="BM30" s="60">
        <v>860</v>
      </c>
      <c r="BN30" s="60">
        <v>0</v>
      </c>
      <c r="BO30" s="60">
        <v>522</v>
      </c>
      <c r="BP30" s="61">
        <v>109449</v>
      </c>
      <c r="BQ30" s="60">
        <v>0</v>
      </c>
      <c r="BR30" s="60">
        <v>515</v>
      </c>
      <c r="BS30" s="60">
        <v>0</v>
      </c>
      <c r="BT30" s="60">
        <v>0</v>
      </c>
      <c r="BU30" s="60">
        <v>0</v>
      </c>
      <c r="BV30" s="60">
        <v>0</v>
      </c>
      <c r="BW30" s="60">
        <v>-783</v>
      </c>
      <c r="BX30" s="59">
        <v>-268</v>
      </c>
      <c r="BY30" s="61">
        <v>109181</v>
      </c>
      <c r="BZ30" s="60">
        <v>27108</v>
      </c>
      <c r="CA30" s="60">
        <v>46285</v>
      </c>
      <c r="CB30" s="61">
        <v>73393</v>
      </c>
      <c r="CC30" s="61">
        <v>73125</v>
      </c>
      <c r="CD30" s="61">
        <v>182574</v>
      </c>
      <c r="CE30" s="60">
        <v>-17897</v>
      </c>
      <c r="CF30" s="60">
        <v>-58804</v>
      </c>
      <c r="CG30" s="60">
        <v>-1661</v>
      </c>
      <c r="CH30" s="61">
        <v>-78362</v>
      </c>
      <c r="CI30" s="61">
        <v>-5237</v>
      </c>
      <c r="CJ30" s="62">
        <v>104212</v>
      </c>
    </row>
    <row r="31" spans="1:88" s="63" customFormat="1">
      <c r="A31" s="48">
        <v>24</v>
      </c>
      <c r="B31" s="58" t="s">
        <v>254</v>
      </c>
      <c r="C31" s="58"/>
      <c r="D31" s="59">
        <v>23287</v>
      </c>
      <c r="E31" s="60">
        <v>1292</v>
      </c>
      <c r="F31" s="60">
        <v>5352</v>
      </c>
      <c r="G31" s="60">
        <v>3225</v>
      </c>
      <c r="H31" s="60">
        <v>64</v>
      </c>
      <c r="I31" s="60">
        <v>1999</v>
      </c>
      <c r="J31" s="60">
        <v>70</v>
      </c>
      <c r="K31" s="60">
        <v>1574</v>
      </c>
      <c r="L31" s="60">
        <v>755</v>
      </c>
      <c r="M31" s="60">
        <v>83</v>
      </c>
      <c r="N31" s="60">
        <v>7</v>
      </c>
      <c r="O31" s="60">
        <v>2406</v>
      </c>
      <c r="P31" s="60">
        <v>564</v>
      </c>
      <c r="Q31" s="60">
        <v>146</v>
      </c>
      <c r="R31" s="60">
        <v>786</v>
      </c>
      <c r="S31" s="60">
        <v>1361</v>
      </c>
      <c r="T31" s="60">
        <v>3999</v>
      </c>
      <c r="U31" s="60">
        <v>1041</v>
      </c>
      <c r="V31" s="60">
        <v>3003</v>
      </c>
      <c r="W31" s="60">
        <v>1194</v>
      </c>
      <c r="X31" s="60">
        <v>3317</v>
      </c>
      <c r="Y31" s="60">
        <v>141</v>
      </c>
      <c r="Z31" s="60">
        <v>596</v>
      </c>
      <c r="AA31" s="60">
        <v>10791</v>
      </c>
      <c r="AB31" s="60">
        <v>1644</v>
      </c>
      <c r="AC31" s="60">
        <v>501</v>
      </c>
      <c r="AD31" s="60">
        <v>121</v>
      </c>
      <c r="AE31" s="60">
        <v>10</v>
      </c>
      <c r="AF31" s="60">
        <v>1137</v>
      </c>
      <c r="AG31" s="60">
        <v>33</v>
      </c>
      <c r="AH31" s="60">
        <v>281</v>
      </c>
      <c r="AI31" s="60">
        <v>45</v>
      </c>
      <c r="AJ31" s="60">
        <v>1526</v>
      </c>
      <c r="AK31" s="60">
        <v>948</v>
      </c>
      <c r="AL31" s="60">
        <v>617</v>
      </c>
      <c r="AM31" s="60">
        <v>4715</v>
      </c>
      <c r="AN31" s="60">
        <v>1804</v>
      </c>
      <c r="AO31" s="60">
        <v>6</v>
      </c>
      <c r="AP31" s="60">
        <v>6710</v>
      </c>
      <c r="AQ31" s="60">
        <v>2991</v>
      </c>
      <c r="AR31" s="60">
        <v>2137</v>
      </c>
      <c r="AS31" s="60">
        <v>531</v>
      </c>
      <c r="AT31" s="60">
        <v>39</v>
      </c>
      <c r="AU31" s="60">
        <v>688</v>
      </c>
      <c r="AV31" s="60">
        <v>2025</v>
      </c>
      <c r="AW31" s="60">
        <v>53</v>
      </c>
      <c r="AX31" s="60">
        <v>18</v>
      </c>
      <c r="AY31" s="60">
        <v>167</v>
      </c>
      <c r="AZ31" s="60">
        <v>625</v>
      </c>
      <c r="BA31" s="60">
        <v>60</v>
      </c>
      <c r="BB31" s="60">
        <v>61</v>
      </c>
      <c r="BC31" s="60">
        <v>1878</v>
      </c>
      <c r="BD31" s="60">
        <v>1764</v>
      </c>
      <c r="BE31" s="60">
        <v>1080</v>
      </c>
      <c r="BF31" s="60">
        <v>400185</v>
      </c>
      <c r="BG31" s="60">
        <v>2829</v>
      </c>
      <c r="BH31" s="60">
        <v>589</v>
      </c>
      <c r="BI31" s="60">
        <v>11733</v>
      </c>
      <c r="BJ31" s="60">
        <v>917</v>
      </c>
      <c r="BK31" s="60">
        <v>1516</v>
      </c>
      <c r="BL31" s="60">
        <v>871</v>
      </c>
      <c r="BM31" s="60">
        <v>6205</v>
      </c>
      <c r="BN31" s="60">
        <v>503</v>
      </c>
      <c r="BO31" s="60">
        <v>575</v>
      </c>
      <c r="BP31" s="61">
        <v>527191</v>
      </c>
      <c r="BQ31" s="60">
        <v>5428</v>
      </c>
      <c r="BR31" s="60">
        <v>114378</v>
      </c>
      <c r="BS31" s="60">
        <v>0</v>
      </c>
      <c r="BT31" s="60">
        <v>0</v>
      </c>
      <c r="BU31" s="60">
        <v>0</v>
      </c>
      <c r="BV31" s="60">
        <v>0</v>
      </c>
      <c r="BW31" s="60">
        <v>278</v>
      </c>
      <c r="BX31" s="59">
        <v>120084</v>
      </c>
      <c r="BY31" s="61">
        <v>647275</v>
      </c>
      <c r="BZ31" s="60">
        <v>1344</v>
      </c>
      <c r="CA31" s="60">
        <v>53397</v>
      </c>
      <c r="CB31" s="61">
        <v>54741</v>
      </c>
      <c r="CC31" s="61">
        <v>174825</v>
      </c>
      <c r="CD31" s="61">
        <v>702016</v>
      </c>
      <c r="CE31" s="60">
        <v>-35165</v>
      </c>
      <c r="CF31" s="60">
        <v>-570155</v>
      </c>
      <c r="CG31" s="60">
        <v>-2976</v>
      </c>
      <c r="CH31" s="61">
        <v>-608296</v>
      </c>
      <c r="CI31" s="61">
        <v>-433471</v>
      </c>
      <c r="CJ31" s="62">
        <v>93720</v>
      </c>
    </row>
    <row r="32" spans="1:88" s="63" customFormat="1">
      <c r="A32" s="70">
        <v>25</v>
      </c>
      <c r="B32" s="71" t="s">
        <v>255</v>
      </c>
      <c r="C32" s="71"/>
      <c r="D32" s="72">
        <v>7847</v>
      </c>
      <c r="E32" s="73">
        <v>1600</v>
      </c>
      <c r="F32" s="73">
        <v>2598</v>
      </c>
      <c r="G32" s="73">
        <v>1014</v>
      </c>
      <c r="H32" s="73">
        <v>1372</v>
      </c>
      <c r="I32" s="73">
        <v>24048</v>
      </c>
      <c r="J32" s="73">
        <v>342</v>
      </c>
      <c r="K32" s="73">
        <v>4488</v>
      </c>
      <c r="L32" s="73">
        <v>2377</v>
      </c>
      <c r="M32" s="73">
        <v>2472</v>
      </c>
      <c r="N32" s="73">
        <v>345</v>
      </c>
      <c r="O32" s="73">
        <v>7411</v>
      </c>
      <c r="P32" s="73">
        <v>626</v>
      </c>
      <c r="Q32" s="73">
        <v>1916</v>
      </c>
      <c r="R32" s="73">
        <v>103</v>
      </c>
      <c r="S32" s="73">
        <v>119</v>
      </c>
      <c r="T32" s="73">
        <v>1023</v>
      </c>
      <c r="U32" s="73">
        <v>197</v>
      </c>
      <c r="V32" s="73">
        <v>4203</v>
      </c>
      <c r="W32" s="73">
        <v>535</v>
      </c>
      <c r="X32" s="73">
        <v>329</v>
      </c>
      <c r="Y32" s="73">
        <v>1148</v>
      </c>
      <c r="Z32" s="73">
        <v>27472</v>
      </c>
      <c r="AA32" s="73">
        <v>603</v>
      </c>
      <c r="AB32" s="73">
        <v>66959</v>
      </c>
      <c r="AC32" s="73">
        <v>347</v>
      </c>
      <c r="AD32" s="73">
        <v>60</v>
      </c>
      <c r="AE32" s="73">
        <v>52</v>
      </c>
      <c r="AF32" s="73">
        <v>3370</v>
      </c>
      <c r="AG32" s="73">
        <v>30019</v>
      </c>
      <c r="AH32" s="73">
        <v>2716</v>
      </c>
      <c r="AI32" s="73">
        <v>152</v>
      </c>
      <c r="AJ32" s="73">
        <v>1030</v>
      </c>
      <c r="AK32" s="73">
        <v>706</v>
      </c>
      <c r="AL32" s="73">
        <v>129</v>
      </c>
      <c r="AM32" s="73">
        <v>966</v>
      </c>
      <c r="AN32" s="73">
        <v>225</v>
      </c>
      <c r="AO32" s="73">
        <v>363</v>
      </c>
      <c r="AP32" s="73">
        <v>9407</v>
      </c>
      <c r="AQ32" s="73">
        <v>3716</v>
      </c>
      <c r="AR32" s="73">
        <v>36878</v>
      </c>
      <c r="AS32" s="73">
        <v>4591</v>
      </c>
      <c r="AT32" s="73">
        <v>35949</v>
      </c>
      <c r="AU32" s="73">
        <v>17991</v>
      </c>
      <c r="AV32" s="73">
        <v>4399</v>
      </c>
      <c r="AW32" s="73">
        <v>23490</v>
      </c>
      <c r="AX32" s="73">
        <v>1242</v>
      </c>
      <c r="AY32" s="73">
        <v>2632</v>
      </c>
      <c r="AZ32" s="73">
        <v>145130</v>
      </c>
      <c r="BA32" s="73">
        <v>420</v>
      </c>
      <c r="BB32" s="73">
        <v>858</v>
      </c>
      <c r="BC32" s="73">
        <v>1277</v>
      </c>
      <c r="BD32" s="73">
        <v>45635</v>
      </c>
      <c r="BE32" s="73">
        <v>6984</v>
      </c>
      <c r="BF32" s="73">
        <v>10333</v>
      </c>
      <c r="BG32" s="73">
        <v>1905</v>
      </c>
      <c r="BH32" s="73">
        <v>1483</v>
      </c>
      <c r="BI32" s="73">
        <v>9818</v>
      </c>
      <c r="BJ32" s="73">
        <v>1495</v>
      </c>
      <c r="BK32" s="73">
        <v>3497</v>
      </c>
      <c r="BL32" s="73">
        <v>6275</v>
      </c>
      <c r="BM32" s="73">
        <v>4148</v>
      </c>
      <c r="BN32" s="73">
        <v>0</v>
      </c>
      <c r="BO32" s="73">
        <v>3886</v>
      </c>
      <c r="BP32" s="74">
        <v>584721</v>
      </c>
      <c r="BQ32" s="73">
        <v>497</v>
      </c>
      <c r="BR32" s="73">
        <v>331105</v>
      </c>
      <c r="BS32" s="73">
        <v>0</v>
      </c>
      <c r="BT32" s="73">
        <v>0</v>
      </c>
      <c r="BU32" s="73">
        <v>0</v>
      </c>
      <c r="BV32" s="73">
        <v>0</v>
      </c>
      <c r="BW32" s="73">
        <v>222</v>
      </c>
      <c r="BX32" s="72">
        <v>331824</v>
      </c>
      <c r="BY32" s="74">
        <v>916545</v>
      </c>
      <c r="BZ32" s="73">
        <v>21102</v>
      </c>
      <c r="CA32" s="73">
        <v>571121</v>
      </c>
      <c r="CB32" s="74">
        <v>592223</v>
      </c>
      <c r="CC32" s="74">
        <v>924047</v>
      </c>
      <c r="CD32" s="74">
        <v>1508768</v>
      </c>
      <c r="CE32" s="73">
        <v>-83996</v>
      </c>
      <c r="CF32" s="73">
        <v>-355733</v>
      </c>
      <c r="CG32" s="73">
        <v>-9107</v>
      </c>
      <c r="CH32" s="74">
        <v>-448836</v>
      </c>
      <c r="CI32" s="74">
        <v>475211</v>
      </c>
      <c r="CJ32" s="75">
        <v>1059932</v>
      </c>
    </row>
    <row r="33" spans="1:88" s="63" customFormat="1">
      <c r="A33" s="64">
        <v>26</v>
      </c>
      <c r="B33" s="65" t="s">
        <v>256</v>
      </c>
      <c r="C33" s="65"/>
      <c r="D33" s="66">
        <v>1510</v>
      </c>
      <c r="E33" s="67">
        <v>586</v>
      </c>
      <c r="F33" s="67">
        <v>881</v>
      </c>
      <c r="G33" s="67">
        <v>365</v>
      </c>
      <c r="H33" s="67">
        <v>564</v>
      </c>
      <c r="I33" s="67">
        <v>5737</v>
      </c>
      <c r="J33" s="67">
        <v>53</v>
      </c>
      <c r="K33" s="67">
        <v>8</v>
      </c>
      <c r="L33" s="67">
        <v>1726</v>
      </c>
      <c r="M33" s="67">
        <v>13435</v>
      </c>
      <c r="N33" s="67">
        <v>372</v>
      </c>
      <c r="O33" s="67">
        <v>10370</v>
      </c>
      <c r="P33" s="67">
        <v>6653</v>
      </c>
      <c r="Q33" s="67">
        <v>4</v>
      </c>
      <c r="R33" s="67">
        <v>23</v>
      </c>
      <c r="S33" s="67">
        <v>349</v>
      </c>
      <c r="T33" s="67">
        <v>669</v>
      </c>
      <c r="U33" s="67">
        <v>1099</v>
      </c>
      <c r="V33" s="67">
        <v>757</v>
      </c>
      <c r="W33" s="67">
        <v>1805</v>
      </c>
      <c r="X33" s="67">
        <v>4791</v>
      </c>
      <c r="Y33" s="67">
        <v>696</v>
      </c>
      <c r="Z33" s="67">
        <v>172</v>
      </c>
      <c r="AA33" s="67">
        <v>4162</v>
      </c>
      <c r="AB33" s="67">
        <v>156</v>
      </c>
      <c r="AC33" s="67">
        <v>23486</v>
      </c>
      <c r="AD33" s="67">
        <v>435</v>
      </c>
      <c r="AE33" s="67">
        <v>315</v>
      </c>
      <c r="AF33" s="67">
        <v>454</v>
      </c>
      <c r="AG33" s="67">
        <v>0</v>
      </c>
      <c r="AH33" s="67">
        <v>3</v>
      </c>
      <c r="AI33" s="67">
        <v>101</v>
      </c>
      <c r="AJ33" s="67">
        <v>487</v>
      </c>
      <c r="AK33" s="67">
        <v>4189</v>
      </c>
      <c r="AL33" s="67">
        <v>3966</v>
      </c>
      <c r="AM33" s="67">
        <v>8208</v>
      </c>
      <c r="AN33" s="67">
        <v>3158</v>
      </c>
      <c r="AO33" s="67">
        <v>67</v>
      </c>
      <c r="AP33" s="67">
        <v>12418</v>
      </c>
      <c r="AQ33" s="67">
        <v>6164</v>
      </c>
      <c r="AR33" s="67">
        <v>9434</v>
      </c>
      <c r="AS33" s="67">
        <v>3363</v>
      </c>
      <c r="AT33" s="67">
        <v>0</v>
      </c>
      <c r="AU33" s="67">
        <v>10786</v>
      </c>
      <c r="AV33" s="67">
        <v>374</v>
      </c>
      <c r="AW33" s="67">
        <v>19045</v>
      </c>
      <c r="AX33" s="67">
        <v>3201</v>
      </c>
      <c r="AY33" s="67">
        <v>2358</v>
      </c>
      <c r="AZ33" s="67">
        <v>1413</v>
      </c>
      <c r="BA33" s="67">
        <v>0</v>
      </c>
      <c r="BB33" s="67">
        <v>139</v>
      </c>
      <c r="BC33" s="67">
        <v>3108</v>
      </c>
      <c r="BD33" s="67">
        <v>1193</v>
      </c>
      <c r="BE33" s="67">
        <v>1192</v>
      </c>
      <c r="BF33" s="67">
        <v>2506</v>
      </c>
      <c r="BG33" s="67">
        <v>116</v>
      </c>
      <c r="BH33" s="67">
        <v>694</v>
      </c>
      <c r="BI33" s="67">
        <v>6046</v>
      </c>
      <c r="BJ33" s="67">
        <v>585</v>
      </c>
      <c r="BK33" s="67">
        <v>730</v>
      </c>
      <c r="BL33" s="67">
        <v>2004</v>
      </c>
      <c r="BM33" s="67">
        <v>896</v>
      </c>
      <c r="BN33" s="67">
        <v>1994</v>
      </c>
      <c r="BO33" s="67">
        <v>600</v>
      </c>
      <c r="BP33" s="68">
        <v>192171</v>
      </c>
      <c r="BQ33" s="67">
        <v>539</v>
      </c>
      <c r="BR33" s="67">
        <v>17081</v>
      </c>
      <c r="BS33" s="67">
        <v>31</v>
      </c>
      <c r="BT33" s="67">
        <v>0</v>
      </c>
      <c r="BU33" s="67">
        <v>0</v>
      </c>
      <c r="BV33" s="67">
        <v>0</v>
      </c>
      <c r="BW33" s="67">
        <v>-231</v>
      </c>
      <c r="BX33" s="66">
        <v>17420</v>
      </c>
      <c r="BY33" s="68">
        <v>209591</v>
      </c>
      <c r="BZ33" s="67">
        <v>992</v>
      </c>
      <c r="CA33" s="67">
        <v>20002</v>
      </c>
      <c r="CB33" s="68">
        <v>20994</v>
      </c>
      <c r="CC33" s="68">
        <v>38414</v>
      </c>
      <c r="CD33" s="68">
        <v>230585</v>
      </c>
      <c r="CE33" s="67">
        <v>-7195</v>
      </c>
      <c r="CF33" s="67">
        <v>-129386</v>
      </c>
      <c r="CG33" s="67">
        <v>-751</v>
      </c>
      <c r="CH33" s="68">
        <v>-137332</v>
      </c>
      <c r="CI33" s="68">
        <v>-98918</v>
      </c>
      <c r="CJ33" s="69">
        <v>93253</v>
      </c>
    </row>
    <row r="34" spans="1:88" s="63" customFormat="1">
      <c r="A34" s="48">
        <v>27</v>
      </c>
      <c r="B34" s="58" t="s">
        <v>257</v>
      </c>
      <c r="C34" s="58"/>
      <c r="D34" s="59">
        <v>1253</v>
      </c>
      <c r="E34" s="60">
        <v>127</v>
      </c>
      <c r="F34" s="60">
        <v>222</v>
      </c>
      <c r="G34" s="60">
        <v>547</v>
      </c>
      <c r="H34" s="60">
        <v>79</v>
      </c>
      <c r="I34" s="60">
        <v>386</v>
      </c>
      <c r="J34" s="60">
        <v>202</v>
      </c>
      <c r="K34" s="60">
        <v>186</v>
      </c>
      <c r="L34" s="60">
        <v>144</v>
      </c>
      <c r="M34" s="60">
        <v>187</v>
      </c>
      <c r="N34" s="60">
        <v>3</v>
      </c>
      <c r="O34" s="60">
        <v>178</v>
      </c>
      <c r="P34" s="60">
        <v>24</v>
      </c>
      <c r="Q34" s="60">
        <v>0</v>
      </c>
      <c r="R34" s="60">
        <v>2</v>
      </c>
      <c r="S34" s="60">
        <v>131</v>
      </c>
      <c r="T34" s="60">
        <v>51</v>
      </c>
      <c r="U34" s="60">
        <v>42</v>
      </c>
      <c r="V34" s="60">
        <v>1</v>
      </c>
      <c r="W34" s="60">
        <v>44</v>
      </c>
      <c r="X34" s="60">
        <v>35</v>
      </c>
      <c r="Y34" s="60">
        <v>39</v>
      </c>
      <c r="Z34" s="60">
        <v>15</v>
      </c>
      <c r="AA34" s="60">
        <v>66</v>
      </c>
      <c r="AB34" s="60">
        <v>22</v>
      </c>
      <c r="AC34" s="60">
        <v>41</v>
      </c>
      <c r="AD34" s="60">
        <v>570</v>
      </c>
      <c r="AE34" s="60">
        <v>11</v>
      </c>
      <c r="AF34" s="60">
        <v>202</v>
      </c>
      <c r="AG34" s="60">
        <v>114</v>
      </c>
      <c r="AH34" s="60">
        <v>263</v>
      </c>
      <c r="AI34" s="60">
        <v>4</v>
      </c>
      <c r="AJ34" s="60">
        <v>463</v>
      </c>
      <c r="AK34" s="60">
        <v>2897</v>
      </c>
      <c r="AL34" s="60">
        <v>618</v>
      </c>
      <c r="AM34" s="60">
        <v>5512</v>
      </c>
      <c r="AN34" s="60">
        <v>220</v>
      </c>
      <c r="AO34" s="60">
        <v>141</v>
      </c>
      <c r="AP34" s="60">
        <v>284</v>
      </c>
      <c r="AQ34" s="60">
        <v>79</v>
      </c>
      <c r="AR34" s="60">
        <v>1732</v>
      </c>
      <c r="AS34" s="60">
        <v>1010</v>
      </c>
      <c r="AT34" s="60">
        <v>0</v>
      </c>
      <c r="AU34" s="60">
        <v>445</v>
      </c>
      <c r="AV34" s="60">
        <v>2842</v>
      </c>
      <c r="AW34" s="60">
        <v>431</v>
      </c>
      <c r="AX34" s="60">
        <v>8</v>
      </c>
      <c r="AY34" s="60">
        <v>0</v>
      </c>
      <c r="AZ34" s="60">
        <v>2070</v>
      </c>
      <c r="BA34" s="60">
        <v>24</v>
      </c>
      <c r="BB34" s="60">
        <v>159</v>
      </c>
      <c r="BC34" s="60">
        <v>13</v>
      </c>
      <c r="BD34" s="60">
        <v>3974</v>
      </c>
      <c r="BE34" s="60">
        <v>277</v>
      </c>
      <c r="BF34" s="60">
        <v>3003</v>
      </c>
      <c r="BG34" s="60">
        <v>636</v>
      </c>
      <c r="BH34" s="60">
        <v>1619</v>
      </c>
      <c r="BI34" s="60">
        <v>25398</v>
      </c>
      <c r="BJ34" s="60">
        <v>375</v>
      </c>
      <c r="BK34" s="60">
        <v>100</v>
      </c>
      <c r="BL34" s="60">
        <v>610</v>
      </c>
      <c r="BM34" s="60">
        <v>300</v>
      </c>
      <c r="BN34" s="60">
        <v>553</v>
      </c>
      <c r="BO34" s="60">
        <v>52</v>
      </c>
      <c r="BP34" s="61">
        <v>61036</v>
      </c>
      <c r="BQ34" s="60">
        <v>255</v>
      </c>
      <c r="BR34" s="60">
        <v>21781</v>
      </c>
      <c r="BS34" s="60">
        <v>0</v>
      </c>
      <c r="BT34" s="60">
        <v>0</v>
      </c>
      <c r="BU34" s="60">
        <v>0</v>
      </c>
      <c r="BV34" s="60">
        <v>0</v>
      </c>
      <c r="BW34" s="60">
        <v>-72</v>
      </c>
      <c r="BX34" s="59">
        <v>21964</v>
      </c>
      <c r="BY34" s="61">
        <v>83000</v>
      </c>
      <c r="BZ34" s="60">
        <v>477</v>
      </c>
      <c r="CA34" s="60">
        <v>4701</v>
      </c>
      <c r="CB34" s="61">
        <v>5178</v>
      </c>
      <c r="CC34" s="61">
        <v>27142</v>
      </c>
      <c r="CD34" s="61">
        <v>88178</v>
      </c>
      <c r="CE34" s="60">
        <v>-17061</v>
      </c>
      <c r="CF34" s="60">
        <v>-59150</v>
      </c>
      <c r="CG34" s="60">
        <v>-2364</v>
      </c>
      <c r="CH34" s="61">
        <v>-78575</v>
      </c>
      <c r="CI34" s="61">
        <v>-51433</v>
      </c>
      <c r="CJ34" s="62">
        <v>9603</v>
      </c>
    </row>
    <row r="35" spans="1:88" s="63" customFormat="1">
      <c r="A35" s="48">
        <v>28</v>
      </c>
      <c r="B35" s="58" t="s">
        <v>258</v>
      </c>
      <c r="C35" s="58"/>
      <c r="D35" s="59">
        <v>55</v>
      </c>
      <c r="E35" s="60">
        <v>24</v>
      </c>
      <c r="F35" s="60">
        <v>5</v>
      </c>
      <c r="G35" s="60">
        <v>0</v>
      </c>
      <c r="H35" s="60">
        <v>12</v>
      </c>
      <c r="I35" s="60">
        <v>151</v>
      </c>
      <c r="J35" s="60">
        <v>0</v>
      </c>
      <c r="K35" s="60">
        <v>224</v>
      </c>
      <c r="L35" s="60">
        <v>6</v>
      </c>
      <c r="M35" s="60">
        <v>14</v>
      </c>
      <c r="N35" s="60">
        <v>0</v>
      </c>
      <c r="O35" s="60">
        <v>22</v>
      </c>
      <c r="P35" s="60">
        <v>2</v>
      </c>
      <c r="Q35" s="60">
        <v>0</v>
      </c>
      <c r="R35" s="60">
        <v>0</v>
      </c>
      <c r="S35" s="60">
        <v>27</v>
      </c>
      <c r="T35" s="60">
        <v>46</v>
      </c>
      <c r="U35" s="60">
        <v>40</v>
      </c>
      <c r="V35" s="60">
        <v>19</v>
      </c>
      <c r="W35" s="60">
        <v>11</v>
      </c>
      <c r="X35" s="60">
        <v>38</v>
      </c>
      <c r="Y35" s="60">
        <v>7</v>
      </c>
      <c r="Z35" s="60">
        <v>5</v>
      </c>
      <c r="AA35" s="60">
        <v>43</v>
      </c>
      <c r="AB35" s="60">
        <v>23</v>
      </c>
      <c r="AC35" s="60">
        <v>16</v>
      </c>
      <c r="AD35" s="60">
        <v>7</v>
      </c>
      <c r="AE35" s="60">
        <v>672</v>
      </c>
      <c r="AF35" s="60">
        <v>36</v>
      </c>
      <c r="AG35" s="60">
        <v>4</v>
      </c>
      <c r="AH35" s="60">
        <v>16</v>
      </c>
      <c r="AI35" s="60">
        <v>1</v>
      </c>
      <c r="AJ35" s="60">
        <v>62</v>
      </c>
      <c r="AK35" s="60">
        <v>67</v>
      </c>
      <c r="AL35" s="60">
        <v>14</v>
      </c>
      <c r="AM35" s="60">
        <v>38</v>
      </c>
      <c r="AN35" s="60">
        <v>121</v>
      </c>
      <c r="AO35" s="60">
        <v>5</v>
      </c>
      <c r="AP35" s="60">
        <v>8</v>
      </c>
      <c r="AQ35" s="60">
        <v>9</v>
      </c>
      <c r="AR35" s="60">
        <v>7</v>
      </c>
      <c r="AS35" s="60">
        <v>9</v>
      </c>
      <c r="AT35" s="60">
        <v>29</v>
      </c>
      <c r="AU35" s="60">
        <v>348</v>
      </c>
      <c r="AV35" s="60">
        <v>34</v>
      </c>
      <c r="AW35" s="60">
        <v>359</v>
      </c>
      <c r="AX35" s="60">
        <v>158</v>
      </c>
      <c r="AY35" s="60">
        <v>0</v>
      </c>
      <c r="AZ35" s="60">
        <v>95</v>
      </c>
      <c r="BA35" s="60">
        <v>42</v>
      </c>
      <c r="BB35" s="60">
        <v>2000</v>
      </c>
      <c r="BC35" s="60">
        <v>52</v>
      </c>
      <c r="BD35" s="60">
        <v>381</v>
      </c>
      <c r="BE35" s="60">
        <v>538</v>
      </c>
      <c r="BF35" s="60">
        <v>115</v>
      </c>
      <c r="BG35" s="60">
        <v>16</v>
      </c>
      <c r="BH35" s="60">
        <v>547</v>
      </c>
      <c r="BI35" s="60">
        <v>392</v>
      </c>
      <c r="BJ35" s="60">
        <v>107</v>
      </c>
      <c r="BK35" s="60">
        <v>10</v>
      </c>
      <c r="BL35" s="60">
        <v>94</v>
      </c>
      <c r="BM35" s="60">
        <v>303</v>
      </c>
      <c r="BN35" s="60">
        <v>0</v>
      </c>
      <c r="BO35" s="60">
        <v>197</v>
      </c>
      <c r="BP35" s="61">
        <v>7683</v>
      </c>
      <c r="BQ35" s="60">
        <v>1195</v>
      </c>
      <c r="BR35" s="60">
        <v>42655</v>
      </c>
      <c r="BS35" s="60">
        <v>0</v>
      </c>
      <c r="BT35" s="60">
        <v>0</v>
      </c>
      <c r="BU35" s="60">
        <v>0</v>
      </c>
      <c r="BV35" s="60">
        <v>0</v>
      </c>
      <c r="BW35" s="60">
        <v>-26</v>
      </c>
      <c r="BX35" s="59">
        <v>43824</v>
      </c>
      <c r="BY35" s="61">
        <v>51507</v>
      </c>
      <c r="BZ35" s="60">
        <v>145</v>
      </c>
      <c r="CA35" s="60">
        <v>1548</v>
      </c>
      <c r="CB35" s="61">
        <v>1693</v>
      </c>
      <c r="CC35" s="61">
        <v>45517</v>
      </c>
      <c r="CD35" s="61">
        <v>53200</v>
      </c>
      <c r="CE35" s="60">
        <v>-30274</v>
      </c>
      <c r="CF35" s="60">
        <v>-11400</v>
      </c>
      <c r="CG35" s="60">
        <v>-4885</v>
      </c>
      <c r="CH35" s="61">
        <v>-46559</v>
      </c>
      <c r="CI35" s="61">
        <v>-1042</v>
      </c>
      <c r="CJ35" s="62">
        <v>6641</v>
      </c>
    </row>
    <row r="36" spans="1:88" s="63" customFormat="1">
      <c r="A36" s="48">
        <v>29</v>
      </c>
      <c r="B36" s="58" t="s">
        <v>259</v>
      </c>
      <c r="C36" s="58"/>
      <c r="D36" s="59">
        <v>757</v>
      </c>
      <c r="E36" s="60">
        <v>2234</v>
      </c>
      <c r="F36" s="60">
        <v>630</v>
      </c>
      <c r="G36" s="60">
        <v>401</v>
      </c>
      <c r="H36" s="60">
        <v>42</v>
      </c>
      <c r="I36" s="60">
        <v>18</v>
      </c>
      <c r="J36" s="60">
        <v>74</v>
      </c>
      <c r="K36" s="60">
        <v>2</v>
      </c>
      <c r="L36" s="60">
        <v>347</v>
      </c>
      <c r="M36" s="60">
        <v>619</v>
      </c>
      <c r="N36" s="60">
        <v>0</v>
      </c>
      <c r="O36" s="60">
        <v>471</v>
      </c>
      <c r="P36" s="60">
        <v>1674</v>
      </c>
      <c r="Q36" s="60">
        <v>218</v>
      </c>
      <c r="R36" s="60">
        <v>4</v>
      </c>
      <c r="S36" s="60">
        <v>28</v>
      </c>
      <c r="T36" s="60">
        <v>15</v>
      </c>
      <c r="U36" s="60">
        <v>764</v>
      </c>
      <c r="V36" s="60">
        <v>425</v>
      </c>
      <c r="W36" s="60">
        <v>1</v>
      </c>
      <c r="X36" s="60">
        <v>6</v>
      </c>
      <c r="Y36" s="60">
        <v>83</v>
      </c>
      <c r="Z36" s="60">
        <v>241</v>
      </c>
      <c r="AA36" s="60">
        <v>869</v>
      </c>
      <c r="AB36" s="60">
        <v>304</v>
      </c>
      <c r="AC36" s="60">
        <v>504</v>
      </c>
      <c r="AD36" s="60">
        <v>9</v>
      </c>
      <c r="AE36" s="60">
        <v>0</v>
      </c>
      <c r="AF36" s="60">
        <v>13340</v>
      </c>
      <c r="AG36" s="60">
        <v>2267</v>
      </c>
      <c r="AH36" s="60">
        <v>603</v>
      </c>
      <c r="AI36" s="60">
        <v>699</v>
      </c>
      <c r="AJ36" s="60">
        <v>836</v>
      </c>
      <c r="AK36" s="60">
        <v>7301</v>
      </c>
      <c r="AL36" s="60">
        <v>1072</v>
      </c>
      <c r="AM36" s="60">
        <v>1121</v>
      </c>
      <c r="AN36" s="60">
        <v>593</v>
      </c>
      <c r="AO36" s="60">
        <v>5</v>
      </c>
      <c r="AP36" s="60">
        <v>53654</v>
      </c>
      <c r="AQ36" s="60">
        <v>19398</v>
      </c>
      <c r="AR36" s="60">
        <v>40654</v>
      </c>
      <c r="AS36" s="60">
        <v>12203</v>
      </c>
      <c r="AT36" s="60">
        <v>20</v>
      </c>
      <c r="AU36" s="60">
        <v>1431</v>
      </c>
      <c r="AV36" s="60">
        <v>98</v>
      </c>
      <c r="AW36" s="60">
        <v>777</v>
      </c>
      <c r="AX36" s="60">
        <v>7</v>
      </c>
      <c r="AY36" s="60">
        <v>360</v>
      </c>
      <c r="AZ36" s="60">
        <v>98</v>
      </c>
      <c r="BA36" s="60">
        <v>0</v>
      </c>
      <c r="BB36" s="60">
        <v>0</v>
      </c>
      <c r="BC36" s="60">
        <v>12</v>
      </c>
      <c r="BD36" s="60">
        <v>291</v>
      </c>
      <c r="BE36" s="60">
        <v>3315</v>
      </c>
      <c r="BF36" s="60">
        <v>2053</v>
      </c>
      <c r="BG36" s="60">
        <v>331</v>
      </c>
      <c r="BH36" s="60">
        <v>103</v>
      </c>
      <c r="BI36" s="60">
        <v>2335</v>
      </c>
      <c r="BJ36" s="60">
        <v>508</v>
      </c>
      <c r="BK36" s="60">
        <v>1144</v>
      </c>
      <c r="BL36" s="60">
        <v>400</v>
      </c>
      <c r="BM36" s="60">
        <v>187</v>
      </c>
      <c r="BN36" s="60">
        <v>267</v>
      </c>
      <c r="BO36" s="60">
        <v>857</v>
      </c>
      <c r="BP36" s="61">
        <v>179080</v>
      </c>
      <c r="BQ36" s="60">
        <v>367</v>
      </c>
      <c r="BR36" s="60">
        <v>6194</v>
      </c>
      <c r="BS36" s="60">
        <v>0</v>
      </c>
      <c r="BT36" s="60">
        <v>0</v>
      </c>
      <c r="BU36" s="60">
        <v>0</v>
      </c>
      <c r="BV36" s="60">
        <v>0</v>
      </c>
      <c r="BW36" s="60">
        <v>-580</v>
      </c>
      <c r="BX36" s="59">
        <v>5981</v>
      </c>
      <c r="BY36" s="61">
        <v>185061</v>
      </c>
      <c r="BZ36" s="60">
        <v>1528</v>
      </c>
      <c r="CA36" s="60">
        <v>21767</v>
      </c>
      <c r="CB36" s="61">
        <v>23295</v>
      </c>
      <c r="CC36" s="61">
        <v>29276</v>
      </c>
      <c r="CD36" s="61">
        <v>208356</v>
      </c>
      <c r="CE36" s="60">
        <v>-10631</v>
      </c>
      <c r="CF36" s="60">
        <v>-54818</v>
      </c>
      <c r="CG36" s="60">
        <v>-913</v>
      </c>
      <c r="CH36" s="61">
        <v>-66362</v>
      </c>
      <c r="CI36" s="61">
        <v>-37086</v>
      </c>
      <c r="CJ36" s="62">
        <v>141994</v>
      </c>
    </row>
    <row r="37" spans="1:88" s="63" customFormat="1">
      <c r="A37" s="70">
        <v>30</v>
      </c>
      <c r="B37" s="71" t="s">
        <v>260</v>
      </c>
      <c r="C37" s="71"/>
      <c r="D37" s="72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0</v>
      </c>
      <c r="AE37" s="73">
        <v>0</v>
      </c>
      <c r="AF37" s="73">
        <v>0</v>
      </c>
      <c r="AG37" s="73">
        <v>183831</v>
      </c>
      <c r="AH37" s="73">
        <v>197923</v>
      </c>
      <c r="AI37" s="73">
        <v>0</v>
      </c>
      <c r="AJ37" s="73">
        <v>-179</v>
      </c>
      <c r="AK37" s="73">
        <v>-92</v>
      </c>
      <c r="AL37" s="73">
        <v>-15</v>
      </c>
      <c r="AM37" s="73">
        <v>15</v>
      </c>
      <c r="AN37" s="73">
        <v>-2</v>
      </c>
      <c r="AO37" s="73">
        <v>0</v>
      </c>
      <c r="AP37" s="73">
        <v>0</v>
      </c>
      <c r="AQ37" s="73">
        <v>-119</v>
      </c>
      <c r="AR37" s="73">
        <v>-43</v>
      </c>
      <c r="AS37" s="73">
        <v>-26</v>
      </c>
      <c r="AT37" s="73">
        <v>0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  <c r="BA37" s="73">
        <v>0</v>
      </c>
      <c r="BB37" s="73">
        <v>0</v>
      </c>
      <c r="BC37" s="73">
        <v>0</v>
      </c>
      <c r="BD37" s="73">
        <v>0</v>
      </c>
      <c r="BE37" s="73">
        <v>0</v>
      </c>
      <c r="BF37" s="73">
        <v>0</v>
      </c>
      <c r="BG37" s="73">
        <v>0</v>
      </c>
      <c r="BH37" s="73">
        <v>0</v>
      </c>
      <c r="BI37" s="73">
        <v>0</v>
      </c>
      <c r="BJ37" s="73">
        <v>0</v>
      </c>
      <c r="BK37" s="73">
        <v>0</v>
      </c>
      <c r="BL37" s="73">
        <v>0</v>
      </c>
      <c r="BM37" s="73">
        <v>2</v>
      </c>
      <c r="BN37" s="73">
        <v>0</v>
      </c>
      <c r="BO37" s="73">
        <v>0</v>
      </c>
      <c r="BP37" s="74">
        <v>381295</v>
      </c>
      <c r="BQ37" s="73">
        <v>0</v>
      </c>
      <c r="BR37" s="73">
        <v>-1583</v>
      </c>
      <c r="BS37" s="73">
        <v>0</v>
      </c>
      <c r="BT37" s="73">
        <v>0</v>
      </c>
      <c r="BU37" s="73">
        <v>-1552</v>
      </c>
      <c r="BV37" s="73">
        <v>-4502</v>
      </c>
      <c r="BW37" s="73">
        <v>-55</v>
      </c>
      <c r="BX37" s="72">
        <v>-7692</v>
      </c>
      <c r="BY37" s="74">
        <v>373603</v>
      </c>
      <c r="BZ37" s="73">
        <v>2708</v>
      </c>
      <c r="CA37" s="73">
        <v>53231</v>
      </c>
      <c r="CB37" s="74">
        <v>55939</v>
      </c>
      <c r="CC37" s="74">
        <v>48247</v>
      </c>
      <c r="CD37" s="74">
        <v>429542</v>
      </c>
      <c r="CE37" s="73">
        <v>-11466</v>
      </c>
      <c r="CF37" s="73">
        <v>-39811</v>
      </c>
      <c r="CG37" s="73">
        <v>-1000</v>
      </c>
      <c r="CH37" s="74">
        <v>-52277</v>
      </c>
      <c r="CI37" s="74">
        <v>-4030</v>
      </c>
      <c r="CJ37" s="75">
        <v>377265</v>
      </c>
    </row>
    <row r="38" spans="1:88" s="63" customFormat="1">
      <c r="A38" s="64">
        <v>31</v>
      </c>
      <c r="B38" s="65" t="s">
        <v>261</v>
      </c>
      <c r="C38" s="65"/>
      <c r="D38" s="66">
        <v>29</v>
      </c>
      <c r="E38" s="67">
        <v>0</v>
      </c>
      <c r="F38" s="67">
        <v>1</v>
      </c>
      <c r="G38" s="67">
        <v>0</v>
      </c>
      <c r="H38" s="67">
        <v>0</v>
      </c>
      <c r="I38" s="67">
        <v>54</v>
      </c>
      <c r="J38" s="67">
        <v>497</v>
      </c>
      <c r="K38" s="67">
        <v>38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10</v>
      </c>
      <c r="T38" s="67">
        <v>43</v>
      </c>
      <c r="U38" s="67">
        <v>1138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130</v>
      </c>
      <c r="AD38" s="67">
        <v>36</v>
      </c>
      <c r="AE38" s="67">
        <v>1</v>
      </c>
      <c r="AF38" s="67">
        <v>2409</v>
      </c>
      <c r="AG38" s="67">
        <v>0</v>
      </c>
      <c r="AH38" s="67">
        <v>25595</v>
      </c>
      <c r="AI38" s="67">
        <v>15</v>
      </c>
      <c r="AJ38" s="67">
        <v>64810</v>
      </c>
      <c r="AK38" s="67">
        <v>15462</v>
      </c>
      <c r="AL38" s="67">
        <v>5904</v>
      </c>
      <c r="AM38" s="67">
        <v>28806</v>
      </c>
      <c r="AN38" s="67">
        <v>363</v>
      </c>
      <c r="AO38" s="67">
        <v>0</v>
      </c>
      <c r="AP38" s="67">
        <v>27340</v>
      </c>
      <c r="AQ38" s="67">
        <v>4872</v>
      </c>
      <c r="AR38" s="67">
        <v>20823</v>
      </c>
      <c r="AS38" s="67">
        <v>14981</v>
      </c>
      <c r="AT38" s="67">
        <v>0</v>
      </c>
      <c r="AU38" s="67">
        <v>8</v>
      </c>
      <c r="AV38" s="67">
        <v>0</v>
      </c>
      <c r="AW38" s="67">
        <v>0</v>
      </c>
      <c r="AX38" s="67">
        <v>0</v>
      </c>
      <c r="AY38" s="67">
        <v>0</v>
      </c>
      <c r="AZ38" s="67">
        <v>125</v>
      </c>
      <c r="BA38" s="67">
        <v>0</v>
      </c>
      <c r="BB38" s="67">
        <v>0</v>
      </c>
      <c r="BC38" s="67">
        <v>0</v>
      </c>
      <c r="BD38" s="67">
        <v>132</v>
      </c>
      <c r="BE38" s="67">
        <v>0</v>
      </c>
      <c r="BF38" s="67">
        <v>6</v>
      </c>
      <c r="BG38" s="67">
        <v>3</v>
      </c>
      <c r="BH38" s="67">
        <v>1</v>
      </c>
      <c r="BI38" s="67">
        <v>353</v>
      </c>
      <c r="BJ38" s="67">
        <v>5</v>
      </c>
      <c r="BK38" s="67">
        <v>17</v>
      </c>
      <c r="BL38" s="67">
        <v>1</v>
      </c>
      <c r="BM38" s="67">
        <v>29</v>
      </c>
      <c r="BN38" s="67">
        <v>1</v>
      </c>
      <c r="BO38" s="67">
        <v>1115</v>
      </c>
      <c r="BP38" s="68">
        <v>215153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-4353</v>
      </c>
      <c r="BX38" s="66">
        <v>-4353</v>
      </c>
      <c r="BY38" s="68">
        <v>210800</v>
      </c>
      <c r="BZ38" s="67">
        <v>30317</v>
      </c>
      <c r="CA38" s="67">
        <v>236817</v>
      </c>
      <c r="CB38" s="68">
        <v>267134</v>
      </c>
      <c r="CC38" s="68">
        <v>262781</v>
      </c>
      <c r="CD38" s="68">
        <v>477934</v>
      </c>
      <c r="CE38" s="67">
        <v>-9465</v>
      </c>
      <c r="CF38" s="67">
        <v>-99775</v>
      </c>
      <c r="CG38" s="67">
        <v>-758</v>
      </c>
      <c r="CH38" s="68">
        <v>-109998</v>
      </c>
      <c r="CI38" s="68">
        <v>152783</v>
      </c>
      <c r="CJ38" s="69">
        <v>367936</v>
      </c>
    </row>
    <row r="39" spans="1:88" s="63" customFormat="1">
      <c r="A39" s="48">
        <v>32</v>
      </c>
      <c r="B39" s="58" t="s">
        <v>262</v>
      </c>
      <c r="C39" s="58"/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78</v>
      </c>
      <c r="K39" s="60">
        <v>3</v>
      </c>
      <c r="L39" s="60">
        <v>224</v>
      </c>
      <c r="M39" s="60">
        <v>187</v>
      </c>
      <c r="N39" s="60">
        <v>0</v>
      </c>
      <c r="O39" s="60">
        <v>1699</v>
      </c>
      <c r="P39" s="60">
        <v>548</v>
      </c>
      <c r="Q39" s="60">
        <v>0</v>
      </c>
      <c r="R39" s="60">
        <v>0</v>
      </c>
      <c r="S39" s="60">
        <v>0</v>
      </c>
      <c r="T39" s="60">
        <v>79</v>
      </c>
      <c r="U39" s="60">
        <v>334</v>
      </c>
      <c r="V39" s="60">
        <v>2</v>
      </c>
      <c r="W39" s="60">
        <v>40</v>
      </c>
      <c r="X39" s="60">
        <v>241</v>
      </c>
      <c r="Y39" s="60">
        <v>0</v>
      </c>
      <c r="Z39" s="60">
        <v>330</v>
      </c>
      <c r="AA39" s="60">
        <v>225</v>
      </c>
      <c r="AB39" s="60">
        <v>16</v>
      </c>
      <c r="AC39" s="60">
        <v>290</v>
      </c>
      <c r="AD39" s="60">
        <v>13</v>
      </c>
      <c r="AE39" s="60">
        <v>8</v>
      </c>
      <c r="AF39" s="60">
        <v>834</v>
      </c>
      <c r="AG39" s="60">
        <v>1174</v>
      </c>
      <c r="AH39" s="60">
        <v>576</v>
      </c>
      <c r="AI39" s="60">
        <v>12613</v>
      </c>
      <c r="AJ39" s="60">
        <v>13443</v>
      </c>
      <c r="AK39" s="60">
        <v>12191</v>
      </c>
      <c r="AL39" s="60">
        <v>6982</v>
      </c>
      <c r="AM39" s="60">
        <v>10022</v>
      </c>
      <c r="AN39" s="60">
        <v>1361</v>
      </c>
      <c r="AO39" s="60">
        <v>0</v>
      </c>
      <c r="AP39" s="60">
        <v>8127</v>
      </c>
      <c r="AQ39" s="60">
        <v>1982</v>
      </c>
      <c r="AR39" s="60">
        <v>1609</v>
      </c>
      <c r="AS39" s="60">
        <v>7255</v>
      </c>
      <c r="AT39" s="60">
        <v>843</v>
      </c>
      <c r="AU39" s="60">
        <v>46</v>
      </c>
      <c r="AV39" s="60">
        <v>2</v>
      </c>
      <c r="AW39" s="60">
        <v>60</v>
      </c>
      <c r="AX39" s="60">
        <v>0</v>
      </c>
      <c r="AY39" s="60">
        <v>0</v>
      </c>
      <c r="AZ39" s="60">
        <v>30</v>
      </c>
      <c r="BA39" s="60">
        <v>0</v>
      </c>
      <c r="BB39" s="60">
        <v>0</v>
      </c>
      <c r="BC39" s="60">
        <v>156</v>
      </c>
      <c r="BD39" s="60">
        <v>715</v>
      </c>
      <c r="BE39" s="60">
        <v>16</v>
      </c>
      <c r="BF39" s="60">
        <v>3847</v>
      </c>
      <c r="BG39" s="60">
        <v>159</v>
      </c>
      <c r="BH39" s="60">
        <v>46</v>
      </c>
      <c r="BI39" s="60">
        <v>1100</v>
      </c>
      <c r="BJ39" s="60">
        <v>159</v>
      </c>
      <c r="BK39" s="60">
        <v>227</v>
      </c>
      <c r="BL39" s="60">
        <v>0</v>
      </c>
      <c r="BM39" s="60">
        <v>202</v>
      </c>
      <c r="BN39" s="60">
        <v>52</v>
      </c>
      <c r="BO39" s="60">
        <v>693</v>
      </c>
      <c r="BP39" s="61">
        <v>90839</v>
      </c>
      <c r="BQ39" s="60">
        <v>41</v>
      </c>
      <c r="BR39" s="60">
        <v>7725</v>
      </c>
      <c r="BS39" s="60">
        <v>0</v>
      </c>
      <c r="BT39" s="60">
        <v>0</v>
      </c>
      <c r="BU39" s="60">
        <v>0</v>
      </c>
      <c r="BV39" s="60">
        <v>7127</v>
      </c>
      <c r="BW39" s="60">
        <v>-158</v>
      </c>
      <c r="BX39" s="59">
        <v>14735</v>
      </c>
      <c r="BY39" s="61">
        <v>105574</v>
      </c>
      <c r="BZ39" s="60">
        <v>173</v>
      </c>
      <c r="CA39" s="60">
        <v>17476</v>
      </c>
      <c r="CB39" s="61">
        <v>17649</v>
      </c>
      <c r="CC39" s="61">
        <v>32384</v>
      </c>
      <c r="CD39" s="61">
        <v>123223</v>
      </c>
      <c r="CE39" s="60">
        <v>-25014</v>
      </c>
      <c r="CF39" s="60">
        <v>-70167</v>
      </c>
      <c r="CG39" s="60">
        <v>-2043</v>
      </c>
      <c r="CH39" s="61">
        <v>-97224</v>
      </c>
      <c r="CI39" s="61">
        <v>-64840</v>
      </c>
      <c r="CJ39" s="62">
        <v>25999</v>
      </c>
    </row>
    <row r="40" spans="1:88" s="63" customFormat="1">
      <c r="A40" s="48">
        <v>33</v>
      </c>
      <c r="B40" s="58" t="s">
        <v>263</v>
      </c>
      <c r="C40" s="58"/>
      <c r="D40" s="59">
        <v>979</v>
      </c>
      <c r="E40" s="60">
        <v>17</v>
      </c>
      <c r="F40" s="60">
        <v>461</v>
      </c>
      <c r="G40" s="60">
        <v>6</v>
      </c>
      <c r="H40" s="60">
        <v>90</v>
      </c>
      <c r="I40" s="60">
        <v>451</v>
      </c>
      <c r="J40" s="60">
        <v>889</v>
      </c>
      <c r="K40" s="60">
        <v>1683</v>
      </c>
      <c r="L40" s="60">
        <v>2157</v>
      </c>
      <c r="M40" s="60">
        <v>3995</v>
      </c>
      <c r="N40" s="60">
        <v>12</v>
      </c>
      <c r="O40" s="60">
        <v>1987</v>
      </c>
      <c r="P40" s="60">
        <v>7351</v>
      </c>
      <c r="Q40" s="60">
        <v>187</v>
      </c>
      <c r="R40" s="60">
        <v>0</v>
      </c>
      <c r="S40" s="60">
        <v>98</v>
      </c>
      <c r="T40" s="60">
        <v>708</v>
      </c>
      <c r="U40" s="60">
        <v>1540</v>
      </c>
      <c r="V40" s="60">
        <v>612</v>
      </c>
      <c r="W40" s="60">
        <v>92</v>
      </c>
      <c r="X40" s="60">
        <v>87</v>
      </c>
      <c r="Y40" s="60">
        <v>1</v>
      </c>
      <c r="Z40" s="60">
        <v>403</v>
      </c>
      <c r="AA40" s="60">
        <v>1467</v>
      </c>
      <c r="AB40" s="60">
        <v>896</v>
      </c>
      <c r="AC40" s="60">
        <v>134</v>
      </c>
      <c r="AD40" s="60">
        <v>218</v>
      </c>
      <c r="AE40" s="60">
        <v>83</v>
      </c>
      <c r="AF40" s="60">
        <v>979</v>
      </c>
      <c r="AG40" s="60">
        <v>22</v>
      </c>
      <c r="AH40" s="60">
        <v>173</v>
      </c>
      <c r="AI40" s="60">
        <v>74</v>
      </c>
      <c r="AJ40" s="60">
        <v>15284</v>
      </c>
      <c r="AK40" s="60">
        <v>7182</v>
      </c>
      <c r="AL40" s="60">
        <v>2170</v>
      </c>
      <c r="AM40" s="60">
        <v>4976</v>
      </c>
      <c r="AN40" s="60">
        <v>1493</v>
      </c>
      <c r="AO40" s="60">
        <v>6</v>
      </c>
      <c r="AP40" s="60">
        <v>109592</v>
      </c>
      <c r="AQ40" s="60">
        <v>57818</v>
      </c>
      <c r="AR40" s="60">
        <v>32989</v>
      </c>
      <c r="AS40" s="60">
        <v>21589</v>
      </c>
      <c r="AT40" s="60">
        <v>318</v>
      </c>
      <c r="AU40" s="60">
        <v>309</v>
      </c>
      <c r="AV40" s="60">
        <v>30</v>
      </c>
      <c r="AW40" s="60">
        <v>12317</v>
      </c>
      <c r="AX40" s="60">
        <v>123</v>
      </c>
      <c r="AY40" s="60">
        <v>1540</v>
      </c>
      <c r="AZ40" s="60">
        <v>2515</v>
      </c>
      <c r="BA40" s="60">
        <v>1</v>
      </c>
      <c r="BB40" s="60">
        <v>406</v>
      </c>
      <c r="BC40" s="60">
        <v>193</v>
      </c>
      <c r="BD40" s="60">
        <v>14038</v>
      </c>
      <c r="BE40" s="60">
        <v>246</v>
      </c>
      <c r="BF40" s="60">
        <v>717</v>
      </c>
      <c r="BG40" s="60">
        <v>203</v>
      </c>
      <c r="BH40" s="60">
        <v>566</v>
      </c>
      <c r="BI40" s="60">
        <v>3250</v>
      </c>
      <c r="BJ40" s="60">
        <v>264</v>
      </c>
      <c r="BK40" s="60">
        <v>1789</v>
      </c>
      <c r="BL40" s="60">
        <v>59</v>
      </c>
      <c r="BM40" s="60">
        <v>1579</v>
      </c>
      <c r="BN40" s="60">
        <v>19</v>
      </c>
      <c r="BO40" s="60">
        <v>1060</v>
      </c>
      <c r="BP40" s="61">
        <v>322493</v>
      </c>
      <c r="BQ40" s="60">
        <v>945</v>
      </c>
      <c r="BR40" s="60">
        <v>12249</v>
      </c>
      <c r="BS40" s="60">
        <v>16</v>
      </c>
      <c r="BT40" s="60">
        <v>0</v>
      </c>
      <c r="BU40" s="60">
        <v>89</v>
      </c>
      <c r="BV40" s="60">
        <v>9583</v>
      </c>
      <c r="BW40" s="60">
        <v>1314</v>
      </c>
      <c r="BX40" s="59">
        <v>24196</v>
      </c>
      <c r="BY40" s="61">
        <v>346689</v>
      </c>
      <c r="BZ40" s="60">
        <v>1503</v>
      </c>
      <c r="CA40" s="60">
        <v>66842</v>
      </c>
      <c r="CB40" s="61">
        <v>68345</v>
      </c>
      <c r="CC40" s="61">
        <v>92541</v>
      </c>
      <c r="CD40" s="61">
        <v>415034</v>
      </c>
      <c r="CE40" s="60">
        <v>-22157</v>
      </c>
      <c r="CF40" s="60">
        <v>-157127</v>
      </c>
      <c r="CG40" s="60">
        <v>-1881</v>
      </c>
      <c r="CH40" s="61">
        <v>-181165</v>
      </c>
      <c r="CI40" s="61">
        <v>-88624</v>
      </c>
      <c r="CJ40" s="62">
        <v>233869</v>
      </c>
    </row>
    <row r="41" spans="1:88" s="63" customFormat="1">
      <c r="A41" s="48">
        <v>34</v>
      </c>
      <c r="B41" s="58" t="s">
        <v>264</v>
      </c>
      <c r="C41" s="58"/>
      <c r="D41" s="59">
        <v>10</v>
      </c>
      <c r="E41" s="60">
        <v>0</v>
      </c>
      <c r="F41" s="60">
        <v>0</v>
      </c>
      <c r="G41" s="60">
        <v>145</v>
      </c>
      <c r="H41" s="60">
        <v>25</v>
      </c>
      <c r="I41" s="60">
        <v>5</v>
      </c>
      <c r="J41" s="60">
        <v>121</v>
      </c>
      <c r="K41" s="60">
        <v>321</v>
      </c>
      <c r="L41" s="60">
        <v>1</v>
      </c>
      <c r="M41" s="60">
        <v>3</v>
      </c>
      <c r="N41" s="60">
        <v>0</v>
      </c>
      <c r="O41" s="60">
        <v>0</v>
      </c>
      <c r="P41" s="60">
        <v>1</v>
      </c>
      <c r="Q41" s="60">
        <v>0</v>
      </c>
      <c r="R41" s="60">
        <v>0</v>
      </c>
      <c r="S41" s="60">
        <v>0</v>
      </c>
      <c r="T41" s="60">
        <v>24</v>
      </c>
      <c r="U41" s="60">
        <v>414</v>
      </c>
      <c r="V41" s="60">
        <v>1</v>
      </c>
      <c r="W41" s="60">
        <v>1</v>
      </c>
      <c r="X41" s="60">
        <v>65</v>
      </c>
      <c r="Y41" s="60">
        <v>0</v>
      </c>
      <c r="Z41" s="60">
        <v>0</v>
      </c>
      <c r="AA41" s="60">
        <v>3</v>
      </c>
      <c r="AB41" s="60">
        <v>18</v>
      </c>
      <c r="AC41" s="60">
        <v>216</v>
      </c>
      <c r="AD41" s="60">
        <v>0</v>
      </c>
      <c r="AE41" s="60">
        <v>0</v>
      </c>
      <c r="AF41" s="60">
        <v>242</v>
      </c>
      <c r="AG41" s="60">
        <v>0</v>
      </c>
      <c r="AH41" s="60">
        <v>42</v>
      </c>
      <c r="AI41" s="60">
        <v>7</v>
      </c>
      <c r="AJ41" s="60">
        <v>567</v>
      </c>
      <c r="AK41" s="60">
        <v>73865</v>
      </c>
      <c r="AL41" s="60">
        <v>30826</v>
      </c>
      <c r="AM41" s="60">
        <v>11925</v>
      </c>
      <c r="AN41" s="60">
        <v>681</v>
      </c>
      <c r="AO41" s="60">
        <v>1</v>
      </c>
      <c r="AP41" s="60">
        <v>11283</v>
      </c>
      <c r="AQ41" s="60">
        <v>372</v>
      </c>
      <c r="AR41" s="60">
        <v>2725</v>
      </c>
      <c r="AS41" s="60">
        <v>2129</v>
      </c>
      <c r="AT41" s="60">
        <v>2</v>
      </c>
      <c r="AU41" s="60">
        <v>3979</v>
      </c>
      <c r="AV41" s="60">
        <v>7</v>
      </c>
      <c r="AW41" s="60">
        <v>3885</v>
      </c>
      <c r="AX41" s="60">
        <v>47</v>
      </c>
      <c r="AY41" s="60">
        <v>0</v>
      </c>
      <c r="AZ41" s="60">
        <v>415</v>
      </c>
      <c r="BA41" s="60">
        <v>10</v>
      </c>
      <c r="BB41" s="60">
        <v>452</v>
      </c>
      <c r="BC41" s="60">
        <v>1279</v>
      </c>
      <c r="BD41" s="60">
        <v>23080</v>
      </c>
      <c r="BE41" s="60">
        <v>328</v>
      </c>
      <c r="BF41" s="60">
        <v>31164</v>
      </c>
      <c r="BG41" s="60">
        <v>528</v>
      </c>
      <c r="BH41" s="60">
        <v>0</v>
      </c>
      <c r="BI41" s="60">
        <v>87360</v>
      </c>
      <c r="BJ41" s="60">
        <v>9</v>
      </c>
      <c r="BK41" s="60">
        <v>0</v>
      </c>
      <c r="BL41" s="60">
        <v>1413</v>
      </c>
      <c r="BM41" s="60">
        <v>178</v>
      </c>
      <c r="BN41" s="60">
        <v>3603</v>
      </c>
      <c r="BO41" s="60">
        <v>0</v>
      </c>
      <c r="BP41" s="61">
        <v>293778</v>
      </c>
      <c r="BQ41" s="60">
        <v>90</v>
      </c>
      <c r="BR41" s="60">
        <v>12443</v>
      </c>
      <c r="BS41" s="60">
        <v>0</v>
      </c>
      <c r="BT41" s="60">
        <v>0</v>
      </c>
      <c r="BU41" s="60">
        <v>29476</v>
      </c>
      <c r="BV41" s="60">
        <v>338922</v>
      </c>
      <c r="BW41" s="60">
        <v>3052</v>
      </c>
      <c r="BX41" s="59">
        <v>383983</v>
      </c>
      <c r="BY41" s="61">
        <v>677761</v>
      </c>
      <c r="BZ41" s="60">
        <v>38477</v>
      </c>
      <c r="CA41" s="60">
        <v>228613</v>
      </c>
      <c r="CB41" s="61">
        <v>267090</v>
      </c>
      <c r="CC41" s="61">
        <v>651073</v>
      </c>
      <c r="CD41" s="61">
        <v>944851</v>
      </c>
      <c r="CE41" s="60">
        <v>-120620</v>
      </c>
      <c r="CF41" s="60">
        <v>-484465</v>
      </c>
      <c r="CG41" s="60">
        <v>-9649</v>
      </c>
      <c r="CH41" s="61">
        <v>-614734</v>
      </c>
      <c r="CI41" s="61">
        <v>36339</v>
      </c>
      <c r="CJ41" s="62">
        <v>330117</v>
      </c>
    </row>
    <row r="42" spans="1:88" s="63" customFormat="1">
      <c r="A42" s="48">
        <v>35</v>
      </c>
      <c r="B42" s="58" t="s">
        <v>265</v>
      </c>
      <c r="C42" s="58"/>
      <c r="D42" s="59">
        <v>0</v>
      </c>
      <c r="E42" s="60">
        <v>0</v>
      </c>
      <c r="F42" s="60">
        <v>58</v>
      </c>
      <c r="G42" s="60">
        <v>5</v>
      </c>
      <c r="H42" s="60">
        <v>11</v>
      </c>
      <c r="I42" s="60">
        <v>494</v>
      </c>
      <c r="J42" s="60">
        <v>1</v>
      </c>
      <c r="K42" s="60">
        <v>7</v>
      </c>
      <c r="L42" s="60">
        <v>14</v>
      </c>
      <c r="M42" s="60">
        <v>11</v>
      </c>
      <c r="N42" s="60">
        <v>0</v>
      </c>
      <c r="O42" s="60">
        <v>16</v>
      </c>
      <c r="P42" s="60">
        <v>4</v>
      </c>
      <c r="Q42" s="60">
        <v>0</v>
      </c>
      <c r="R42" s="60">
        <v>0</v>
      </c>
      <c r="S42" s="60">
        <v>0</v>
      </c>
      <c r="T42" s="60">
        <v>4</v>
      </c>
      <c r="U42" s="60">
        <v>44</v>
      </c>
      <c r="V42" s="60">
        <v>1</v>
      </c>
      <c r="W42" s="60">
        <v>0</v>
      </c>
      <c r="X42" s="60">
        <v>3</v>
      </c>
      <c r="Y42" s="60">
        <v>0</v>
      </c>
      <c r="Z42" s="60">
        <v>0</v>
      </c>
      <c r="AA42" s="60">
        <v>7</v>
      </c>
      <c r="AB42" s="60">
        <v>3</v>
      </c>
      <c r="AC42" s="60">
        <v>2</v>
      </c>
      <c r="AD42" s="60">
        <v>0</v>
      </c>
      <c r="AE42" s="60">
        <v>0</v>
      </c>
      <c r="AF42" s="60">
        <v>7</v>
      </c>
      <c r="AG42" s="60">
        <v>0</v>
      </c>
      <c r="AH42" s="60">
        <v>0</v>
      </c>
      <c r="AI42" s="60">
        <v>0</v>
      </c>
      <c r="AJ42" s="60">
        <v>300</v>
      </c>
      <c r="AK42" s="60">
        <v>6653</v>
      </c>
      <c r="AL42" s="60">
        <v>10326</v>
      </c>
      <c r="AM42" s="60">
        <v>9888</v>
      </c>
      <c r="AN42" s="60">
        <v>190</v>
      </c>
      <c r="AO42" s="60">
        <v>2</v>
      </c>
      <c r="AP42" s="60">
        <v>13805</v>
      </c>
      <c r="AQ42" s="60">
        <v>2560</v>
      </c>
      <c r="AR42" s="60">
        <v>2663</v>
      </c>
      <c r="AS42" s="60">
        <v>4090</v>
      </c>
      <c r="AT42" s="60">
        <v>14</v>
      </c>
      <c r="AU42" s="60">
        <v>74</v>
      </c>
      <c r="AV42" s="60">
        <v>6</v>
      </c>
      <c r="AW42" s="60">
        <v>2045</v>
      </c>
      <c r="AX42" s="60">
        <v>128</v>
      </c>
      <c r="AY42" s="60">
        <v>231</v>
      </c>
      <c r="AZ42" s="60">
        <v>902</v>
      </c>
      <c r="BA42" s="60">
        <v>0</v>
      </c>
      <c r="BB42" s="60">
        <v>136</v>
      </c>
      <c r="BC42" s="60">
        <v>411</v>
      </c>
      <c r="BD42" s="60">
        <v>14613</v>
      </c>
      <c r="BE42" s="60">
        <v>981</v>
      </c>
      <c r="BF42" s="60">
        <v>288</v>
      </c>
      <c r="BG42" s="60">
        <v>5</v>
      </c>
      <c r="BH42" s="60">
        <v>19</v>
      </c>
      <c r="BI42" s="60">
        <v>22549</v>
      </c>
      <c r="BJ42" s="60">
        <v>28</v>
      </c>
      <c r="BK42" s="60">
        <v>143</v>
      </c>
      <c r="BL42" s="60">
        <v>337</v>
      </c>
      <c r="BM42" s="60">
        <v>46</v>
      </c>
      <c r="BN42" s="60">
        <v>0</v>
      </c>
      <c r="BO42" s="60">
        <v>211</v>
      </c>
      <c r="BP42" s="61">
        <v>94336</v>
      </c>
      <c r="BQ42" s="60">
        <v>3246</v>
      </c>
      <c r="BR42" s="60">
        <v>264457</v>
      </c>
      <c r="BS42" s="60">
        <v>0</v>
      </c>
      <c r="BT42" s="60">
        <v>0</v>
      </c>
      <c r="BU42" s="60">
        <v>67691</v>
      </c>
      <c r="BV42" s="60">
        <v>162778</v>
      </c>
      <c r="BW42" s="60">
        <v>-78</v>
      </c>
      <c r="BX42" s="59">
        <v>498094</v>
      </c>
      <c r="BY42" s="61">
        <v>592430</v>
      </c>
      <c r="BZ42" s="60">
        <v>7882</v>
      </c>
      <c r="CA42" s="60">
        <v>61340</v>
      </c>
      <c r="CB42" s="61">
        <v>69222</v>
      </c>
      <c r="CC42" s="61">
        <v>567316</v>
      </c>
      <c r="CD42" s="61">
        <v>661652</v>
      </c>
      <c r="CE42" s="60">
        <v>-154243</v>
      </c>
      <c r="CF42" s="60">
        <v>-381502</v>
      </c>
      <c r="CG42" s="60">
        <v>-12313</v>
      </c>
      <c r="CH42" s="61">
        <v>-548058</v>
      </c>
      <c r="CI42" s="61">
        <v>19258</v>
      </c>
      <c r="CJ42" s="62">
        <v>113594</v>
      </c>
    </row>
    <row r="43" spans="1:88" s="63" customFormat="1">
      <c r="A43" s="64">
        <v>36</v>
      </c>
      <c r="B43" s="65" t="s">
        <v>266</v>
      </c>
      <c r="C43" s="65"/>
      <c r="D43" s="66">
        <v>0</v>
      </c>
      <c r="E43" s="67">
        <v>0</v>
      </c>
      <c r="F43" s="67">
        <v>0</v>
      </c>
      <c r="G43" s="67">
        <v>0</v>
      </c>
      <c r="H43" s="67">
        <v>0</v>
      </c>
      <c r="I43" s="67">
        <v>13085</v>
      </c>
      <c r="J43" s="67">
        <v>0</v>
      </c>
      <c r="K43" s="67">
        <v>1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20</v>
      </c>
      <c r="AL43" s="67">
        <v>0</v>
      </c>
      <c r="AM43" s="67">
        <v>165137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64685</v>
      </c>
      <c r="BA43" s="67">
        <v>0</v>
      </c>
      <c r="BB43" s="67">
        <v>0</v>
      </c>
      <c r="BC43" s="67">
        <v>0</v>
      </c>
      <c r="BD43" s="67">
        <v>16515</v>
      </c>
      <c r="BE43" s="67">
        <v>81</v>
      </c>
      <c r="BF43" s="67">
        <v>0</v>
      </c>
      <c r="BG43" s="67">
        <v>0</v>
      </c>
      <c r="BH43" s="67">
        <v>0</v>
      </c>
      <c r="BI43" s="67">
        <v>93060</v>
      </c>
      <c r="BJ43" s="67">
        <v>0</v>
      </c>
      <c r="BK43" s="67">
        <v>0</v>
      </c>
      <c r="BL43" s="67">
        <v>4</v>
      </c>
      <c r="BM43" s="67">
        <v>53</v>
      </c>
      <c r="BN43" s="67">
        <v>0</v>
      </c>
      <c r="BO43" s="67">
        <v>0</v>
      </c>
      <c r="BP43" s="68">
        <v>352641</v>
      </c>
      <c r="BQ43" s="67">
        <v>0</v>
      </c>
      <c r="BR43" s="67">
        <v>160018</v>
      </c>
      <c r="BS43" s="67">
        <v>0</v>
      </c>
      <c r="BT43" s="67">
        <v>0</v>
      </c>
      <c r="BU43" s="67">
        <v>38580</v>
      </c>
      <c r="BV43" s="67">
        <v>155671</v>
      </c>
      <c r="BW43" s="67">
        <v>1756</v>
      </c>
      <c r="BX43" s="66">
        <v>356025</v>
      </c>
      <c r="BY43" s="68">
        <v>708666</v>
      </c>
      <c r="BZ43" s="67">
        <v>53517</v>
      </c>
      <c r="CA43" s="67">
        <v>284781</v>
      </c>
      <c r="CB43" s="68">
        <v>338298</v>
      </c>
      <c r="CC43" s="68">
        <v>694323</v>
      </c>
      <c r="CD43" s="68">
        <v>1046964</v>
      </c>
      <c r="CE43" s="67">
        <v>-82163</v>
      </c>
      <c r="CF43" s="67">
        <v>-533500</v>
      </c>
      <c r="CG43" s="67">
        <v>-6506</v>
      </c>
      <c r="CH43" s="68">
        <v>-622169</v>
      </c>
      <c r="CI43" s="68">
        <v>72154</v>
      </c>
      <c r="CJ43" s="69">
        <v>424795</v>
      </c>
    </row>
    <row r="44" spans="1:88" s="63" customFormat="1">
      <c r="A44" s="48">
        <v>37</v>
      </c>
      <c r="B44" s="58" t="s">
        <v>267</v>
      </c>
      <c r="C44" s="58"/>
      <c r="D44" s="59">
        <v>57</v>
      </c>
      <c r="E44" s="60">
        <v>8</v>
      </c>
      <c r="F44" s="60">
        <v>72</v>
      </c>
      <c r="G44" s="60">
        <v>40</v>
      </c>
      <c r="H44" s="60">
        <v>21</v>
      </c>
      <c r="I44" s="60">
        <v>2895</v>
      </c>
      <c r="J44" s="60">
        <v>48</v>
      </c>
      <c r="K44" s="60">
        <v>104</v>
      </c>
      <c r="L44" s="60">
        <v>78</v>
      </c>
      <c r="M44" s="60">
        <v>184</v>
      </c>
      <c r="N44" s="60">
        <v>0</v>
      </c>
      <c r="O44" s="60">
        <v>231</v>
      </c>
      <c r="P44" s="60">
        <v>382</v>
      </c>
      <c r="Q44" s="60">
        <v>0</v>
      </c>
      <c r="R44" s="60">
        <v>2</v>
      </c>
      <c r="S44" s="60">
        <v>539</v>
      </c>
      <c r="T44" s="60">
        <v>126</v>
      </c>
      <c r="U44" s="60">
        <v>352</v>
      </c>
      <c r="V44" s="60">
        <v>115</v>
      </c>
      <c r="W44" s="60">
        <v>10</v>
      </c>
      <c r="X44" s="60">
        <v>9</v>
      </c>
      <c r="Y44" s="60">
        <v>1</v>
      </c>
      <c r="Z44" s="60">
        <v>11</v>
      </c>
      <c r="AA44" s="60">
        <v>8</v>
      </c>
      <c r="AB44" s="60">
        <v>6</v>
      </c>
      <c r="AC44" s="60">
        <v>13</v>
      </c>
      <c r="AD44" s="60">
        <v>4</v>
      </c>
      <c r="AE44" s="60">
        <v>14</v>
      </c>
      <c r="AF44" s="60">
        <v>79</v>
      </c>
      <c r="AG44" s="60">
        <v>3</v>
      </c>
      <c r="AH44" s="60">
        <v>470</v>
      </c>
      <c r="AI44" s="60">
        <v>24</v>
      </c>
      <c r="AJ44" s="60">
        <v>24</v>
      </c>
      <c r="AK44" s="60">
        <v>153</v>
      </c>
      <c r="AL44" s="60">
        <v>107</v>
      </c>
      <c r="AM44" s="60">
        <v>201</v>
      </c>
      <c r="AN44" s="60">
        <v>1562</v>
      </c>
      <c r="AO44" s="60">
        <v>0</v>
      </c>
      <c r="AP44" s="60">
        <v>1410</v>
      </c>
      <c r="AQ44" s="60">
        <v>1515</v>
      </c>
      <c r="AR44" s="60">
        <v>2446</v>
      </c>
      <c r="AS44" s="60">
        <v>907</v>
      </c>
      <c r="AT44" s="60">
        <v>6</v>
      </c>
      <c r="AU44" s="60">
        <v>237</v>
      </c>
      <c r="AV44" s="60">
        <v>117</v>
      </c>
      <c r="AW44" s="60">
        <v>1420</v>
      </c>
      <c r="AX44" s="60">
        <v>175</v>
      </c>
      <c r="AY44" s="60">
        <v>33</v>
      </c>
      <c r="AZ44" s="60">
        <v>354</v>
      </c>
      <c r="BA44" s="60">
        <v>0</v>
      </c>
      <c r="BB44" s="60">
        <v>949</v>
      </c>
      <c r="BC44" s="60">
        <v>4227</v>
      </c>
      <c r="BD44" s="60">
        <v>2322</v>
      </c>
      <c r="BE44" s="60">
        <v>4908</v>
      </c>
      <c r="BF44" s="60">
        <v>1676</v>
      </c>
      <c r="BG44" s="60">
        <v>725</v>
      </c>
      <c r="BH44" s="60">
        <v>955</v>
      </c>
      <c r="BI44" s="60">
        <v>13117</v>
      </c>
      <c r="BJ44" s="60">
        <v>555</v>
      </c>
      <c r="BK44" s="60">
        <v>1416</v>
      </c>
      <c r="BL44" s="60">
        <v>2301</v>
      </c>
      <c r="BM44" s="60">
        <v>2558</v>
      </c>
      <c r="BN44" s="60">
        <v>8045</v>
      </c>
      <c r="BO44" s="60">
        <v>96</v>
      </c>
      <c r="BP44" s="61">
        <v>60423</v>
      </c>
      <c r="BQ44" s="60">
        <v>5164</v>
      </c>
      <c r="BR44" s="60">
        <v>82106</v>
      </c>
      <c r="BS44" s="60">
        <v>0</v>
      </c>
      <c r="BT44" s="60">
        <v>0</v>
      </c>
      <c r="BU44" s="60">
        <v>7542</v>
      </c>
      <c r="BV44" s="60">
        <v>24172</v>
      </c>
      <c r="BW44" s="60">
        <v>821</v>
      </c>
      <c r="BX44" s="59">
        <v>119805</v>
      </c>
      <c r="BY44" s="61">
        <v>180228</v>
      </c>
      <c r="BZ44" s="60">
        <v>745</v>
      </c>
      <c r="CA44" s="60">
        <v>9537</v>
      </c>
      <c r="CB44" s="61">
        <v>10282</v>
      </c>
      <c r="CC44" s="61">
        <v>130087</v>
      </c>
      <c r="CD44" s="61">
        <v>190510</v>
      </c>
      <c r="CE44" s="60">
        <v>-63529</v>
      </c>
      <c r="CF44" s="60">
        <v>-79399</v>
      </c>
      <c r="CG44" s="60">
        <v>-5363</v>
      </c>
      <c r="CH44" s="61">
        <v>-148291</v>
      </c>
      <c r="CI44" s="61">
        <v>-18204</v>
      </c>
      <c r="CJ44" s="62">
        <v>42219</v>
      </c>
    </row>
    <row r="45" spans="1:88" s="63" customFormat="1">
      <c r="A45" s="48">
        <v>38</v>
      </c>
      <c r="B45" s="58" t="s">
        <v>268</v>
      </c>
      <c r="C45" s="58"/>
      <c r="D45" s="59">
        <v>333</v>
      </c>
      <c r="E45" s="60">
        <v>89</v>
      </c>
      <c r="F45" s="60">
        <v>2222</v>
      </c>
      <c r="G45" s="60">
        <v>1</v>
      </c>
      <c r="H45" s="60">
        <v>233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1081</v>
      </c>
      <c r="Q45" s="60">
        <v>265</v>
      </c>
      <c r="R45" s="60">
        <v>0</v>
      </c>
      <c r="S45" s="60">
        <v>0</v>
      </c>
      <c r="T45" s="60">
        <v>1302</v>
      </c>
      <c r="U45" s="60">
        <v>0</v>
      </c>
      <c r="V45" s="60">
        <v>8853</v>
      </c>
      <c r="W45" s="60">
        <v>0</v>
      </c>
      <c r="X45" s="60">
        <v>0</v>
      </c>
      <c r="Y45" s="60">
        <v>1103</v>
      </c>
      <c r="Z45" s="60">
        <v>44</v>
      </c>
      <c r="AA45" s="60">
        <v>0</v>
      </c>
      <c r="AB45" s="60">
        <v>605</v>
      </c>
      <c r="AC45" s="60">
        <v>109</v>
      </c>
      <c r="AD45" s="60">
        <v>0</v>
      </c>
      <c r="AE45" s="60">
        <v>0</v>
      </c>
      <c r="AF45" s="60">
        <v>333</v>
      </c>
      <c r="AG45" s="60">
        <v>3921</v>
      </c>
      <c r="AH45" s="60">
        <v>1504</v>
      </c>
      <c r="AI45" s="60">
        <v>1135</v>
      </c>
      <c r="AJ45" s="60">
        <v>0</v>
      </c>
      <c r="AK45" s="60">
        <v>7</v>
      </c>
      <c r="AL45" s="60">
        <v>0</v>
      </c>
      <c r="AM45" s="60">
        <v>103</v>
      </c>
      <c r="AN45" s="60">
        <v>0</v>
      </c>
      <c r="AO45" s="60">
        <v>0</v>
      </c>
      <c r="AP45" s="60">
        <v>0</v>
      </c>
      <c r="AQ45" s="60">
        <v>0</v>
      </c>
      <c r="AR45" s="60">
        <v>217</v>
      </c>
      <c r="AS45" s="60">
        <v>4</v>
      </c>
      <c r="AT45" s="60">
        <v>3098</v>
      </c>
      <c r="AU45" s="60">
        <v>1434</v>
      </c>
      <c r="AV45" s="60">
        <v>0</v>
      </c>
      <c r="AW45" s="60">
        <v>0</v>
      </c>
      <c r="AX45" s="60">
        <v>0</v>
      </c>
      <c r="AY45" s="60">
        <v>0</v>
      </c>
      <c r="AZ45" s="60">
        <v>411</v>
      </c>
      <c r="BA45" s="60">
        <v>0</v>
      </c>
      <c r="BB45" s="60">
        <v>0</v>
      </c>
      <c r="BC45" s="60">
        <v>0</v>
      </c>
      <c r="BD45" s="60">
        <v>0</v>
      </c>
      <c r="BE45" s="60">
        <v>0</v>
      </c>
      <c r="BF45" s="60">
        <v>0</v>
      </c>
      <c r="BG45" s="60">
        <v>0</v>
      </c>
      <c r="BH45" s="60">
        <v>0</v>
      </c>
      <c r="BI45" s="60">
        <v>0</v>
      </c>
      <c r="BJ45" s="60">
        <v>0</v>
      </c>
      <c r="BK45" s="60">
        <v>44</v>
      </c>
      <c r="BL45" s="60">
        <v>0</v>
      </c>
      <c r="BM45" s="60">
        <v>0</v>
      </c>
      <c r="BN45" s="60">
        <v>0</v>
      </c>
      <c r="BO45" s="60">
        <v>0</v>
      </c>
      <c r="BP45" s="61">
        <v>28451</v>
      </c>
      <c r="BQ45" s="60">
        <v>0</v>
      </c>
      <c r="BR45" s="60">
        <v>4760</v>
      </c>
      <c r="BS45" s="60">
        <v>0</v>
      </c>
      <c r="BT45" s="60">
        <v>0</v>
      </c>
      <c r="BU45" s="60">
        <v>0</v>
      </c>
      <c r="BV45" s="60">
        <v>0</v>
      </c>
      <c r="BW45" s="60">
        <v>0</v>
      </c>
      <c r="BX45" s="59">
        <v>4760</v>
      </c>
      <c r="BY45" s="61">
        <v>33211</v>
      </c>
      <c r="BZ45" s="60">
        <v>0</v>
      </c>
      <c r="CA45" s="60">
        <v>15722</v>
      </c>
      <c r="CB45" s="61">
        <v>15722</v>
      </c>
      <c r="CC45" s="61">
        <v>20482</v>
      </c>
      <c r="CD45" s="61">
        <v>48933</v>
      </c>
      <c r="CE45" s="60">
        <v>0</v>
      </c>
      <c r="CF45" s="60">
        <v>-19304</v>
      </c>
      <c r="CG45" s="60">
        <v>0</v>
      </c>
      <c r="CH45" s="61">
        <v>-19304</v>
      </c>
      <c r="CI45" s="61">
        <v>1178</v>
      </c>
      <c r="CJ45" s="62">
        <v>29629</v>
      </c>
    </row>
    <row r="46" spans="1:88" s="63" customFormat="1">
      <c r="A46" s="48">
        <v>39</v>
      </c>
      <c r="B46" s="58" t="s">
        <v>269</v>
      </c>
      <c r="C46" s="58"/>
      <c r="D46" s="59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60">
        <v>0</v>
      </c>
      <c r="AF46" s="60">
        <v>0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0">
        <v>0</v>
      </c>
      <c r="AM46" s="60">
        <v>0</v>
      </c>
      <c r="AN46" s="60">
        <v>0</v>
      </c>
      <c r="AO46" s="60">
        <v>0</v>
      </c>
      <c r="AP46" s="60">
        <v>0</v>
      </c>
      <c r="AQ46" s="60">
        <v>0</v>
      </c>
      <c r="AR46" s="60">
        <v>0</v>
      </c>
      <c r="AS46" s="60">
        <v>0</v>
      </c>
      <c r="AT46" s="60">
        <v>0</v>
      </c>
      <c r="AU46" s="60">
        <v>0</v>
      </c>
      <c r="AV46" s="60">
        <v>0</v>
      </c>
      <c r="AW46" s="60">
        <v>0</v>
      </c>
      <c r="AX46" s="60">
        <v>0</v>
      </c>
      <c r="AY46" s="60">
        <v>0</v>
      </c>
      <c r="AZ46" s="60">
        <v>0</v>
      </c>
      <c r="BA46" s="60">
        <v>0</v>
      </c>
      <c r="BB46" s="60">
        <v>0</v>
      </c>
      <c r="BC46" s="60">
        <v>0</v>
      </c>
      <c r="BD46" s="60">
        <v>0</v>
      </c>
      <c r="BE46" s="60">
        <v>0</v>
      </c>
      <c r="BF46" s="60">
        <v>0</v>
      </c>
      <c r="BG46" s="60">
        <v>0</v>
      </c>
      <c r="BH46" s="60">
        <v>0</v>
      </c>
      <c r="BI46" s="60">
        <v>0</v>
      </c>
      <c r="BJ46" s="60">
        <v>0</v>
      </c>
      <c r="BK46" s="60">
        <v>0</v>
      </c>
      <c r="BL46" s="60">
        <v>0</v>
      </c>
      <c r="BM46" s="60">
        <v>0</v>
      </c>
      <c r="BN46" s="60">
        <v>0</v>
      </c>
      <c r="BO46" s="60">
        <v>0</v>
      </c>
      <c r="BP46" s="61">
        <v>0</v>
      </c>
      <c r="BQ46" s="60">
        <v>0</v>
      </c>
      <c r="BR46" s="60">
        <v>0</v>
      </c>
      <c r="BS46" s="60">
        <v>0</v>
      </c>
      <c r="BT46" s="60">
        <v>0</v>
      </c>
      <c r="BU46" s="60">
        <v>283324</v>
      </c>
      <c r="BV46" s="60">
        <v>944793</v>
      </c>
      <c r="BW46" s="60">
        <v>0</v>
      </c>
      <c r="BX46" s="59">
        <v>1228117</v>
      </c>
      <c r="BY46" s="61">
        <v>1228117</v>
      </c>
      <c r="BZ46" s="60">
        <v>0</v>
      </c>
      <c r="CA46" s="60">
        <v>0</v>
      </c>
      <c r="CB46" s="61">
        <v>0</v>
      </c>
      <c r="CC46" s="61">
        <v>1228117</v>
      </c>
      <c r="CD46" s="61">
        <v>1228117</v>
      </c>
      <c r="CE46" s="60">
        <v>0</v>
      </c>
      <c r="CF46" s="60">
        <v>0</v>
      </c>
      <c r="CG46" s="60">
        <v>0</v>
      </c>
      <c r="CH46" s="61">
        <v>0</v>
      </c>
      <c r="CI46" s="61">
        <v>1228117</v>
      </c>
      <c r="CJ46" s="62">
        <v>1228117</v>
      </c>
    </row>
    <row r="47" spans="1:88" s="63" customFormat="1">
      <c r="A47" s="70">
        <v>40</v>
      </c>
      <c r="B47" s="71" t="s">
        <v>270</v>
      </c>
      <c r="C47" s="71"/>
      <c r="D47" s="72">
        <v>854</v>
      </c>
      <c r="E47" s="73">
        <v>667</v>
      </c>
      <c r="F47" s="73">
        <v>411</v>
      </c>
      <c r="G47" s="73">
        <v>74</v>
      </c>
      <c r="H47" s="73">
        <v>98</v>
      </c>
      <c r="I47" s="73">
        <v>72</v>
      </c>
      <c r="J47" s="73">
        <v>74</v>
      </c>
      <c r="K47" s="73">
        <v>150</v>
      </c>
      <c r="L47" s="73">
        <v>380</v>
      </c>
      <c r="M47" s="73">
        <v>73</v>
      </c>
      <c r="N47" s="73">
        <v>44</v>
      </c>
      <c r="O47" s="73">
        <v>232</v>
      </c>
      <c r="P47" s="73">
        <v>47</v>
      </c>
      <c r="Q47" s="73">
        <v>20</v>
      </c>
      <c r="R47" s="73">
        <v>14</v>
      </c>
      <c r="S47" s="73">
        <v>56</v>
      </c>
      <c r="T47" s="73">
        <v>82</v>
      </c>
      <c r="U47" s="73">
        <v>83</v>
      </c>
      <c r="V47" s="73">
        <v>992</v>
      </c>
      <c r="W47" s="73">
        <v>148</v>
      </c>
      <c r="X47" s="73">
        <v>105</v>
      </c>
      <c r="Y47" s="73">
        <v>19</v>
      </c>
      <c r="Z47" s="73">
        <v>133</v>
      </c>
      <c r="AA47" s="73">
        <v>97</v>
      </c>
      <c r="AB47" s="73">
        <v>213</v>
      </c>
      <c r="AC47" s="73">
        <v>206</v>
      </c>
      <c r="AD47" s="73">
        <v>10</v>
      </c>
      <c r="AE47" s="73">
        <v>5</v>
      </c>
      <c r="AF47" s="73">
        <v>366</v>
      </c>
      <c r="AG47" s="73">
        <v>942</v>
      </c>
      <c r="AH47" s="73">
        <v>687</v>
      </c>
      <c r="AI47" s="73">
        <v>61</v>
      </c>
      <c r="AJ47" s="73">
        <v>520</v>
      </c>
      <c r="AK47" s="73">
        <v>603</v>
      </c>
      <c r="AL47" s="73">
        <v>126</v>
      </c>
      <c r="AM47" s="73">
        <v>239</v>
      </c>
      <c r="AN47" s="73">
        <v>57</v>
      </c>
      <c r="AO47" s="73">
        <v>4</v>
      </c>
      <c r="AP47" s="73">
        <v>656</v>
      </c>
      <c r="AQ47" s="73">
        <v>132</v>
      </c>
      <c r="AR47" s="73">
        <v>305</v>
      </c>
      <c r="AS47" s="73">
        <v>73</v>
      </c>
      <c r="AT47" s="73">
        <v>5195</v>
      </c>
      <c r="AU47" s="73">
        <v>8267</v>
      </c>
      <c r="AV47" s="73">
        <v>296</v>
      </c>
      <c r="AW47" s="73">
        <v>9656</v>
      </c>
      <c r="AX47" s="73">
        <v>1593</v>
      </c>
      <c r="AY47" s="73">
        <v>26517</v>
      </c>
      <c r="AZ47" s="73">
        <v>5299</v>
      </c>
      <c r="BA47" s="73">
        <v>110</v>
      </c>
      <c r="BB47" s="73">
        <v>2367</v>
      </c>
      <c r="BC47" s="73">
        <v>748</v>
      </c>
      <c r="BD47" s="73">
        <v>5667</v>
      </c>
      <c r="BE47" s="73">
        <v>4490</v>
      </c>
      <c r="BF47" s="73">
        <v>4843</v>
      </c>
      <c r="BG47" s="73">
        <v>390</v>
      </c>
      <c r="BH47" s="73">
        <v>315</v>
      </c>
      <c r="BI47" s="73">
        <v>2465</v>
      </c>
      <c r="BJ47" s="73">
        <v>311</v>
      </c>
      <c r="BK47" s="73">
        <v>803</v>
      </c>
      <c r="BL47" s="73">
        <v>992</v>
      </c>
      <c r="BM47" s="73">
        <v>680</v>
      </c>
      <c r="BN47" s="73">
        <v>0</v>
      </c>
      <c r="BO47" s="73">
        <v>0</v>
      </c>
      <c r="BP47" s="74">
        <v>91134</v>
      </c>
      <c r="BQ47" s="73">
        <v>0</v>
      </c>
      <c r="BR47" s="73">
        <v>0</v>
      </c>
      <c r="BS47" s="73">
        <v>0</v>
      </c>
      <c r="BT47" s="73">
        <v>0</v>
      </c>
      <c r="BU47" s="73">
        <v>97234</v>
      </c>
      <c r="BV47" s="73">
        <v>185171</v>
      </c>
      <c r="BW47" s="73">
        <v>0</v>
      </c>
      <c r="BX47" s="72">
        <v>282405</v>
      </c>
      <c r="BY47" s="74">
        <v>373539</v>
      </c>
      <c r="BZ47" s="73">
        <v>0</v>
      </c>
      <c r="CA47" s="73">
        <v>0</v>
      </c>
      <c r="CB47" s="74">
        <v>0</v>
      </c>
      <c r="CC47" s="74">
        <v>282405</v>
      </c>
      <c r="CD47" s="74">
        <v>373539</v>
      </c>
      <c r="CE47" s="73">
        <v>0</v>
      </c>
      <c r="CF47" s="73">
        <v>0</v>
      </c>
      <c r="CG47" s="73">
        <v>0</v>
      </c>
      <c r="CH47" s="74">
        <v>0</v>
      </c>
      <c r="CI47" s="74">
        <v>282405</v>
      </c>
      <c r="CJ47" s="75">
        <v>373539</v>
      </c>
    </row>
    <row r="48" spans="1:88" s="63" customFormat="1">
      <c r="A48" s="64">
        <v>41</v>
      </c>
      <c r="B48" s="65" t="s">
        <v>271</v>
      </c>
      <c r="C48" s="65"/>
      <c r="D48" s="66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8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894496</v>
      </c>
      <c r="BV48" s="67">
        <v>861</v>
      </c>
      <c r="BW48" s="67">
        <v>0</v>
      </c>
      <c r="BX48" s="66">
        <v>895357</v>
      </c>
      <c r="BY48" s="68">
        <v>895357</v>
      </c>
      <c r="BZ48" s="67">
        <v>0</v>
      </c>
      <c r="CA48" s="67">
        <v>0</v>
      </c>
      <c r="CB48" s="68">
        <v>0</v>
      </c>
      <c r="CC48" s="68">
        <v>895357</v>
      </c>
      <c r="CD48" s="68">
        <v>895357</v>
      </c>
      <c r="CE48" s="67">
        <v>0</v>
      </c>
      <c r="CF48" s="67">
        <v>0</v>
      </c>
      <c r="CG48" s="67">
        <v>0</v>
      </c>
      <c r="CH48" s="68">
        <v>0</v>
      </c>
      <c r="CI48" s="68">
        <v>895357</v>
      </c>
      <c r="CJ48" s="69">
        <v>895357</v>
      </c>
    </row>
    <row r="49" spans="1:88" s="63" customFormat="1">
      <c r="A49" s="48">
        <v>42</v>
      </c>
      <c r="B49" s="58" t="s">
        <v>272</v>
      </c>
      <c r="C49" s="58"/>
      <c r="D49" s="59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0</v>
      </c>
      <c r="AL49" s="60">
        <v>0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0">
        <v>0</v>
      </c>
      <c r="AS49" s="60">
        <v>0</v>
      </c>
      <c r="AT49" s="60">
        <v>0</v>
      </c>
      <c r="AU49" s="60">
        <v>0</v>
      </c>
      <c r="AV49" s="60">
        <v>0</v>
      </c>
      <c r="AW49" s="60">
        <v>0</v>
      </c>
      <c r="AX49" s="60">
        <v>0</v>
      </c>
      <c r="AY49" s="60">
        <v>0</v>
      </c>
      <c r="AZ49" s="60">
        <v>0</v>
      </c>
      <c r="BA49" s="60">
        <v>0</v>
      </c>
      <c r="BB49" s="60">
        <v>0</v>
      </c>
      <c r="BC49" s="60">
        <v>0</v>
      </c>
      <c r="BD49" s="60">
        <v>0</v>
      </c>
      <c r="BE49" s="60">
        <v>0</v>
      </c>
      <c r="BF49" s="60">
        <v>0</v>
      </c>
      <c r="BG49" s="60">
        <v>0</v>
      </c>
      <c r="BH49" s="60">
        <v>0</v>
      </c>
      <c r="BI49" s="60">
        <v>0</v>
      </c>
      <c r="BJ49" s="60">
        <v>0</v>
      </c>
      <c r="BK49" s="60">
        <v>0</v>
      </c>
      <c r="BL49" s="60">
        <v>0</v>
      </c>
      <c r="BM49" s="60">
        <v>0</v>
      </c>
      <c r="BN49" s="60">
        <v>0</v>
      </c>
      <c r="BO49" s="60">
        <v>0</v>
      </c>
      <c r="BP49" s="61">
        <v>0</v>
      </c>
      <c r="BQ49" s="60">
        <v>0</v>
      </c>
      <c r="BR49" s="60">
        <v>0</v>
      </c>
      <c r="BS49" s="60">
        <v>0</v>
      </c>
      <c r="BT49" s="60">
        <v>0</v>
      </c>
      <c r="BU49" s="60">
        <v>89833</v>
      </c>
      <c r="BV49" s="60">
        <v>230617</v>
      </c>
      <c r="BW49" s="60">
        <v>0</v>
      </c>
      <c r="BX49" s="59">
        <v>320450</v>
      </c>
      <c r="BY49" s="61">
        <v>320450</v>
      </c>
      <c r="BZ49" s="60">
        <v>0</v>
      </c>
      <c r="CA49" s="60">
        <v>0</v>
      </c>
      <c r="CB49" s="61">
        <v>0</v>
      </c>
      <c r="CC49" s="61">
        <v>320450</v>
      </c>
      <c r="CD49" s="61">
        <v>320450</v>
      </c>
      <c r="CE49" s="60">
        <v>0</v>
      </c>
      <c r="CF49" s="60">
        <v>0</v>
      </c>
      <c r="CG49" s="60">
        <v>0</v>
      </c>
      <c r="CH49" s="61">
        <v>0</v>
      </c>
      <c r="CI49" s="61">
        <v>320450</v>
      </c>
      <c r="CJ49" s="62">
        <v>320450</v>
      </c>
    </row>
    <row r="50" spans="1:88" s="63" customFormat="1">
      <c r="A50" s="48">
        <v>43</v>
      </c>
      <c r="B50" s="58" t="s">
        <v>273</v>
      </c>
      <c r="C50" s="58"/>
      <c r="D50" s="59">
        <v>3239</v>
      </c>
      <c r="E50" s="60">
        <v>1444</v>
      </c>
      <c r="F50" s="60">
        <v>6608</v>
      </c>
      <c r="G50" s="60">
        <v>4053</v>
      </c>
      <c r="H50" s="60">
        <v>346</v>
      </c>
      <c r="I50" s="60">
        <v>842</v>
      </c>
      <c r="J50" s="60">
        <v>2257</v>
      </c>
      <c r="K50" s="60">
        <v>1850</v>
      </c>
      <c r="L50" s="60">
        <v>4388</v>
      </c>
      <c r="M50" s="60">
        <v>5955</v>
      </c>
      <c r="N50" s="60">
        <v>1063</v>
      </c>
      <c r="O50" s="60">
        <v>9430</v>
      </c>
      <c r="P50" s="60">
        <v>1221</v>
      </c>
      <c r="Q50" s="60">
        <v>1458</v>
      </c>
      <c r="R50" s="60">
        <v>141</v>
      </c>
      <c r="S50" s="60">
        <v>534</v>
      </c>
      <c r="T50" s="60">
        <v>2193</v>
      </c>
      <c r="U50" s="60">
        <v>563</v>
      </c>
      <c r="V50" s="60">
        <v>48305</v>
      </c>
      <c r="W50" s="60">
        <v>688</v>
      </c>
      <c r="X50" s="60">
        <v>2167</v>
      </c>
      <c r="Y50" s="60">
        <v>906</v>
      </c>
      <c r="Z50" s="60">
        <v>6114</v>
      </c>
      <c r="AA50" s="60">
        <v>1041</v>
      </c>
      <c r="AB50" s="60">
        <v>9116</v>
      </c>
      <c r="AC50" s="60">
        <v>2840</v>
      </c>
      <c r="AD50" s="60">
        <v>220</v>
      </c>
      <c r="AE50" s="60">
        <v>56</v>
      </c>
      <c r="AF50" s="60">
        <v>6028</v>
      </c>
      <c r="AG50" s="60">
        <v>11359</v>
      </c>
      <c r="AH50" s="60">
        <v>11109</v>
      </c>
      <c r="AI50" s="60">
        <v>719</v>
      </c>
      <c r="AJ50" s="60">
        <v>3567</v>
      </c>
      <c r="AK50" s="60">
        <v>6210</v>
      </c>
      <c r="AL50" s="60">
        <v>846</v>
      </c>
      <c r="AM50" s="60">
        <v>3756</v>
      </c>
      <c r="AN50" s="60">
        <v>324</v>
      </c>
      <c r="AO50" s="60">
        <v>957</v>
      </c>
      <c r="AP50" s="60">
        <v>3366</v>
      </c>
      <c r="AQ50" s="60">
        <v>348</v>
      </c>
      <c r="AR50" s="60">
        <v>1598</v>
      </c>
      <c r="AS50" s="60">
        <v>1085</v>
      </c>
      <c r="AT50" s="60">
        <v>85898</v>
      </c>
      <c r="AU50" s="60">
        <v>15656</v>
      </c>
      <c r="AV50" s="60">
        <v>10471</v>
      </c>
      <c r="AW50" s="60">
        <v>72198</v>
      </c>
      <c r="AX50" s="60">
        <v>3401</v>
      </c>
      <c r="AY50" s="60">
        <v>14873</v>
      </c>
      <c r="AZ50" s="60">
        <v>20264</v>
      </c>
      <c r="BA50" s="60">
        <v>418</v>
      </c>
      <c r="BB50" s="60">
        <v>7077</v>
      </c>
      <c r="BC50" s="60">
        <v>1857</v>
      </c>
      <c r="BD50" s="60">
        <v>26914</v>
      </c>
      <c r="BE50" s="60">
        <v>33728</v>
      </c>
      <c r="BF50" s="60">
        <v>23253</v>
      </c>
      <c r="BG50" s="60">
        <v>4924</v>
      </c>
      <c r="BH50" s="60">
        <v>646</v>
      </c>
      <c r="BI50" s="60">
        <v>11805</v>
      </c>
      <c r="BJ50" s="60">
        <v>12716</v>
      </c>
      <c r="BK50" s="60">
        <v>13309</v>
      </c>
      <c r="BL50" s="60">
        <v>12774</v>
      </c>
      <c r="BM50" s="60">
        <v>10900</v>
      </c>
      <c r="BN50" s="60">
        <v>0</v>
      </c>
      <c r="BO50" s="60">
        <v>935</v>
      </c>
      <c r="BP50" s="61">
        <v>554327</v>
      </c>
      <c r="BQ50" s="60">
        <v>167</v>
      </c>
      <c r="BR50" s="60">
        <v>208341</v>
      </c>
      <c r="BS50" s="60">
        <v>0</v>
      </c>
      <c r="BT50" s="60">
        <v>0</v>
      </c>
      <c r="BU50" s="60">
        <v>0</v>
      </c>
      <c r="BV50" s="60">
        <v>0</v>
      </c>
      <c r="BW50" s="60">
        <v>0</v>
      </c>
      <c r="BX50" s="59">
        <v>208508</v>
      </c>
      <c r="BY50" s="61">
        <v>762835</v>
      </c>
      <c r="BZ50" s="60">
        <v>57</v>
      </c>
      <c r="CA50" s="60">
        <v>959</v>
      </c>
      <c r="CB50" s="61">
        <v>1016</v>
      </c>
      <c r="CC50" s="61">
        <v>209524</v>
      </c>
      <c r="CD50" s="61">
        <v>763851</v>
      </c>
      <c r="CE50" s="60">
        <v>0</v>
      </c>
      <c r="CF50" s="60">
        <v>-12291</v>
      </c>
      <c r="CG50" s="60">
        <v>0</v>
      </c>
      <c r="CH50" s="61">
        <v>-12291</v>
      </c>
      <c r="CI50" s="61">
        <v>197233</v>
      </c>
      <c r="CJ50" s="62">
        <v>751560</v>
      </c>
    </row>
    <row r="51" spans="1:88" s="63" customFormat="1">
      <c r="A51" s="48">
        <v>44</v>
      </c>
      <c r="B51" s="58" t="s">
        <v>274</v>
      </c>
      <c r="C51" s="58"/>
      <c r="D51" s="59">
        <v>14</v>
      </c>
      <c r="E51" s="60">
        <v>15</v>
      </c>
      <c r="F51" s="60">
        <v>810</v>
      </c>
      <c r="G51" s="60">
        <v>177</v>
      </c>
      <c r="H51" s="60">
        <v>12</v>
      </c>
      <c r="I51" s="60">
        <v>29</v>
      </c>
      <c r="J51" s="60">
        <v>170</v>
      </c>
      <c r="K51" s="60">
        <v>194</v>
      </c>
      <c r="L51" s="60">
        <v>1804</v>
      </c>
      <c r="M51" s="60">
        <v>1116</v>
      </c>
      <c r="N51" s="60">
        <v>219</v>
      </c>
      <c r="O51" s="60">
        <v>3168</v>
      </c>
      <c r="P51" s="60">
        <v>582</v>
      </c>
      <c r="Q51" s="60">
        <v>154</v>
      </c>
      <c r="R51" s="60">
        <v>13</v>
      </c>
      <c r="S51" s="60">
        <v>65</v>
      </c>
      <c r="T51" s="60">
        <v>154</v>
      </c>
      <c r="U51" s="60">
        <v>43</v>
      </c>
      <c r="V51" s="60">
        <v>2713</v>
      </c>
      <c r="W51" s="60">
        <v>148</v>
      </c>
      <c r="X51" s="60">
        <v>112</v>
      </c>
      <c r="Y51" s="60">
        <v>197</v>
      </c>
      <c r="Z51" s="60">
        <v>274</v>
      </c>
      <c r="AA51" s="60">
        <v>329</v>
      </c>
      <c r="AB51" s="60">
        <v>432</v>
      </c>
      <c r="AC51" s="60">
        <v>513</v>
      </c>
      <c r="AD51" s="60">
        <v>33</v>
      </c>
      <c r="AE51" s="60">
        <v>4</v>
      </c>
      <c r="AF51" s="60">
        <v>323</v>
      </c>
      <c r="AG51" s="60">
        <v>275</v>
      </c>
      <c r="AH51" s="60">
        <v>1091</v>
      </c>
      <c r="AI51" s="60">
        <v>45</v>
      </c>
      <c r="AJ51" s="60">
        <v>585</v>
      </c>
      <c r="AK51" s="60">
        <v>761</v>
      </c>
      <c r="AL51" s="60">
        <v>94</v>
      </c>
      <c r="AM51" s="60">
        <v>1098</v>
      </c>
      <c r="AN51" s="60">
        <v>81</v>
      </c>
      <c r="AO51" s="60">
        <v>224</v>
      </c>
      <c r="AP51" s="60">
        <v>1628</v>
      </c>
      <c r="AQ51" s="60">
        <v>1015</v>
      </c>
      <c r="AR51" s="60">
        <v>1030</v>
      </c>
      <c r="AS51" s="60">
        <v>457</v>
      </c>
      <c r="AT51" s="60">
        <v>1113</v>
      </c>
      <c r="AU51" s="60">
        <v>15873</v>
      </c>
      <c r="AV51" s="60">
        <v>4372</v>
      </c>
      <c r="AW51" s="60">
        <v>32837</v>
      </c>
      <c r="AX51" s="60">
        <v>2701</v>
      </c>
      <c r="AY51" s="60">
        <v>3112</v>
      </c>
      <c r="AZ51" s="60">
        <v>5758</v>
      </c>
      <c r="BA51" s="60">
        <v>91</v>
      </c>
      <c r="BB51" s="60">
        <v>4633</v>
      </c>
      <c r="BC51" s="60">
        <v>797</v>
      </c>
      <c r="BD51" s="60">
        <v>12133</v>
      </c>
      <c r="BE51" s="60">
        <v>22599</v>
      </c>
      <c r="BF51" s="60">
        <v>18633</v>
      </c>
      <c r="BG51" s="60">
        <v>5598</v>
      </c>
      <c r="BH51" s="60">
        <v>955</v>
      </c>
      <c r="BI51" s="60">
        <v>5817</v>
      </c>
      <c r="BJ51" s="60">
        <v>7846</v>
      </c>
      <c r="BK51" s="60">
        <v>16314</v>
      </c>
      <c r="BL51" s="60">
        <v>4160</v>
      </c>
      <c r="BM51" s="60">
        <v>7697</v>
      </c>
      <c r="BN51" s="60">
        <v>0</v>
      </c>
      <c r="BO51" s="60">
        <v>486</v>
      </c>
      <c r="BP51" s="61">
        <v>195726</v>
      </c>
      <c r="BQ51" s="60">
        <v>127</v>
      </c>
      <c r="BR51" s="60">
        <v>155768</v>
      </c>
      <c r="BS51" s="60">
        <v>-11387</v>
      </c>
      <c r="BT51" s="60">
        <v>7741</v>
      </c>
      <c r="BU51" s="60">
        <v>0</v>
      </c>
      <c r="BV51" s="60">
        <v>0</v>
      </c>
      <c r="BW51" s="60">
        <v>0</v>
      </c>
      <c r="BX51" s="59">
        <v>152249</v>
      </c>
      <c r="BY51" s="61">
        <v>347975</v>
      </c>
      <c r="BZ51" s="60">
        <v>75</v>
      </c>
      <c r="CA51" s="60">
        <v>63</v>
      </c>
      <c r="CB51" s="61">
        <v>138</v>
      </c>
      <c r="CC51" s="61">
        <v>152387</v>
      </c>
      <c r="CD51" s="61">
        <v>348113</v>
      </c>
      <c r="CE51" s="60">
        <v>0</v>
      </c>
      <c r="CF51" s="60">
        <v>-287</v>
      </c>
      <c r="CG51" s="60">
        <v>0</v>
      </c>
      <c r="CH51" s="61">
        <v>-287</v>
      </c>
      <c r="CI51" s="61">
        <v>152100</v>
      </c>
      <c r="CJ51" s="62">
        <v>347826</v>
      </c>
    </row>
    <row r="52" spans="1:88" s="63" customFormat="1">
      <c r="A52" s="70">
        <v>45</v>
      </c>
      <c r="B52" s="71" t="s">
        <v>275</v>
      </c>
      <c r="C52" s="71"/>
      <c r="D52" s="72">
        <v>0</v>
      </c>
      <c r="E52" s="73">
        <v>0</v>
      </c>
      <c r="F52" s="73">
        <v>1143</v>
      </c>
      <c r="G52" s="73">
        <v>204</v>
      </c>
      <c r="H52" s="73">
        <v>0</v>
      </c>
      <c r="I52" s="73">
        <v>0</v>
      </c>
      <c r="J52" s="73">
        <v>147</v>
      </c>
      <c r="K52" s="73">
        <v>74</v>
      </c>
      <c r="L52" s="73">
        <v>951</v>
      </c>
      <c r="M52" s="73">
        <v>163</v>
      </c>
      <c r="N52" s="73">
        <v>4</v>
      </c>
      <c r="O52" s="73">
        <v>1199</v>
      </c>
      <c r="P52" s="73">
        <v>35</v>
      </c>
      <c r="Q52" s="73">
        <v>185</v>
      </c>
      <c r="R52" s="73">
        <v>0</v>
      </c>
      <c r="S52" s="73">
        <v>6</v>
      </c>
      <c r="T52" s="73">
        <v>53</v>
      </c>
      <c r="U52" s="73">
        <v>11</v>
      </c>
      <c r="V52" s="73">
        <v>393</v>
      </c>
      <c r="W52" s="73">
        <v>60</v>
      </c>
      <c r="X52" s="73">
        <v>66</v>
      </c>
      <c r="Y52" s="73">
        <v>173</v>
      </c>
      <c r="Z52" s="73">
        <v>368</v>
      </c>
      <c r="AA52" s="73">
        <v>153</v>
      </c>
      <c r="AB52" s="73">
        <v>4</v>
      </c>
      <c r="AC52" s="73">
        <v>3</v>
      </c>
      <c r="AD52" s="73">
        <v>0</v>
      </c>
      <c r="AE52" s="73">
        <v>3</v>
      </c>
      <c r="AF52" s="73">
        <v>572</v>
      </c>
      <c r="AG52" s="73">
        <v>144</v>
      </c>
      <c r="AH52" s="73">
        <v>3</v>
      </c>
      <c r="AI52" s="73">
        <v>0</v>
      </c>
      <c r="AJ52" s="73">
        <v>23</v>
      </c>
      <c r="AK52" s="73">
        <v>157</v>
      </c>
      <c r="AL52" s="73">
        <v>24</v>
      </c>
      <c r="AM52" s="73">
        <v>277</v>
      </c>
      <c r="AN52" s="73">
        <v>1</v>
      </c>
      <c r="AO52" s="73">
        <v>0</v>
      </c>
      <c r="AP52" s="73">
        <v>499</v>
      </c>
      <c r="AQ52" s="73">
        <v>4</v>
      </c>
      <c r="AR52" s="73">
        <v>2776</v>
      </c>
      <c r="AS52" s="73">
        <v>1703</v>
      </c>
      <c r="AT52" s="73">
        <v>17809</v>
      </c>
      <c r="AU52" s="73">
        <v>518</v>
      </c>
      <c r="AV52" s="73">
        <v>0</v>
      </c>
      <c r="AW52" s="73">
        <v>5860</v>
      </c>
      <c r="AX52" s="73">
        <v>2677</v>
      </c>
      <c r="AY52" s="73">
        <v>65</v>
      </c>
      <c r="AZ52" s="73">
        <v>8395</v>
      </c>
      <c r="BA52" s="73">
        <v>117</v>
      </c>
      <c r="BB52" s="73">
        <v>6949</v>
      </c>
      <c r="BC52" s="73">
        <v>419</v>
      </c>
      <c r="BD52" s="73">
        <v>40928</v>
      </c>
      <c r="BE52" s="73">
        <v>10502</v>
      </c>
      <c r="BF52" s="73">
        <v>10141</v>
      </c>
      <c r="BG52" s="73">
        <v>1837</v>
      </c>
      <c r="BH52" s="73">
        <v>10</v>
      </c>
      <c r="BI52" s="73">
        <v>1335</v>
      </c>
      <c r="BJ52" s="73">
        <v>13047</v>
      </c>
      <c r="BK52" s="73">
        <v>12124</v>
      </c>
      <c r="BL52" s="73">
        <v>4962</v>
      </c>
      <c r="BM52" s="73">
        <v>6950</v>
      </c>
      <c r="BN52" s="73">
        <v>0</v>
      </c>
      <c r="BO52" s="73">
        <v>3224</v>
      </c>
      <c r="BP52" s="74">
        <v>159450</v>
      </c>
      <c r="BQ52" s="73">
        <v>0</v>
      </c>
      <c r="BR52" s="73">
        <v>30656</v>
      </c>
      <c r="BS52" s="73">
        <v>37528</v>
      </c>
      <c r="BT52" s="73">
        <v>7368</v>
      </c>
      <c r="BU52" s="73">
        <v>0</v>
      </c>
      <c r="BV52" s="73">
        <v>0</v>
      </c>
      <c r="BW52" s="73">
        <v>0</v>
      </c>
      <c r="BX52" s="72">
        <v>75552</v>
      </c>
      <c r="BY52" s="74">
        <v>235002</v>
      </c>
      <c r="BZ52" s="73">
        <v>0</v>
      </c>
      <c r="CA52" s="73">
        <v>0</v>
      </c>
      <c r="CB52" s="74">
        <v>0</v>
      </c>
      <c r="CC52" s="74">
        <v>75552</v>
      </c>
      <c r="CD52" s="74">
        <v>235002</v>
      </c>
      <c r="CE52" s="73">
        <v>0</v>
      </c>
      <c r="CF52" s="73">
        <v>0</v>
      </c>
      <c r="CG52" s="73">
        <v>0</v>
      </c>
      <c r="CH52" s="74">
        <v>0</v>
      </c>
      <c r="CI52" s="74">
        <v>75552</v>
      </c>
      <c r="CJ52" s="75">
        <v>235002</v>
      </c>
    </row>
    <row r="53" spans="1:88" s="63" customFormat="1">
      <c r="A53" s="64">
        <v>46</v>
      </c>
      <c r="B53" s="65" t="s">
        <v>276</v>
      </c>
      <c r="C53" s="65"/>
      <c r="D53" s="66">
        <v>54369</v>
      </c>
      <c r="E53" s="67">
        <v>13299</v>
      </c>
      <c r="F53" s="67">
        <v>32002</v>
      </c>
      <c r="G53" s="67">
        <v>6834</v>
      </c>
      <c r="H53" s="67">
        <v>1402</v>
      </c>
      <c r="I53" s="67">
        <v>20468</v>
      </c>
      <c r="J53" s="67">
        <v>520</v>
      </c>
      <c r="K53" s="67">
        <v>1787</v>
      </c>
      <c r="L53" s="67">
        <v>29056</v>
      </c>
      <c r="M53" s="67">
        <v>35881</v>
      </c>
      <c r="N53" s="67">
        <v>6252</v>
      </c>
      <c r="O53" s="67">
        <v>57692</v>
      </c>
      <c r="P53" s="67">
        <v>6052</v>
      </c>
      <c r="Q53" s="67">
        <v>11500</v>
      </c>
      <c r="R53" s="67">
        <v>264</v>
      </c>
      <c r="S53" s="67">
        <v>2129</v>
      </c>
      <c r="T53" s="67">
        <v>7300</v>
      </c>
      <c r="U53" s="67">
        <v>3156</v>
      </c>
      <c r="V53" s="67">
        <v>22004</v>
      </c>
      <c r="W53" s="67">
        <v>5191</v>
      </c>
      <c r="X53" s="67">
        <v>6187</v>
      </c>
      <c r="Y53" s="67">
        <v>1126</v>
      </c>
      <c r="Z53" s="67">
        <v>1341</v>
      </c>
      <c r="AA53" s="67">
        <v>3512</v>
      </c>
      <c r="AB53" s="67">
        <v>9147</v>
      </c>
      <c r="AC53" s="67">
        <v>4204</v>
      </c>
      <c r="AD53" s="67">
        <v>419</v>
      </c>
      <c r="AE53" s="67">
        <v>458</v>
      </c>
      <c r="AF53" s="67">
        <v>3679</v>
      </c>
      <c r="AG53" s="67">
        <v>3419</v>
      </c>
      <c r="AH53" s="67">
        <v>2934</v>
      </c>
      <c r="AI53" s="67">
        <v>1094</v>
      </c>
      <c r="AJ53" s="67">
        <v>8783</v>
      </c>
      <c r="AK53" s="67">
        <v>11514</v>
      </c>
      <c r="AL53" s="67">
        <v>5385</v>
      </c>
      <c r="AM53" s="67">
        <v>15596</v>
      </c>
      <c r="AN53" s="67">
        <v>3147</v>
      </c>
      <c r="AO53" s="67">
        <v>185</v>
      </c>
      <c r="AP53" s="67">
        <v>86659</v>
      </c>
      <c r="AQ53" s="67">
        <v>27856</v>
      </c>
      <c r="AR53" s="67">
        <v>32290</v>
      </c>
      <c r="AS53" s="67">
        <v>11418</v>
      </c>
      <c r="AT53" s="67">
        <v>6809</v>
      </c>
      <c r="AU53" s="67">
        <v>7133</v>
      </c>
      <c r="AV53" s="67">
        <v>5025</v>
      </c>
      <c r="AW53" s="67">
        <v>51631</v>
      </c>
      <c r="AX53" s="67">
        <v>5233</v>
      </c>
      <c r="AY53" s="67">
        <v>5303</v>
      </c>
      <c r="AZ53" s="67">
        <v>19827</v>
      </c>
      <c r="BA53" s="67">
        <v>451</v>
      </c>
      <c r="BB53" s="67">
        <v>3804</v>
      </c>
      <c r="BC53" s="67">
        <v>13775</v>
      </c>
      <c r="BD53" s="67">
        <v>28021</v>
      </c>
      <c r="BE53" s="67">
        <v>18201</v>
      </c>
      <c r="BF53" s="67">
        <v>136113</v>
      </c>
      <c r="BG53" s="67">
        <v>9027</v>
      </c>
      <c r="BH53" s="67">
        <v>9632</v>
      </c>
      <c r="BI53" s="67">
        <v>63542</v>
      </c>
      <c r="BJ53" s="67">
        <v>16759</v>
      </c>
      <c r="BK53" s="67">
        <v>76103</v>
      </c>
      <c r="BL53" s="67">
        <v>9294</v>
      </c>
      <c r="BM53" s="67">
        <v>13162</v>
      </c>
      <c r="BN53" s="67">
        <v>10893</v>
      </c>
      <c r="BO53" s="67">
        <v>2115</v>
      </c>
      <c r="BP53" s="68">
        <v>1069364</v>
      </c>
      <c r="BQ53" s="67">
        <v>52148</v>
      </c>
      <c r="BR53" s="67">
        <v>2339006</v>
      </c>
      <c r="BS53" s="67">
        <v>409</v>
      </c>
      <c r="BT53" s="67">
        <v>0</v>
      </c>
      <c r="BU53" s="67">
        <v>29353</v>
      </c>
      <c r="BV53" s="67">
        <v>168770</v>
      </c>
      <c r="BW53" s="67">
        <v>6372</v>
      </c>
      <c r="BX53" s="66">
        <v>2596058</v>
      </c>
      <c r="BY53" s="68">
        <v>3665422</v>
      </c>
      <c r="BZ53" s="67">
        <v>29935</v>
      </c>
      <c r="CA53" s="67">
        <v>833535</v>
      </c>
      <c r="CB53" s="68">
        <v>863470</v>
      </c>
      <c r="CC53" s="68">
        <v>3459528</v>
      </c>
      <c r="CD53" s="68">
        <v>4528892</v>
      </c>
      <c r="CE53" s="67">
        <v>-1663</v>
      </c>
      <c r="CF53" s="67">
        <v>-881191</v>
      </c>
      <c r="CG53" s="67">
        <v>0</v>
      </c>
      <c r="CH53" s="68">
        <v>-882854</v>
      </c>
      <c r="CI53" s="68">
        <v>2576674</v>
      </c>
      <c r="CJ53" s="69">
        <v>3646038</v>
      </c>
    </row>
    <row r="54" spans="1:88" s="63" customFormat="1">
      <c r="A54" s="48">
        <v>47</v>
      </c>
      <c r="B54" s="58" t="s">
        <v>277</v>
      </c>
      <c r="C54" s="58"/>
      <c r="D54" s="59">
        <v>3427</v>
      </c>
      <c r="E54" s="60">
        <v>770</v>
      </c>
      <c r="F54" s="60">
        <v>3345</v>
      </c>
      <c r="G54" s="60">
        <v>823</v>
      </c>
      <c r="H54" s="60">
        <v>1222</v>
      </c>
      <c r="I54" s="60">
        <v>2281</v>
      </c>
      <c r="J54" s="60">
        <v>941</v>
      </c>
      <c r="K54" s="60">
        <v>2229</v>
      </c>
      <c r="L54" s="60">
        <v>1967</v>
      </c>
      <c r="M54" s="60">
        <v>1507</v>
      </c>
      <c r="N54" s="60">
        <v>188</v>
      </c>
      <c r="O54" s="60">
        <v>3333</v>
      </c>
      <c r="P54" s="60">
        <v>1011</v>
      </c>
      <c r="Q54" s="60">
        <v>440</v>
      </c>
      <c r="R54" s="60">
        <v>68</v>
      </c>
      <c r="S54" s="60">
        <v>440</v>
      </c>
      <c r="T54" s="60">
        <v>863</v>
      </c>
      <c r="U54" s="60">
        <v>666</v>
      </c>
      <c r="V54" s="60">
        <v>2850</v>
      </c>
      <c r="W54" s="60">
        <v>557</v>
      </c>
      <c r="X54" s="60">
        <v>851</v>
      </c>
      <c r="Y54" s="60">
        <v>281</v>
      </c>
      <c r="Z54" s="60">
        <v>418</v>
      </c>
      <c r="AA54" s="60">
        <v>913</v>
      </c>
      <c r="AB54" s="60">
        <v>3401</v>
      </c>
      <c r="AC54" s="60">
        <v>252</v>
      </c>
      <c r="AD54" s="60">
        <v>48</v>
      </c>
      <c r="AE54" s="60">
        <v>93</v>
      </c>
      <c r="AF54" s="60">
        <v>1209</v>
      </c>
      <c r="AG54" s="60">
        <v>834</v>
      </c>
      <c r="AH54" s="60">
        <v>1091</v>
      </c>
      <c r="AI54" s="60">
        <v>243</v>
      </c>
      <c r="AJ54" s="60">
        <v>2429</v>
      </c>
      <c r="AK54" s="60">
        <v>1720</v>
      </c>
      <c r="AL54" s="60">
        <v>599</v>
      </c>
      <c r="AM54" s="60">
        <v>1442</v>
      </c>
      <c r="AN54" s="60">
        <v>1201</v>
      </c>
      <c r="AO54" s="60">
        <v>58</v>
      </c>
      <c r="AP54" s="60">
        <v>13945</v>
      </c>
      <c r="AQ54" s="60">
        <v>2596</v>
      </c>
      <c r="AR54" s="60">
        <v>14129</v>
      </c>
      <c r="AS54" s="60">
        <v>4170</v>
      </c>
      <c r="AT54" s="60">
        <v>16901</v>
      </c>
      <c r="AU54" s="60">
        <v>1874</v>
      </c>
      <c r="AV54" s="60">
        <v>1748</v>
      </c>
      <c r="AW54" s="60">
        <v>55346</v>
      </c>
      <c r="AX54" s="60">
        <v>27148</v>
      </c>
      <c r="AY54" s="60">
        <v>220357</v>
      </c>
      <c r="AZ54" s="60">
        <v>27589</v>
      </c>
      <c r="BA54" s="60">
        <v>68</v>
      </c>
      <c r="BB54" s="60">
        <v>4756</v>
      </c>
      <c r="BC54" s="60">
        <v>2324</v>
      </c>
      <c r="BD54" s="60">
        <v>68406</v>
      </c>
      <c r="BE54" s="60">
        <v>572</v>
      </c>
      <c r="BF54" s="60">
        <v>13966</v>
      </c>
      <c r="BG54" s="60">
        <v>1959</v>
      </c>
      <c r="BH54" s="60">
        <v>3774</v>
      </c>
      <c r="BI54" s="60">
        <v>19931</v>
      </c>
      <c r="BJ54" s="60">
        <v>4051</v>
      </c>
      <c r="BK54" s="60">
        <v>3537</v>
      </c>
      <c r="BL54" s="60">
        <v>2882</v>
      </c>
      <c r="BM54" s="60">
        <v>1441</v>
      </c>
      <c r="BN54" s="60">
        <v>0</v>
      </c>
      <c r="BO54" s="60">
        <v>697</v>
      </c>
      <c r="BP54" s="61">
        <v>560178</v>
      </c>
      <c r="BQ54" s="60">
        <v>9</v>
      </c>
      <c r="BR54" s="60">
        <v>646080</v>
      </c>
      <c r="BS54" s="60">
        <v>0</v>
      </c>
      <c r="BT54" s="60">
        <v>0</v>
      </c>
      <c r="BU54" s="60">
        <v>0</v>
      </c>
      <c r="BV54" s="60">
        <v>0</v>
      </c>
      <c r="BW54" s="60">
        <v>0</v>
      </c>
      <c r="BX54" s="59">
        <v>646089</v>
      </c>
      <c r="BY54" s="61">
        <v>1206267</v>
      </c>
      <c r="BZ54" s="60">
        <v>4067</v>
      </c>
      <c r="CA54" s="60">
        <v>12573</v>
      </c>
      <c r="CB54" s="61">
        <v>16640</v>
      </c>
      <c r="CC54" s="61">
        <v>662729</v>
      </c>
      <c r="CD54" s="61">
        <v>1222907</v>
      </c>
      <c r="CE54" s="60">
        <v>-16189</v>
      </c>
      <c r="CF54" s="60">
        <v>-241663</v>
      </c>
      <c r="CG54" s="60">
        <v>0</v>
      </c>
      <c r="CH54" s="61">
        <v>-257852</v>
      </c>
      <c r="CI54" s="61">
        <v>404877</v>
      </c>
      <c r="CJ54" s="62">
        <v>965055</v>
      </c>
    </row>
    <row r="55" spans="1:88" s="63" customFormat="1">
      <c r="A55" s="48">
        <v>48</v>
      </c>
      <c r="B55" s="58" t="s">
        <v>278</v>
      </c>
      <c r="C55" s="58"/>
      <c r="D55" s="59">
        <v>0</v>
      </c>
      <c r="E55" s="60">
        <v>111</v>
      </c>
      <c r="F55" s="60">
        <v>0</v>
      </c>
      <c r="G55" s="60">
        <v>1252</v>
      </c>
      <c r="H55" s="60">
        <v>73</v>
      </c>
      <c r="I55" s="60">
        <v>151</v>
      </c>
      <c r="J55" s="60">
        <v>708</v>
      </c>
      <c r="K55" s="60">
        <v>310</v>
      </c>
      <c r="L55" s="60">
        <v>1273</v>
      </c>
      <c r="M55" s="60">
        <v>849</v>
      </c>
      <c r="N55" s="60">
        <v>458</v>
      </c>
      <c r="O55" s="60">
        <v>2647</v>
      </c>
      <c r="P55" s="60">
        <v>348</v>
      </c>
      <c r="Q55" s="60">
        <v>129</v>
      </c>
      <c r="R55" s="60">
        <v>11</v>
      </c>
      <c r="S55" s="60">
        <v>124</v>
      </c>
      <c r="T55" s="60">
        <v>209</v>
      </c>
      <c r="U55" s="60">
        <v>303</v>
      </c>
      <c r="V55" s="60">
        <v>964</v>
      </c>
      <c r="W55" s="60">
        <v>145</v>
      </c>
      <c r="X55" s="60">
        <v>495</v>
      </c>
      <c r="Y55" s="60">
        <v>46</v>
      </c>
      <c r="Z55" s="60">
        <v>214</v>
      </c>
      <c r="AA55" s="60">
        <v>307</v>
      </c>
      <c r="AB55" s="60">
        <v>502</v>
      </c>
      <c r="AC55" s="60">
        <v>206</v>
      </c>
      <c r="AD55" s="60">
        <v>26</v>
      </c>
      <c r="AE55" s="60">
        <v>16</v>
      </c>
      <c r="AF55" s="60">
        <v>576</v>
      </c>
      <c r="AG55" s="60">
        <v>224</v>
      </c>
      <c r="AH55" s="60">
        <v>391</v>
      </c>
      <c r="AI55" s="60">
        <v>46</v>
      </c>
      <c r="AJ55" s="60">
        <v>1300</v>
      </c>
      <c r="AK55" s="60">
        <v>648</v>
      </c>
      <c r="AL55" s="60">
        <v>328</v>
      </c>
      <c r="AM55" s="60">
        <v>243</v>
      </c>
      <c r="AN55" s="60">
        <v>96</v>
      </c>
      <c r="AO55" s="60">
        <v>8</v>
      </c>
      <c r="AP55" s="60">
        <v>7806</v>
      </c>
      <c r="AQ55" s="60">
        <v>908</v>
      </c>
      <c r="AR55" s="60">
        <v>1386</v>
      </c>
      <c r="AS55" s="60">
        <v>772</v>
      </c>
      <c r="AT55" s="60">
        <v>5568</v>
      </c>
      <c r="AU55" s="60">
        <v>1062</v>
      </c>
      <c r="AV55" s="60">
        <v>452</v>
      </c>
      <c r="AW55" s="60">
        <v>124918</v>
      </c>
      <c r="AX55" s="60">
        <v>16415</v>
      </c>
      <c r="AY55" s="60">
        <v>116019</v>
      </c>
      <c r="AZ55" s="60">
        <v>41758</v>
      </c>
      <c r="BA55" s="60">
        <v>996</v>
      </c>
      <c r="BB55" s="60">
        <v>7424</v>
      </c>
      <c r="BC55" s="60">
        <v>20532</v>
      </c>
      <c r="BD55" s="60">
        <v>7805</v>
      </c>
      <c r="BE55" s="60">
        <v>3286</v>
      </c>
      <c r="BF55" s="60">
        <v>43789</v>
      </c>
      <c r="BG55" s="60">
        <v>4145</v>
      </c>
      <c r="BH55" s="60">
        <v>4824</v>
      </c>
      <c r="BI55" s="60">
        <v>22499</v>
      </c>
      <c r="BJ55" s="60">
        <v>3982</v>
      </c>
      <c r="BK55" s="60">
        <v>8004</v>
      </c>
      <c r="BL55" s="60">
        <v>3162</v>
      </c>
      <c r="BM55" s="60">
        <v>10317</v>
      </c>
      <c r="BN55" s="60">
        <v>0</v>
      </c>
      <c r="BO55" s="60">
        <v>6068</v>
      </c>
      <c r="BP55" s="61">
        <v>479634</v>
      </c>
      <c r="BQ55" s="60">
        <v>0</v>
      </c>
      <c r="BR55" s="60">
        <v>2362143</v>
      </c>
      <c r="BS55" s="60">
        <v>642</v>
      </c>
      <c r="BT55" s="60">
        <v>0</v>
      </c>
      <c r="BU55" s="60">
        <v>0</v>
      </c>
      <c r="BV55" s="60">
        <v>0</v>
      </c>
      <c r="BW55" s="60">
        <v>0</v>
      </c>
      <c r="BX55" s="59">
        <v>2362785</v>
      </c>
      <c r="BY55" s="61">
        <v>2842419</v>
      </c>
      <c r="BZ55" s="60">
        <v>2</v>
      </c>
      <c r="CA55" s="60">
        <v>26570</v>
      </c>
      <c r="CB55" s="61">
        <v>26572</v>
      </c>
      <c r="CC55" s="61">
        <v>2389357</v>
      </c>
      <c r="CD55" s="61">
        <v>2868991</v>
      </c>
      <c r="CE55" s="60">
        <v>0</v>
      </c>
      <c r="CF55" s="60">
        <v>-42028</v>
      </c>
      <c r="CG55" s="60">
        <v>0</v>
      </c>
      <c r="CH55" s="61">
        <v>-42028</v>
      </c>
      <c r="CI55" s="61">
        <v>2347329</v>
      </c>
      <c r="CJ55" s="62">
        <v>2826963</v>
      </c>
    </row>
    <row r="56" spans="1:88" s="63" customFormat="1">
      <c r="A56" s="48">
        <v>49</v>
      </c>
      <c r="B56" s="58" t="s">
        <v>279</v>
      </c>
      <c r="C56" s="58"/>
      <c r="D56" s="59">
        <v>9963</v>
      </c>
      <c r="E56" s="60">
        <v>3312</v>
      </c>
      <c r="F56" s="60">
        <v>34417</v>
      </c>
      <c r="G56" s="60">
        <v>1603</v>
      </c>
      <c r="H56" s="60">
        <v>4463</v>
      </c>
      <c r="I56" s="60">
        <v>6984</v>
      </c>
      <c r="J56" s="60">
        <v>718</v>
      </c>
      <c r="K56" s="60">
        <v>1261</v>
      </c>
      <c r="L56" s="60">
        <v>14785</v>
      </c>
      <c r="M56" s="60">
        <v>21098</v>
      </c>
      <c r="N56" s="60">
        <v>11518</v>
      </c>
      <c r="O56" s="60">
        <v>21758</v>
      </c>
      <c r="P56" s="60">
        <v>2841</v>
      </c>
      <c r="Q56" s="60">
        <v>8805</v>
      </c>
      <c r="R56" s="60">
        <v>88</v>
      </c>
      <c r="S56" s="60">
        <v>507</v>
      </c>
      <c r="T56" s="60">
        <v>6438</v>
      </c>
      <c r="U56" s="60">
        <v>1382</v>
      </c>
      <c r="V56" s="60">
        <v>14603</v>
      </c>
      <c r="W56" s="60">
        <v>2834</v>
      </c>
      <c r="X56" s="60">
        <v>2303</v>
      </c>
      <c r="Y56" s="60">
        <v>994</v>
      </c>
      <c r="Z56" s="60">
        <v>3159</v>
      </c>
      <c r="AA56" s="60">
        <v>2455</v>
      </c>
      <c r="AB56" s="60">
        <v>26371</v>
      </c>
      <c r="AC56" s="60">
        <v>1567</v>
      </c>
      <c r="AD56" s="60">
        <v>157</v>
      </c>
      <c r="AE56" s="60">
        <v>141</v>
      </c>
      <c r="AF56" s="60">
        <v>8311</v>
      </c>
      <c r="AG56" s="60">
        <v>4282</v>
      </c>
      <c r="AH56" s="60">
        <v>2319</v>
      </c>
      <c r="AI56" s="60">
        <v>665</v>
      </c>
      <c r="AJ56" s="60">
        <v>5106</v>
      </c>
      <c r="AK56" s="60">
        <v>4978</v>
      </c>
      <c r="AL56" s="60">
        <v>2420</v>
      </c>
      <c r="AM56" s="60">
        <v>5275</v>
      </c>
      <c r="AN56" s="60">
        <v>1019</v>
      </c>
      <c r="AO56" s="60">
        <v>13621</v>
      </c>
      <c r="AP56" s="60">
        <v>43252</v>
      </c>
      <c r="AQ56" s="60">
        <v>12460</v>
      </c>
      <c r="AR56" s="60">
        <v>30334</v>
      </c>
      <c r="AS56" s="60">
        <v>13448</v>
      </c>
      <c r="AT56" s="60">
        <v>8551</v>
      </c>
      <c r="AU56" s="60">
        <v>7864</v>
      </c>
      <c r="AV56" s="60">
        <v>8820</v>
      </c>
      <c r="AW56" s="60">
        <v>68095</v>
      </c>
      <c r="AX56" s="60">
        <v>21034</v>
      </c>
      <c r="AY56" s="60">
        <v>2336</v>
      </c>
      <c r="AZ56" s="60">
        <v>317556</v>
      </c>
      <c r="BA56" s="60">
        <v>7894</v>
      </c>
      <c r="BB56" s="60">
        <v>8254</v>
      </c>
      <c r="BC56" s="60">
        <v>17513</v>
      </c>
      <c r="BD56" s="60">
        <v>57446</v>
      </c>
      <c r="BE56" s="60">
        <v>27188</v>
      </c>
      <c r="BF56" s="60">
        <v>31997</v>
      </c>
      <c r="BG56" s="60">
        <v>2436</v>
      </c>
      <c r="BH56" s="60">
        <v>6446</v>
      </c>
      <c r="BI56" s="60">
        <v>33201</v>
      </c>
      <c r="BJ56" s="60">
        <v>11740</v>
      </c>
      <c r="BK56" s="60">
        <v>17436</v>
      </c>
      <c r="BL56" s="60">
        <v>4814</v>
      </c>
      <c r="BM56" s="60">
        <v>7325</v>
      </c>
      <c r="BN56" s="60">
        <v>2833</v>
      </c>
      <c r="BO56" s="60">
        <v>17550</v>
      </c>
      <c r="BP56" s="61">
        <v>1042344</v>
      </c>
      <c r="BQ56" s="60">
        <v>12668</v>
      </c>
      <c r="BR56" s="60">
        <v>579776</v>
      </c>
      <c r="BS56" s="60">
        <v>3033</v>
      </c>
      <c r="BT56" s="60">
        <v>0</v>
      </c>
      <c r="BU56" s="60">
        <v>5090</v>
      </c>
      <c r="BV56" s="60">
        <v>23645</v>
      </c>
      <c r="BW56" s="60">
        <v>3520</v>
      </c>
      <c r="BX56" s="59">
        <v>627732</v>
      </c>
      <c r="BY56" s="61">
        <v>1670076</v>
      </c>
      <c r="BZ56" s="60">
        <v>196107</v>
      </c>
      <c r="CA56" s="60">
        <v>682497</v>
      </c>
      <c r="CB56" s="61">
        <v>878604</v>
      </c>
      <c r="CC56" s="61">
        <v>1506336</v>
      </c>
      <c r="CD56" s="61">
        <v>2548680</v>
      </c>
      <c r="CE56" s="60">
        <v>-116704</v>
      </c>
      <c r="CF56" s="60">
        <v>-328476</v>
      </c>
      <c r="CG56" s="60">
        <v>0</v>
      </c>
      <c r="CH56" s="61">
        <v>-445180</v>
      </c>
      <c r="CI56" s="61">
        <v>1061156</v>
      </c>
      <c r="CJ56" s="62">
        <v>2103500</v>
      </c>
    </row>
    <row r="57" spans="1:88" s="63" customFormat="1">
      <c r="A57" s="48">
        <v>50</v>
      </c>
      <c r="B57" s="58" t="s">
        <v>280</v>
      </c>
      <c r="C57" s="58"/>
      <c r="D57" s="59">
        <v>58</v>
      </c>
      <c r="E57" s="60">
        <v>24</v>
      </c>
      <c r="F57" s="60">
        <v>73</v>
      </c>
      <c r="G57" s="60">
        <v>41</v>
      </c>
      <c r="H57" s="60">
        <v>17</v>
      </c>
      <c r="I57" s="60">
        <v>92</v>
      </c>
      <c r="J57" s="60">
        <v>92</v>
      </c>
      <c r="K57" s="60">
        <v>26</v>
      </c>
      <c r="L57" s="60">
        <v>49</v>
      </c>
      <c r="M57" s="60">
        <v>42</v>
      </c>
      <c r="N57" s="60">
        <v>1</v>
      </c>
      <c r="O57" s="60">
        <v>97</v>
      </c>
      <c r="P57" s="60">
        <v>17</v>
      </c>
      <c r="Q57" s="60">
        <v>4</v>
      </c>
      <c r="R57" s="60">
        <v>2</v>
      </c>
      <c r="S57" s="60">
        <v>6</v>
      </c>
      <c r="T57" s="60">
        <v>16</v>
      </c>
      <c r="U57" s="60">
        <v>10</v>
      </c>
      <c r="V57" s="60">
        <v>76</v>
      </c>
      <c r="W57" s="60">
        <v>16</v>
      </c>
      <c r="X57" s="60">
        <v>30</v>
      </c>
      <c r="Y57" s="60">
        <v>2</v>
      </c>
      <c r="Z57" s="60">
        <v>8</v>
      </c>
      <c r="AA57" s="60">
        <v>42</v>
      </c>
      <c r="AB57" s="60">
        <v>38</v>
      </c>
      <c r="AC57" s="60">
        <v>7</v>
      </c>
      <c r="AD57" s="60">
        <v>1</v>
      </c>
      <c r="AE57" s="60">
        <v>1</v>
      </c>
      <c r="AF57" s="60">
        <v>25</v>
      </c>
      <c r="AG57" s="60">
        <v>6</v>
      </c>
      <c r="AH57" s="60">
        <v>28</v>
      </c>
      <c r="AI57" s="60">
        <v>2</v>
      </c>
      <c r="AJ57" s="60">
        <v>45</v>
      </c>
      <c r="AK57" s="60">
        <v>32</v>
      </c>
      <c r="AL57" s="60">
        <v>16</v>
      </c>
      <c r="AM57" s="60">
        <v>91</v>
      </c>
      <c r="AN57" s="60">
        <v>8</v>
      </c>
      <c r="AO57" s="60">
        <v>34</v>
      </c>
      <c r="AP57" s="60">
        <v>328</v>
      </c>
      <c r="AQ57" s="60">
        <v>556</v>
      </c>
      <c r="AR57" s="60">
        <v>479</v>
      </c>
      <c r="AS57" s="60">
        <v>183</v>
      </c>
      <c r="AT57" s="60">
        <v>2065</v>
      </c>
      <c r="AU57" s="60">
        <v>561</v>
      </c>
      <c r="AV57" s="60">
        <v>183</v>
      </c>
      <c r="AW57" s="60">
        <v>6403</v>
      </c>
      <c r="AX57" s="60">
        <v>8827</v>
      </c>
      <c r="AY57" s="60">
        <v>1055</v>
      </c>
      <c r="AZ57" s="60">
        <v>1618</v>
      </c>
      <c r="BA57" s="60">
        <v>0</v>
      </c>
      <c r="BB57" s="60">
        <v>7221</v>
      </c>
      <c r="BC57" s="60">
        <v>1149</v>
      </c>
      <c r="BD57" s="60">
        <v>17189</v>
      </c>
      <c r="BE57" s="60">
        <v>2404</v>
      </c>
      <c r="BF57" s="60">
        <v>2566</v>
      </c>
      <c r="BG57" s="60">
        <v>627</v>
      </c>
      <c r="BH57" s="60">
        <v>1037</v>
      </c>
      <c r="BI57" s="60">
        <v>2707</v>
      </c>
      <c r="BJ57" s="60">
        <v>382</v>
      </c>
      <c r="BK57" s="60">
        <v>940</v>
      </c>
      <c r="BL57" s="60">
        <v>293</v>
      </c>
      <c r="BM57" s="60">
        <v>868</v>
      </c>
      <c r="BN57" s="60">
        <v>0</v>
      </c>
      <c r="BO57" s="60">
        <v>156</v>
      </c>
      <c r="BP57" s="61">
        <v>60972</v>
      </c>
      <c r="BQ57" s="60">
        <v>373</v>
      </c>
      <c r="BR57" s="60">
        <v>13700</v>
      </c>
      <c r="BS57" s="60">
        <v>0</v>
      </c>
      <c r="BT57" s="60">
        <v>0</v>
      </c>
      <c r="BU57" s="60">
        <v>0</v>
      </c>
      <c r="BV57" s="60">
        <v>0</v>
      </c>
      <c r="BW57" s="60">
        <v>0</v>
      </c>
      <c r="BX57" s="59">
        <v>14073</v>
      </c>
      <c r="BY57" s="61">
        <v>75045</v>
      </c>
      <c r="BZ57" s="60">
        <v>228</v>
      </c>
      <c r="CA57" s="60">
        <v>7081</v>
      </c>
      <c r="CB57" s="61">
        <v>7309</v>
      </c>
      <c r="CC57" s="61">
        <v>21382</v>
      </c>
      <c r="CD57" s="61">
        <v>82354</v>
      </c>
      <c r="CE57" s="60">
        <v>-413</v>
      </c>
      <c r="CF57" s="60">
        <v>-9002</v>
      </c>
      <c r="CG57" s="60">
        <v>0</v>
      </c>
      <c r="CH57" s="61">
        <v>-9415</v>
      </c>
      <c r="CI57" s="61">
        <v>11967</v>
      </c>
      <c r="CJ57" s="62">
        <v>72939</v>
      </c>
    </row>
    <row r="58" spans="1:88" s="63" customFormat="1">
      <c r="A58" s="64">
        <v>51</v>
      </c>
      <c r="B58" s="65" t="s">
        <v>281</v>
      </c>
      <c r="C58" s="65"/>
      <c r="D58" s="66">
        <v>132</v>
      </c>
      <c r="E58" s="67">
        <v>44</v>
      </c>
      <c r="F58" s="67">
        <v>106</v>
      </c>
      <c r="G58" s="67">
        <v>203</v>
      </c>
      <c r="H58" s="67">
        <v>56</v>
      </c>
      <c r="I58" s="67">
        <v>869</v>
      </c>
      <c r="J58" s="67">
        <v>434</v>
      </c>
      <c r="K58" s="67">
        <v>57</v>
      </c>
      <c r="L58" s="67">
        <v>224</v>
      </c>
      <c r="M58" s="67">
        <v>256</v>
      </c>
      <c r="N58" s="67">
        <v>26</v>
      </c>
      <c r="O58" s="67">
        <v>335</v>
      </c>
      <c r="P58" s="67">
        <v>17</v>
      </c>
      <c r="Q58" s="67">
        <v>31</v>
      </c>
      <c r="R58" s="67">
        <v>7</v>
      </c>
      <c r="S58" s="67">
        <v>28</v>
      </c>
      <c r="T58" s="67">
        <v>51</v>
      </c>
      <c r="U58" s="67">
        <v>42</v>
      </c>
      <c r="V58" s="67">
        <v>156</v>
      </c>
      <c r="W58" s="67">
        <v>49</v>
      </c>
      <c r="X58" s="67">
        <v>115</v>
      </c>
      <c r="Y58" s="67">
        <v>9</v>
      </c>
      <c r="Z58" s="67">
        <v>24</v>
      </c>
      <c r="AA58" s="67">
        <v>438</v>
      </c>
      <c r="AB58" s="67">
        <v>99</v>
      </c>
      <c r="AC58" s="67">
        <v>31</v>
      </c>
      <c r="AD58" s="67">
        <v>8</v>
      </c>
      <c r="AE58" s="67">
        <v>5</v>
      </c>
      <c r="AF58" s="67">
        <v>60</v>
      </c>
      <c r="AG58" s="67">
        <v>19</v>
      </c>
      <c r="AH58" s="67">
        <v>57</v>
      </c>
      <c r="AI58" s="67">
        <v>4</v>
      </c>
      <c r="AJ58" s="67">
        <v>154</v>
      </c>
      <c r="AK58" s="67">
        <v>205</v>
      </c>
      <c r="AL58" s="67">
        <v>73</v>
      </c>
      <c r="AM58" s="67">
        <v>202</v>
      </c>
      <c r="AN58" s="67">
        <v>36</v>
      </c>
      <c r="AO58" s="67">
        <v>11</v>
      </c>
      <c r="AP58" s="67">
        <v>735</v>
      </c>
      <c r="AQ58" s="67">
        <v>4303</v>
      </c>
      <c r="AR58" s="67">
        <v>2881</v>
      </c>
      <c r="AS58" s="67">
        <v>1147</v>
      </c>
      <c r="AT58" s="67">
        <v>130</v>
      </c>
      <c r="AU58" s="67">
        <v>424</v>
      </c>
      <c r="AV58" s="67">
        <v>658</v>
      </c>
      <c r="AW58" s="67">
        <v>41990</v>
      </c>
      <c r="AX58" s="67">
        <v>10189</v>
      </c>
      <c r="AY58" s="67">
        <v>4365</v>
      </c>
      <c r="AZ58" s="67">
        <v>7085</v>
      </c>
      <c r="BA58" s="67">
        <v>234</v>
      </c>
      <c r="BB58" s="67">
        <v>111699</v>
      </c>
      <c r="BC58" s="67">
        <v>7706</v>
      </c>
      <c r="BD58" s="67">
        <v>26505</v>
      </c>
      <c r="BE58" s="67">
        <v>2002</v>
      </c>
      <c r="BF58" s="67">
        <v>5985</v>
      </c>
      <c r="BG58" s="67">
        <v>852</v>
      </c>
      <c r="BH58" s="67">
        <v>2887</v>
      </c>
      <c r="BI58" s="67">
        <v>46746</v>
      </c>
      <c r="BJ58" s="67">
        <v>2011</v>
      </c>
      <c r="BK58" s="67">
        <v>7491</v>
      </c>
      <c r="BL58" s="67">
        <v>1253</v>
      </c>
      <c r="BM58" s="67">
        <v>3243</v>
      </c>
      <c r="BN58" s="67">
        <v>0</v>
      </c>
      <c r="BO58" s="67">
        <v>8447</v>
      </c>
      <c r="BP58" s="68">
        <v>305641</v>
      </c>
      <c r="BQ58" s="67">
        <v>3237</v>
      </c>
      <c r="BR58" s="67">
        <v>441501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6">
        <v>444738</v>
      </c>
      <c r="BY58" s="68">
        <v>750379</v>
      </c>
      <c r="BZ58" s="67">
        <v>2063</v>
      </c>
      <c r="CA58" s="67">
        <v>41378</v>
      </c>
      <c r="CB58" s="68">
        <v>43441</v>
      </c>
      <c r="CC58" s="68">
        <v>488179</v>
      </c>
      <c r="CD58" s="68">
        <v>793820</v>
      </c>
      <c r="CE58" s="67">
        <v>-1598</v>
      </c>
      <c r="CF58" s="67">
        <v>-46797</v>
      </c>
      <c r="CG58" s="67">
        <v>0</v>
      </c>
      <c r="CH58" s="68">
        <v>-48395</v>
      </c>
      <c r="CI58" s="68">
        <v>439784</v>
      </c>
      <c r="CJ58" s="69">
        <v>745425</v>
      </c>
    </row>
    <row r="59" spans="1:88" s="63" customFormat="1">
      <c r="A59" s="48">
        <v>52</v>
      </c>
      <c r="B59" s="58" t="s">
        <v>282</v>
      </c>
      <c r="C59" s="58"/>
      <c r="D59" s="59">
        <v>917</v>
      </c>
      <c r="E59" s="60">
        <v>129</v>
      </c>
      <c r="F59" s="60">
        <v>1177</v>
      </c>
      <c r="G59" s="60">
        <v>697</v>
      </c>
      <c r="H59" s="60">
        <v>125</v>
      </c>
      <c r="I59" s="60">
        <v>694</v>
      </c>
      <c r="J59" s="60">
        <v>107</v>
      </c>
      <c r="K59" s="60">
        <v>221</v>
      </c>
      <c r="L59" s="60">
        <v>1670</v>
      </c>
      <c r="M59" s="60">
        <v>1409</v>
      </c>
      <c r="N59" s="60">
        <v>130</v>
      </c>
      <c r="O59" s="60">
        <v>2730</v>
      </c>
      <c r="P59" s="60">
        <v>483</v>
      </c>
      <c r="Q59" s="60">
        <v>358</v>
      </c>
      <c r="R59" s="60">
        <v>12</v>
      </c>
      <c r="S59" s="60">
        <v>147</v>
      </c>
      <c r="T59" s="60">
        <v>391</v>
      </c>
      <c r="U59" s="60">
        <v>308</v>
      </c>
      <c r="V59" s="60">
        <v>1964</v>
      </c>
      <c r="W59" s="60">
        <v>325</v>
      </c>
      <c r="X59" s="60">
        <v>630</v>
      </c>
      <c r="Y59" s="60">
        <v>491</v>
      </c>
      <c r="Z59" s="60">
        <v>233</v>
      </c>
      <c r="AA59" s="60">
        <v>773</v>
      </c>
      <c r="AB59" s="60">
        <v>1000</v>
      </c>
      <c r="AC59" s="60">
        <v>304</v>
      </c>
      <c r="AD59" s="60">
        <v>80</v>
      </c>
      <c r="AE59" s="60">
        <v>24</v>
      </c>
      <c r="AF59" s="60">
        <v>430</v>
      </c>
      <c r="AG59" s="60">
        <v>359</v>
      </c>
      <c r="AH59" s="60">
        <v>491</v>
      </c>
      <c r="AI59" s="60">
        <v>68</v>
      </c>
      <c r="AJ59" s="60">
        <v>924</v>
      </c>
      <c r="AK59" s="60">
        <v>2103</v>
      </c>
      <c r="AL59" s="60">
        <v>1367</v>
      </c>
      <c r="AM59" s="60">
        <v>1158</v>
      </c>
      <c r="AN59" s="60">
        <v>267</v>
      </c>
      <c r="AO59" s="60">
        <v>66</v>
      </c>
      <c r="AP59" s="60">
        <v>4341</v>
      </c>
      <c r="AQ59" s="60">
        <v>1212</v>
      </c>
      <c r="AR59" s="60">
        <v>3316</v>
      </c>
      <c r="AS59" s="60">
        <v>1364</v>
      </c>
      <c r="AT59" s="60">
        <v>6589</v>
      </c>
      <c r="AU59" s="60">
        <v>11120</v>
      </c>
      <c r="AV59" s="60">
        <v>1086</v>
      </c>
      <c r="AW59" s="60">
        <v>72324</v>
      </c>
      <c r="AX59" s="60">
        <v>30273</v>
      </c>
      <c r="AY59" s="60">
        <v>4281</v>
      </c>
      <c r="AZ59" s="60">
        <v>13265</v>
      </c>
      <c r="BA59" s="60">
        <v>861</v>
      </c>
      <c r="BB59" s="60">
        <v>45321</v>
      </c>
      <c r="BC59" s="60">
        <v>31892</v>
      </c>
      <c r="BD59" s="60">
        <v>35570</v>
      </c>
      <c r="BE59" s="60">
        <v>12794</v>
      </c>
      <c r="BF59" s="60">
        <v>24856</v>
      </c>
      <c r="BG59" s="60">
        <v>1434</v>
      </c>
      <c r="BH59" s="60">
        <v>10478</v>
      </c>
      <c r="BI59" s="60">
        <v>60776</v>
      </c>
      <c r="BJ59" s="60">
        <v>3460</v>
      </c>
      <c r="BK59" s="60">
        <v>2653</v>
      </c>
      <c r="BL59" s="60">
        <v>8059</v>
      </c>
      <c r="BM59" s="60">
        <v>3589</v>
      </c>
      <c r="BN59" s="60">
        <v>0</v>
      </c>
      <c r="BO59" s="60">
        <v>4055</v>
      </c>
      <c r="BP59" s="61">
        <v>419731</v>
      </c>
      <c r="BQ59" s="60">
        <v>2425</v>
      </c>
      <c r="BR59" s="60">
        <v>129993</v>
      </c>
      <c r="BS59" s="60">
        <v>696</v>
      </c>
      <c r="BT59" s="60">
        <v>0</v>
      </c>
      <c r="BU59" s="60">
        <v>17563</v>
      </c>
      <c r="BV59" s="60">
        <v>113218</v>
      </c>
      <c r="BW59" s="60">
        <v>-490</v>
      </c>
      <c r="BX59" s="59">
        <v>263405</v>
      </c>
      <c r="BY59" s="61">
        <v>683136</v>
      </c>
      <c r="BZ59" s="60">
        <v>2917</v>
      </c>
      <c r="CA59" s="60">
        <v>312721</v>
      </c>
      <c r="CB59" s="61">
        <v>315638</v>
      </c>
      <c r="CC59" s="61">
        <v>579043</v>
      </c>
      <c r="CD59" s="61">
        <v>998774</v>
      </c>
      <c r="CE59" s="60">
        <v>-13274</v>
      </c>
      <c r="CF59" s="60">
        <v>-394799</v>
      </c>
      <c r="CG59" s="60">
        <v>-123</v>
      </c>
      <c r="CH59" s="61">
        <v>-408196</v>
      </c>
      <c r="CI59" s="61">
        <v>170847</v>
      </c>
      <c r="CJ59" s="62">
        <v>590578</v>
      </c>
    </row>
    <row r="60" spans="1:88" s="63" customFormat="1">
      <c r="A60" s="48">
        <v>53</v>
      </c>
      <c r="B60" s="58" t="s">
        <v>283</v>
      </c>
      <c r="C60" s="58"/>
      <c r="D60" s="59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0">
        <v>0</v>
      </c>
      <c r="Y60" s="60">
        <v>0</v>
      </c>
      <c r="Z60" s="60">
        <v>0</v>
      </c>
      <c r="AA60" s="60">
        <v>0</v>
      </c>
      <c r="AB60" s="60">
        <v>0</v>
      </c>
      <c r="AC60" s="60">
        <v>0</v>
      </c>
      <c r="AD60" s="60">
        <v>0</v>
      </c>
      <c r="AE60" s="60">
        <v>0</v>
      </c>
      <c r="AF60" s="60">
        <v>0</v>
      </c>
      <c r="AG60" s="60">
        <v>0</v>
      </c>
      <c r="AH60" s="60">
        <v>0</v>
      </c>
      <c r="AI60" s="60">
        <v>0</v>
      </c>
      <c r="AJ60" s="60">
        <v>0</v>
      </c>
      <c r="AK60" s="60">
        <v>0</v>
      </c>
      <c r="AL60" s="60">
        <v>0</v>
      </c>
      <c r="AM60" s="60">
        <v>0</v>
      </c>
      <c r="AN60" s="60">
        <v>0</v>
      </c>
      <c r="AO60" s="60">
        <v>0</v>
      </c>
      <c r="AP60" s="60">
        <v>0</v>
      </c>
      <c r="AQ60" s="60">
        <v>0</v>
      </c>
      <c r="AR60" s="60">
        <v>0</v>
      </c>
      <c r="AS60" s="60">
        <v>0</v>
      </c>
      <c r="AT60" s="60">
        <v>0</v>
      </c>
      <c r="AU60" s="60">
        <v>0</v>
      </c>
      <c r="AV60" s="60">
        <v>0</v>
      </c>
      <c r="AW60" s="60">
        <v>0</v>
      </c>
      <c r="AX60" s="60">
        <v>0</v>
      </c>
      <c r="AY60" s="60">
        <v>0</v>
      </c>
      <c r="AZ60" s="60">
        <v>0</v>
      </c>
      <c r="BA60" s="60">
        <v>0</v>
      </c>
      <c r="BB60" s="60">
        <v>0</v>
      </c>
      <c r="BC60" s="60">
        <v>0</v>
      </c>
      <c r="BD60" s="60">
        <v>0</v>
      </c>
      <c r="BE60" s="60">
        <v>0</v>
      </c>
      <c r="BF60" s="60">
        <v>0</v>
      </c>
      <c r="BG60" s="60">
        <v>0</v>
      </c>
      <c r="BH60" s="60">
        <v>0</v>
      </c>
      <c r="BI60" s="60">
        <v>0</v>
      </c>
      <c r="BJ60" s="60">
        <v>0</v>
      </c>
      <c r="BK60" s="60">
        <v>0</v>
      </c>
      <c r="BL60" s="60">
        <v>0</v>
      </c>
      <c r="BM60" s="60">
        <v>0</v>
      </c>
      <c r="BN60" s="60">
        <v>0</v>
      </c>
      <c r="BO60" s="60">
        <v>24421</v>
      </c>
      <c r="BP60" s="61">
        <v>24421</v>
      </c>
      <c r="BQ60" s="60">
        <v>0</v>
      </c>
      <c r="BR60" s="60">
        <v>55512</v>
      </c>
      <c r="BS60" s="60">
        <v>1709700</v>
      </c>
      <c r="BT60" s="60">
        <v>871970</v>
      </c>
      <c r="BU60" s="60">
        <v>0</v>
      </c>
      <c r="BV60" s="60">
        <v>0</v>
      </c>
      <c r="BW60" s="60">
        <v>0</v>
      </c>
      <c r="BX60" s="59">
        <v>2637182</v>
      </c>
      <c r="BY60" s="61">
        <v>2661603</v>
      </c>
      <c r="BZ60" s="60">
        <v>0</v>
      </c>
      <c r="CA60" s="60">
        <v>0</v>
      </c>
      <c r="CB60" s="61">
        <v>0</v>
      </c>
      <c r="CC60" s="61">
        <v>2637182</v>
      </c>
      <c r="CD60" s="61">
        <v>2661603</v>
      </c>
      <c r="CE60" s="60">
        <v>0</v>
      </c>
      <c r="CF60" s="60">
        <v>0</v>
      </c>
      <c r="CG60" s="60">
        <v>0</v>
      </c>
      <c r="CH60" s="61">
        <v>0</v>
      </c>
      <c r="CI60" s="61">
        <v>2637182</v>
      </c>
      <c r="CJ60" s="62">
        <v>2661603</v>
      </c>
    </row>
    <row r="61" spans="1:88" s="63" customFormat="1">
      <c r="A61" s="48">
        <v>54</v>
      </c>
      <c r="B61" s="58" t="s">
        <v>284</v>
      </c>
      <c r="C61" s="58"/>
      <c r="D61" s="59">
        <v>0</v>
      </c>
      <c r="E61" s="60">
        <v>0</v>
      </c>
      <c r="F61" s="60">
        <v>0</v>
      </c>
      <c r="G61" s="60">
        <v>19</v>
      </c>
      <c r="H61" s="60">
        <v>12</v>
      </c>
      <c r="I61" s="60">
        <v>0</v>
      </c>
      <c r="J61" s="60">
        <v>1</v>
      </c>
      <c r="K61" s="60">
        <v>4</v>
      </c>
      <c r="L61" s="60">
        <v>24</v>
      </c>
      <c r="M61" s="60">
        <v>202</v>
      </c>
      <c r="N61" s="60">
        <v>8</v>
      </c>
      <c r="O61" s="60">
        <v>158</v>
      </c>
      <c r="P61" s="60">
        <v>1</v>
      </c>
      <c r="Q61" s="60">
        <v>17</v>
      </c>
      <c r="R61" s="60">
        <v>0</v>
      </c>
      <c r="S61" s="60">
        <v>0</v>
      </c>
      <c r="T61" s="60">
        <v>11</v>
      </c>
      <c r="U61" s="60">
        <v>0</v>
      </c>
      <c r="V61" s="60">
        <v>56</v>
      </c>
      <c r="W61" s="60">
        <v>4</v>
      </c>
      <c r="X61" s="60">
        <v>2</v>
      </c>
      <c r="Y61" s="60">
        <v>4</v>
      </c>
      <c r="Z61" s="60">
        <v>19</v>
      </c>
      <c r="AA61" s="60">
        <v>19</v>
      </c>
      <c r="AB61" s="60">
        <v>5</v>
      </c>
      <c r="AC61" s="60">
        <v>16</v>
      </c>
      <c r="AD61" s="60">
        <v>1</v>
      </c>
      <c r="AE61" s="60">
        <v>0</v>
      </c>
      <c r="AF61" s="60">
        <v>29</v>
      </c>
      <c r="AG61" s="60">
        <v>0</v>
      </c>
      <c r="AH61" s="60">
        <v>7</v>
      </c>
      <c r="AI61" s="60">
        <v>1</v>
      </c>
      <c r="AJ61" s="60">
        <v>103</v>
      </c>
      <c r="AK61" s="60">
        <v>247</v>
      </c>
      <c r="AL61" s="60">
        <v>187</v>
      </c>
      <c r="AM61" s="60">
        <v>46</v>
      </c>
      <c r="AN61" s="60">
        <v>4</v>
      </c>
      <c r="AO61" s="60">
        <v>2</v>
      </c>
      <c r="AP61" s="60">
        <v>192</v>
      </c>
      <c r="AQ61" s="60">
        <v>9</v>
      </c>
      <c r="AR61" s="60">
        <v>80</v>
      </c>
      <c r="AS61" s="60">
        <v>37</v>
      </c>
      <c r="AT61" s="60">
        <v>275</v>
      </c>
      <c r="AU61" s="60">
        <v>42</v>
      </c>
      <c r="AV61" s="60">
        <v>30</v>
      </c>
      <c r="AW61" s="60">
        <v>894</v>
      </c>
      <c r="AX61" s="60">
        <v>219</v>
      </c>
      <c r="AY61" s="60">
        <v>4</v>
      </c>
      <c r="AZ61" s="60">
        <v>929</v>
      </c>
      <c r="BA61" s="60">
        <v>18</v>
      </c>
      <c r="BB61" s="60">
        <v>2901</v>
      </c>
      <c r="BC61" s="60">
        <v>2019</v>
      </c>
      <c r="BD61" s="60">
        <v>400</v>
      </c>
      <c r="BE61" s="60">
        <v>4</v>
      </c>
      <c r="BF61" s="60">
        <v>254</v>
      </c>
      <c r="BG61" s="60">
        <v>7</v>
      </c>
      <c r="BH61" s="60">
        <v>0</v>
      </c>
      <c r="BI61" s="60">
        <v>983</v>
      </c>
      <c r="BJ61" s="60">
        <v>53</v>
      </c>
      <c r="BK61" s="60">
        <v>288</v>
      </c>
      <c r="BL61" s="60">
        <v>70</v>
      </c>
      <c r="BM61" s="60">
        <v>219</v>
      </c>
      <c r="BN61" s="60">
        <v>0</v>
      </c>
      <c r="BO61" s="60">
        <v>29</v>
      </c>
      <c r="BP61" s="61">
        <v>11165</v>
      </c>
      <c r="BQ61" s="60">
        <v>0</v>
      </c>
      <c r="BR61" s="60">
        <v>251779</v>
      </c>
      <c r="BS61" s="60">
        <v>655802</v>
      </c>
      <c r="BT61" s="60">
        <v>101241</v>
      </c>
      <c r="BU61" s="60">
        <v>112369</v>
      </c>
      <c r="BV61" s="60">
        <v>98450</v>
      </c>
      <c r="BW61" s="60">
        <v>0</v>
      </c>
      <c r="BX61" s="59">
        <v>1219641</v>
      </c>
      <c r="BY61" s="61">
        <v>1230806</v>
      </c>
      <c r="BZ61" s="60">
        <v>5002</v>
      </c>
      <c r="CA61" s="60">
        <v>36157</v>
      </c>
      <c r="CB61" s="61">
        <v>41159</v>
      </c>
      <c r="CC61" s="61">
        <v>1260800</v>
      </c>
      <c r="CD61" s="61">
        <v>1271965</v>
      </c>
      <c r="CE61" s="60">
        <v>-8408</v>
      </c>
      <c r="CF61" s="60">
        <v>-26718</v>
      </c>
      <c r="CG61" s="60">
        <v>0</v>
      </c>
      <c r="CH61" s="61">
        <v>-35126</v>
      </c>
      <c r="CI61" s="61">
        <v>1225674</v>
      </c>
      <c r="CJ61" s="62">
        <v>1236839</v>
      </c>
    </row>
    <row r="62" spans="1:88" s="63" customFormat="1">
      <c r="A62" s="48">
        <v>55</v>
      </c>
      <c r="B62" s="58" t="s">
        <v>312</v>
      </c>
      <c r="C62" s="58"/>
      <c r="D62" s="59">
        <v>0</v>
      </c>
      <c r="E62" s="60">
        <v>0</v>
      </c>
      <c r="F62" s="60">
        <v>0</v>
      </c>
      <c r="G62" s="60">
        <v>182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2</v>
      </c>
      <c r="Y62" s="60">
        <v>0</v>
      </c>
      <c r="Z62" s="60">
        <v>0</v>
      </c>
      <c r="AA62" s="60">
        <v>2</v>
      </c>
      <c r="AB62" s="60">
        <v>0</v>
      </c>
      <c r="AC62" s="60">
        <v>0</v>
      </c>
      <c r="AD62" s="60">
        <v>0</v>
      </c>
      <c r="AE62" s="60">
        <v>0</v>
      </c>
      <c r="AF62" s="60">
        <v>0</v>
      </c>
      <c r="AG62" s="60">
        <v>0</v>
      </c>
      <c r="AH62" s="60">
        <v>2</v>
      </c>
      <c r="AI62" s="60">
        <v>0</v>
      </c>
      <c r="AJ62" s="60">
        <v>0</v>
      </c>
      <c r="AK62" s="60">
        <v>0</v>
      </c>
      <c r="AL62" s="60">
        <v>0</v>
      </c>
      <c r="AM62" s="60">
        <v>0</v>
      </c>
      <c r="AN62" s="60">
        <v>0</v>
      </c>
      <c r="AO62" s="60">
        <v>0</v>
      </c>
      <c r="AP62" s="60">
        <v>0</v>
      </c>
      <c r="AQ62" s="60">
        <v>0</v>
      </c>
      <c r="AR62" s="60">
        <v>2</v>
      </c>
      <c r="AS62" s="60">
        <v>0</v>
      </c>
      <c r="AT62" s="60">
        <v>0</v>
      </c>
      <c r="AU62" s="60">
        <v>43</v>
      </c>
      <c r="AV62" s="60">
        <v>0</v>
      </c>
      <c r="AW62" s="60">
        <v>74</v>
      </c>
      <c r="AX62" s="60">
        <v>92</v>
      </c>
      <c r="AY62" s="60">
        <v>12</v>
      </c>
      <c r="AZ62" s="60">
        <v>1921</v>
      </c>
      <c r="BA62" s="60">
        <v>3</v>
      </c>
      <c r="BB62" s="60">
        <v>549</v>
      </c>
      <c r="BC62" s="60">
        <v>59</v>
      </c>
      <c r="BD62" s="60">
        <v>45</v>
      </c>
      <c r="BE62" s="60">
        <v>15</v>
      </c>
      <c r="BF62" s="60">
        <v>44720</v>
      </c>
      <c r="BG62" s="60">
        <v>670</v>
      </c>
      <c r="BH62" s="60">
        <v>2</v>
      </c>
      <c r="BI62" s="60">
        <v>108</v>
      </c>
      <c r="BJ62" s="60">
        <v>2</v>
      </c>
      <c r="BK62" s="60">
        <v>54</v>
      </c>
      <c r="BL62" s="60">
        <v>29</v>
      </c>
      <c r="BM62" s="60">
        <v>12</v>
      </c>
      <c r="BN62" s="60">
        <v>0</v>
      </c>
      <c r="BO62" s="60">
        <v>346</v>
      </c>
      <c r="BP62" s="61">
        <v>48946</v>
      </c>
      <c r="BQ62" s="60">
        <v>25108</v>
      </c>
      <c r="BR62" s="60">
        <v>650045</v>
      </c>
      <c r="BS62" s="60">
        <v>2019697</v>
      </c>
      <c r="BT62" s="60">
        <v>345</v>
      </c>
      <c r="BU62" s="60">
        <v>0</v>
      </c>
      <c r="BV62" s="60">
        <v>0</v>
      </c>
      <c r="BW62" s="60">
        <v>0</v>
      </c>
      <c r="BX62" s="59">
        <v>2695195</v>
      </c>
      <c r="BY62" s="61">
        <v>2744141</v>
      </c>
      <c r="BZ62" s="60">
        <v>10</v>
      </c>
      <c r="CA62" s="60">
        <v>0</v>
      </c>
      <c r="CB62" s="61">
        <v>10</v>
      </c>
      <c r="CC62" s="61">
        <v>2695205</v>
      </c>
      <c r="CD62" s="61">
        <v>2744151</v>
      </c>
      <c r="CE62" s="60">
        <v>-80</v>
      </c>
      <c r="CF62" s="60">
        <v>0</v>
      </c>
      <c r="CG62" s="60">
        <v>0</v>
      </c>
      <c r="CH62" s="61">
        <v>-80</v>
      </c>
      <c r="CI62" s="61">
        <v>2695125</v>
      </c>
      <c r="CJ62" s="62">
        <v>2744071</v>
      </c>
    </row>
    <row r="63" spans="1:88" s="63" customFormat="1">
      <c r="A63" s="64">
        <v>56</v>
      </c>
      <c r="B63" s="65" t="s">
        <v>285</v>
      </c>
      <c r="C63" s="65"/>
      <c r="D63" s="66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8">
        <v>0</v>
      </c>
      <c r="BQ63" s="67">
        <v>0</v>
      </c>
      <c r="BR63" s="67">
        <v>41983</v>
      </c>
      <c r="BS63" s="67">
        <v>391682</v>
      </c>
      <c r="BT63" s="67">
        <v>0</v>
      </c>
      <c r="BU63" s="67">
        <v>0</v>
      </c>
      <c r="BV63" s="67">
        <v>0</v>
      </c>
      <c r="BW63" s="67">
        <v>0</v>
      </c>
      <c r="BX63" s="66">
        <v>433665</v>
      </c>
      <c r="BY63" s="68">
        <v>433665</v>
      </c>
      <c r="BZ63" s="67">
        <v>0</v>
      </c>
      <c r="CA63" s="67">
        <v>0</v>
      </c>
      <c r="CB63" s="68">
        <v>0</v>
      </c>
      <c r="CC63" s="68">
        <v>433665</v>
      </c>
      <c r="CD63" s="68">
        <v>433665</v>
      </c>
      <c r="CE63" s="67">
        <v>0</v>
      </c>
      <c r="CF63" s="67">
        <v>0</v>
      </c>
      <c r="CG63" s="67">
        <v>0</v>
      </c>
      <c r="CH63" s="68">
        <v>0</v>
      </c>
      <c r="CI63" s="68">
        <v>433665</v>
      </c>
      <c r="CJ63" s="69">
        <v>433665</v>
      </c>
    </row>
    <row r="64" spans="1:88" s="63" customFormat="1">
      <c r="A64" s="48">
        <v>57</v>
      </c>
      <c r="B64" s="58" t="s">
        <v>286</v>
      </c>
      <c r="C64" s="58"/>
      <c r="D64" s="59">
        <v>0</v>
      </c>
      <c r="E64" s="60">
        <v>6</v>
      </c>
      <c r="F64" s="60">
        <v>0</v>
      </c>
      <c r="G64" s="60">
        <v>73</v>
      </c>
      <c r="H64" s="60">
        <v>10</v>
      </c>
      <c r="I64" s="60">
        <v>3562</v>
      </c>
      <c r="J64" s="60">
        <v>246</v>
      </c>
      <c r="K64" s="60">
        <v>199</v>
      </c>
      <c r="L64" s="60">
        <v>1052</v>
      </c>
      <c r="M64" s="60">
        <v>381</v>
      </c>
      <c r="N64" s="60">
        <v>177</v>
      </c>
      <c r="O64" s="60">
        <v>1075</v>
      </c>
      <c r="P64" s="60">
        <v>570</v>
      </c>
      <c r="Q64" s="60">
        <v>747</v>
      </c>
      <c r="R64" s="60">
        <v>2</v>
      </c>
      <c r="S64" s="60">
        <v>27</v>
      </c>
      <c r="T64" s="60">
        <v>191</v>
      </c>
      <c r="U64" s="60">
        <v>197</v>
      </c>
      <c r="V64" s="60">
        <v>928</v>
      </c>
      <c r="W64" s="60">
        <v>170</v>
      </c>
      <c r="X64" s="60">
        <v>121</v>
      </c>
      <c r="Y64" s="60">
        <v>58</v>
      </c>
      <c r="Z64" s="60">
        <v>324</v>
      </c>
      <c r="AA64" s="60">
        <v>572</v>
      </c>
      <c r="AB64" s="60">
        <v>370</v>
      </c>
      <c r="AC64" s="60">
        <v>128</v>
      </c>
      <c r="AD64" s="60">
        <v>9</v>
      </c>
      <c r="AE64" s="60">
        <v>1</v>
      </c>
      <c r="AF64" s="60">
        <v>464</v>
      </c>
      <c r="AG64" s="60">
        <v>381</v>
      </c>
      <c r="AH64" s="60">
        <v>314</v>
      </c>
      <c r="AI64" s="60">
        <v>14</v>
      </c>
      <c r="AJ64" s="60">
        <v>286</v>
      </c>
      <c r="AK64" s="60">
        <v>524</v>
      </c>
      <c r="AL64" s="60">
        <v>115</v>
      </c>
      <c r="AM64" s="60">
        <v>120</v>
      </c>
      <c r="AN64" s="60">
        <v>52</v>
      </c>
      <c r="AO64" s="60">
        <v>82</v>
      </c>
      <c r="AP64" s="60">
        <v>1148</v>
      </c>
      <c r="AQ64" s="60">
        <v>2111</v>
      </c>
      <c r="AR64" s="60">
        <v>1876</v>
      </c>
      <c r="AS64" s="60">
        <v>476</v>
      </c>
      <c r="AT64" s="60">
        <v>2118</v>
      </c>
      <c r="AU64" s="60">
        <v>2630</v>
      </c>
      <c r="AV64" s="60">
        <v>916</v>
      </c>
      <c r="AW64" s="60">
        <v>4111</v>
      </c>
      <c r="AX64" s="60">
        <v>4383</v>
      </c>
      <c r="AY64" s="60">
        <v>1693</v>
      </c>
      <c r="AZ64" s="60">
        <v>4528</v>
      </c>
      <c r="BA64" s="60">
        <v>9</v>
      </c>
      <c r="BB64" s="60">
        <v>1561</v>
      </c>
      <c r="BC64" s="60">
        <v>2073</v>
      </c>
      <c r="BD64" s="60">
        <v>17</v>
      </c>
      <c r="BE64" s="60">
        <v>1844</v>
      </c>
      <c r="BF64" s="60">
        <v>3793</v>
      </c>
      <c r="BG64" s="60">
        <v>214</v>
      </c>
      <c r="BH64" s="60">
        <v>0</v>
      </c>
      <c r="BI64" s="60">
        <v>8863</v>
      </c>
      <c r="BJ64" s="60">
        <v>874</v>
      </c>
      <c r="BK64" s="60">
        <v>1460</v>
      </c>
      <c r="BL64" s="60">
        <v>5898</v>
      </c>
      <c r="BM64" s="60">
        <v>1408</v>
      </c>
      <c r="BN64" s="60">
        <v>0</v>
      </c>
      <c r="BO64" s="60">
        <v>1512</v>
      </c>
      <c r="BP64" s="61">
        <v>69064</v>
      </c>
      <c r="BQ64" s="60">
        <v>0</v>
      </c>
      <c r="BR64" s="60">
        <v>141699</v>
      </c>
      <c r="BS64" s="60">
        <v>0</v>
      </c>
      <c r="BT64" s="60">
        <v>0</v>
      </c>
      <c r="BU64" s="60">
        <v>0</v>
      </c>
      <c r="BV64" s="60">
        <v>0</v>
      </c>
      <c r="BW64" s="60">
        <v>0</v>
      </c>
      <c r="BX64" s="59">
        <v>141699</v>
      </c>
      <c r="BY64" s="61">
        <v>210763</v>
      </c>
      <c r="BZ64" s="60">
        <v>218</v>
      </c>
      <c r="CA64" s="60">
        <v>0</v>
      </c>
      <c r="CB64" s="61">
        <v>218</v>
      </c>
      <c r="CC64" s="61">
        <v>141917</v>
      </c>
      <c r="CD64" s="61">
        <v>210981</v>
      </c>
      <c r="CE64" s="60">
        <v>-849</v>
      </c>
      <c r="CF64" s="60">
        <v>0</v>
      </c>
      <c r="CG64" s="60">
        <v>0</v>
      </c>
      <c r="CH64" s="61">
        <v>-849</v>
      </c>
      <c r="CI64" s="61">
        <v>141068</v>
      </c>
      <c r="CJ64" s="62">
        <v>210132</v>
      </c>
    </row>
    <row r="65" spans="1:88" s="63" customFormat="1">
      <c r="A65" s="48">
        <v>58</v>
      </c>
      <c r="B65" s="58" t="s">
        <v>287</v>
      </c>
      <c r="C65" s="58"/>
      <c r="D65" s="59">
        <v>17062</v>
      </c>
      <c r="E65" s="60">
        <v>10723</v>
      </c>
      <c r="F65" s="60">
        <v>9408</v>
      </c>
      <c r="G65" s="60">
        <v>3815</v>
      </c>
      <c r="H65" s="60">
        <v>2696</v>
      </c>
      <c r="I65" s="60">
        <v>3088</v>
      </c>
      <c r="J65" s="60">
        <v>2360</v>
      </c>
      <c r="K65" s="60">
        <v>1433</v>
      </c>
      <c r="L65" s="60">
        <v>10905</v>
      </c>
      <c r="M65" s="60">
        <v>5782</v>
      </c>
      <c r="N65" s="60">
        <v>991</v>
      </c>
      <c r="O65" s="60">
        <v>18691</v>
      </c>
      <c r="P65" s="60">
        <v>4941</v>
      </c>
      <c r="Q65" s="60">
        <v>1085</v>
      </c>
      <c r="R65" s="60">
        <v>97</v>
      </c>
      <c r="S65" s="60">
        <v>1015</v>
      </c>
      <c r="T65" s="60">
        <v>2422</v>
      </c>
      <c r="U65" s="60">
        <v>1221</v>
      </c>
      <c r="V65" s="60">
        <v>6120</v>
      </c>
      <c r="W65" s="60">
        <v>978</v>
      </c>
      <c r="X65" s="60">
        <v>2701</v>
      </c>
      <c r="Y65" s="60">
        <v>979</v>
      </c>
      <c r="Z65" s="60">
        <v>1907</v>
      </c>
      <c r="AA65" s="60">
        <v>3068</v>
      </c>
      <c r="AB65" s="60">
        <v>4546</v>
      </c>
      <c r="AC65" s="60">
        <v>2533</v>
      </c>
      <c r="AD65" s="60">
        <v>325</v>
      </c>
      <c r="AE65" s="60">
        <v>161</v>
      </c>
      <c r="AF65" s="60">
        <v>5246</v>
      </c>
      <c r="AG65" s="60">
        <v>2336</v>
      </c>
      <c r="AH65" s="60">
        <v>3010</v>
      </c>
      <c r="AI65" s="60">
        <v>445</v>
      </c>
      <c r="AJ65" s="60">
        <v>5164</v>
      </c>
      <c r="AK65" s="60">
        <v>10393</v>
      </c>
      <c r="AL65" s="60">
        <v>4467</v>
      </c>
      <c r="AM65" s="60">
        <v>8873</v>
      </c>
      <c r="AN65" s="60">
        <v>874</v>
      </c>
      <c r="AO65" s="60">
        <v>3137</v>
      </c>
      <c r="AP65" s="60">
        <v>110872</v>
      </c>
      <c r="AQ65" s="60">
        <v>21926</v>
      </c>
      <c r="AR65" s="60">
        <v>155708</v>
      </c>
      <c r="AS65" s="60">
        <v>36218</v>
      </c>
      <c r="AT65" s="60">
        <v>69962</v>
      </c>
      <c r="AU65" s="60">
        <v>39945</v>
      </c>
      <c r="AV65" s="60">
        <v>15926</v>
      </c>
      <c r="AW65" s="60">
        <v>253847</v>
      </c>
      <c r="AX65" s="60">
        <v>96569</v>
      </c>
      <c r="AY65" s="60">
        <v>102623</v>
      </c>
      <c r="AZ65" s="60">
        <v>204195</v>
      </c>
      <c r="BA65" s="60">
        <v>779</v>
      </c>
      <c r="BB65" s="60">
        <v>93319</v>
      </c>
      <c r="BC65" s="60">
        <v>81842</v>
      </c>
      <c r="BD65" s="60">
        <v>217135</v>
      </c>
      <c r="BE65" s="60">
        <v>69584</v>
      </c>
      <c r="BF65" s="60">
        <v>143673</v>
      </c>
      <c r="BG65" s="60">
        <v>17244</v>
      </c>
      <c r="BH65" s="60">
        <v>13830</v>
      </c>
      <c r="BI65" s="60">
        <v>312310</v>
      </c>
      <c r="BJ65" s="60">
        <v>23687</v>
      </c>
      <c r="BK65" s="60">
        <v>21527</v>
      </c>
      <c r="BL65" s="60">
        <v>15883</v>
      </c>
      <c r="BM65" s="60">
        <v>20478</v>
      </c>
      <c r="BN65" s="60">
        <v>0</v>
      </c>
      <c r="BO65" s="60">
        <v>13893</v>
      </c>
      <c r="BP65" s="61">
        <v>2317973</v>
      </c>
      <c r="BQ65" s="60">
        <v>2523</v>
      </c>
      <c r="BR65" s="60">
        <v>230043</v>
      </c>
      <c r="BS65" s="60">
        <v>0</v>
      </c>
      <c r="BT65" s="60">
        <v>0</v>
      </c>
      <c r="BU65" s="60">
        <v>18078</v>
      </c>
      <c r="BV65" s="60">
        <v>73496</v>
      </c>
      <c r="BW65" s="60">
        <v>0</v>
      </c>
      <c r="BX65" s="59">
        <v>324140</v>
      </c>
      <c r="BY65" s="61">
        <v>2642113</v>
      </c>
      <c r="BZ65" s="60">
        <v>9285</v>
      </c>
      <c r="CA65" s="60">
        <v>146541</v>
      </c>
      <c r="CB65" s="61">
        <v>155826</v>
      </c>
      <c r="CC65" s="61">
        <v>479966</v>
      </c>
      <c r="CD65" s="61">
        <v>2797939</v>
      </c>
      <c r="CE65" s="60">
        <v>-21810</v>
      </c>
      <c r="CF65" s="60">
        <v>-263439</v>
      </c>
      <c r="CG65" s="60">
        <v>0</v>
      </c>
      <c r="CH65" s="61">
        <v>-285249</v>
      </c>
      <c r="CI65" s="61">
        <v>194717</v>
      </c>
      <c r="CJ65" s="62">
        <v>2512690</v>
      </c>
    </row>
    <row r="66" spans="1:88" s="63" customFormat="1">
      <c r="A66" s="48">
        <v>59</v>
      </c>
      <c r="B66" s="58" t="s">
        <v>288</v>
      </c>
      <c r="C66" s="58"/>
      <c r="D66" s="59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>
        <v>0</v>
      </c>
      <c r="AE66" s="60">
        <v>0</v>
      </c>
      <c r="AF66" s="60">
        <v>0</v>
      </c>
      <c r="AG66" s="60">
        <v>0</v>
      </c>
      <c r="AH66" s="60">
        <v>0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  <c r="AU66" s="60">
        <v>0</v>
      </c>
      <c r="AV66" s="60">
        <v>0</v>
      </c>
      <c r="AW66" s="60">
        <v>0</v>
      </c>
      <c r="AX66" s="60">
        <v>0</v>
      </c>
      <c r="AY66" s="60">
        <v>0</v>
      </c>
      <c r="AZ66" s="60">
        <v>0</v>
      </c>
      <c r="BA66" s="60">
        <v>0</v>
      </c>
      <c r="BB66" s="60">
        <v>0</v>
      </c>
      <c r="BC66" s="60">
        <v>0</v>
      </c>
      <c r="BD66" s="60">
        <v>0</v>
      </c>
      <c r="BE66" s="60">
        <v>0</v>
      </c>
      <c r="BF66" s="60">
        <v>0</v>
      </c>
      <c r="BG66" s="60">
        <v>0</v>
      </c>
      <c r="BH66" s="60">
        <v>0</v>
      </c>
      <c r="BI66" s="60">
        <v>0</v>
      </c>
      <c r="BJ66" s="60">
        <v>0</v>
      </c>
      <c r="BK66" s="60">
        <v>0</v>
      </c>
      <c r="BL66" s="60">
        <v>0</v>
      </c>
      <c r="BM66" s="60">
        <v>0</v>
      </c>
      <c r="BN66" s="60">
        <v>0</v>
      </c>
      <c r="BO66" s="60">
        <v>0</v>
      </c>
      <c r="BP66" s="61">
        <v>0</v>
      </c>
      <c r="BQ66" s="60">
        <v>57492</v>
      </c>
      <c r="BR66" s="60">
        <v>156932</v>
      </c>
      <c r="BS66" s="60">
        <v>0</v>
      </c>
      <c r="BT66" s="60">
        <v>0</v>
      </c>
      <c r="BU66" s="60">
        <v>0</v>
      </c>
      <c r="BV66" s="60">
        <v>0</v>
      </c>
      <c r="BW66" s="60">
        <v>0</v>
      </c>
      <c r="BX66" s="59">
        <v>214424</v>
      </c>
      <c r="BY66" s="61">
        <v>214424</v>
      </c>
      <c r="BZ66" s="60">
        <v>38483</v>
      </c>
      <c r="CA66" s="60">
        <v>110821</v>
      </c>
      <c r="CB66" s="61">
        <v>149304</v>
      </c>
      <c r="CC66" s="61">
        <v>363728</v>
      </c>
      <c r="CD66" s="61">
        <v>363728</v>
      </c>
      <c r="CE66" s="60">
        <v>-12122</v>
      </c>
      <c r="CF66" s="60">
        <v>-55078</v>
      </c>
      <c r="CG66" s="60">
        <v>0</v>
      </c>
      <c r="CH66" s="61">
        <v>-67200</v>
      </c>
      <c r="CI66" s="61">
        <v>296528</v>
      </c>
      <c r="CJ66" s="62">
        <v>296528</v>
      </c>
    </row>
    <row r="67" spans="1:88" s="63" customFormat="1">
      <c r="A67" s="48">
        <v>60</v>
      </c>
      <c r="B67" s="58" t="s">
        <v>289</v>
      </c>
      <c r="C67" s="58"/>
      <c r="D67" s="59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0</v>
      </c>
      <c r="AE67" s="60">
        <v>0</v>
      </c>
      <c r="AF67" s="60">
        <v>0</v>
      </c>
      <c r="AG67" s="60">
        <v>0</v>
      </c>
      <c r="AH67" s="60">
        <v>0</v>
      </c>
      <c r="AI67" s="60">
        <v>0</v>
      </c>
      <c r="AJ67" s="60">
        <v>0</v>
      </c>
      <c r="AK67" s="60">
        <v>0</v>
      </c>
      <c r="AL67" s="60">
        <v>0</v>
      </c>
      <c r="AM67" s="60">
        <v>0</v>
      </c>
      <c r="AN67" s="60">
        <v>0</v>
      </c>
      <c r="AO67" s="60">
        <v>0</v>
      </c>
      <c r="AP67" s="60">
        <v>0</v>
      </c>
      <c r="AQ67" s="60">
        <v>0</v>
      </c>
      <c r="AR67" s="60">
        <v>0</v>
      </c>
      <c r="AS67" s="60">
        <v>0</v>
      </c>
      <c r="AT67" s="60">
        <v>0</v>
      </c>
      <c r="AU67" s="60">
        <v>0</v>
      </c>
      <c r="AV67" s="60">
        <v>0</v>
      </c>
      <c r="AW67" s="60">
        <v>0</v>
      </c>
      <c r="AX67" s="60">
        <v>0</v>
      </c>
      <c r="AY67" s="60">
        <v>0</v>
      </c>
      <c r="AZ67" s="60">
        <v>0</v>
      </c>
      <c r="BA67" s="60">
        <v>0</v>
      </c>
      <c r="BB67" s="60">
        <v>0</v>
      </c>
      <c r="BC67" s="60">
        <v>0</v>
      </c>
      <c r="BD67" s="60">
        <v>0</v>
      </c>
      <c r="BE67" s="60">
        <v>2120</v>
      </c>
      <c r="BF67" s="60">
        <v>4492</v>
      </c>
      <c r="BG67" s="60">
        <v>2288</v>
      </c>
      <c r="BH67" s="60">
        <v>0</v>
      </c>
      <c r="BI67" s="60">
        <v>0</v>
      </c>
      <c r="BJ67" s="60">
        <v>4230</v>
      </c>
      <c r="BK67" s="60">
        <v>4820</v>
      </c>
      <c r="BL67" s="60">
        <v>0</v>
      </c>
      <c r="BM67" s="60">
        <v>0</v>
      </c>
      <c r="BN67" s="60">
        <v>0</v>
      </c>
      <c r="BO67" s="60">
        <v>0</v>
      </c>
      <c r="BP67" s="61">
        <v>17950</v>
      </c>
      <c r="BQ67" s="60">
        <v>234872</v>
      </c>
      <c r="BR67" s="60">
        <v>432743</v>
      </c>
      <c r="BS67" s="60">
        <v>0</v>
      </c>
      <c r="BT67" s="60">
        <v>0</v>
      </c>
      <c r="BU67" s="60">
        <v>0</v>
      </c>
      <c r="BV67" s="60">
        <v>0</v>
      </c>
      <c r="BW67" s="60">
        <v>0</v>
      </c>
      <c r="BX67" s="59">
        <v>667615</v>
      </c>
      <c r="BY67" s="61">
        <v>685565</v>
      </c>
      <c r="BZ67" s="60">
        <v>20024</v>
      </c>
      <c r="CA67" s="60">
        <v>54245</v>
      </c>
      <c r="CB67" s="61">
        <v>74269</v>
      </c>
      <c r="CC67" s="61">
        <v>741884</v>
      </c>
      <c r="CD67" s="61">
        <v>759834</v>
      </c>
      <c r="CE67" s="60">
        <v>-8924</v>
      </c>
      <c r="CF67" s="60">
        <v>-57575</v>
      </c>
      <c r="CG67" s="60">
        <v>0</v>
      </c>
      <c r="CH67" s="61">
        <v>-66499</v>
      </c>
      <c r="CI67" s="61">
        <v>675385</v>
      </c>
      <c r="CJ67" s="62">
        <v>693335</v>
      </c>
    </row>
    <row r="68" spans="1:88" s="63" customFormat="1">
      <c r="A68" s="64">
        <v>61</v>
      </c>
      <c r="B68" s="65" t="s">
        <v>290</v>
      </c>
      <c r="C68" s="65"/>
      <c r="D68" s="66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81</v>
      </c>
      <c r="AX68" s="67">
        <v>0</v>
      </c>
      <c r="AY68" s="67">
        <v>0</v>
      </c>
      <c r="AZ68" s="67">
        <v>0</v>
      </c>
      <c r="BA68" s="67">
        <v>0</v>
      </c>
      <c r="BB68" s="67">
        <v>3773</v>
      </c>
      <c r="BC68" s="67">
        <v>5861</v>
      </c>
      <c r="BD68" s="67">
        <v>0</v>
      </c>
      <c r="BE68" s="67">
        <v>55</v>
      </c>
      <c r="BF68" s="67">
        <v>0</v>
      </c>
      <c r="BG68" s="67">
        <v>0</v>
      </c>
      <c r="BH68" s="67">
        <v>0</v>
      </c>
      <c r="BI68" s="67">
        <v>367</v>
      </c>
      <c r="BJ68" s="67">
        <v>390</v>
      </c>
      <c r="BK68" s="67">
        <v>192</v>
      </c>
      <c r="BL68" s="67">
        <v>3617</v>
      </c>
      <c r="BM68" s="67">
        <v>272</v>
      </c>
      <c r="BN68" s="67">
        <v>0</v>
      </c>
      <c r="BO68" s="67">
        <v>86</v>
      </c>
      <c r="BP68" s="68">
        <v>14694</v>
      </c>
      <c r="BQ68" s="67">
        <v>24388</v>
      </c>
      <c r="BR68" s="67">
        <v>331753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6">
        <v>356141</v>
      </c>
      <c r="BY68" s="68">
        <v>370835</v>
      </c>
      <c r="BZ68" s="67">
        <v>3912</v>
      </c>
      <c r="CA68" s="67">
        <v>29030</v>
      </c>
      <c r="CB68" s="68">
        <v>32942</v>
      </c>
      <c r="CC68" s="68">
        <v>389083</v>
      </c>
      <c r="CD68" s="68">
        <v>403777</v>
      </c>
      <c r="CE68" s="67">
        <v>-3870</v>
      </c>
      <c r="CF68" s="67">
        <v>-60987</v>
      </c>
      <c r="CG68" s="67">
        <v>0</v>
      </c>
      <c r="CH68" s="68">
        <v>-64857</v>
      </c>
      <c r="CI68" s="68">
        <v>324226</v>
      </c>
      <c r="CJ68" s="69">
        <v>338920</v>
      </c>
    </row>
    <row r="69" spans="1:88" s="63" customFormat="1">
      <c r="A69" s="48">
        <v>62</v>
      </c>
      <c r="B69" s="58" t="s">
        <v>315</v>
      </c>
      <c r="C69" s="58"/>
      <c r="D69" s="59">
        <v>0</v>
      </c>
      <c r="E69" s="60">
        <v>4</v>
      </c>
      <c r="F69" s="60">
        <v>0</v>
      </c>
      <c r="G69" s="60">
        <v>129</v>
      </c>
      <c r="H69" s="60">
        <v>12</v>
      </c>
      <c r="I69" s="60">
        <v>427</v>
      </c>
      <c r="J69" s="60">
        <v>4</v>
      </c>
      <c r="K69" s="60">
        <v>12</v>
      </c>
      <c r="L69" s="60">
        <v>219</v>
      </c>
      <c r="M69" s="60">
        <v>43</v>
      </c>
      <c r="N69" s="60">
        <v>7</v>
      </c>
      <c r="O69" s="60">
        <v>136</v>
      </c>
      <c r="P69" s="60">
        <v>35</v>
      </c>
      <c r="Q69" s="60">
        <v>20</v>
      </c>
      <c r="R69" s="60">
        <v>0</v>
      </c>
      <c r="S69" s="60">
        <v>4</v>
      </c>
      <c r="T69" s="60">
        <v>10</v>
      </c>
      <c r="U69" s="60">
        <v>2</v>
      </c>
      <c r="V69" s="60">
        <v>50</v>
      </c>
      <c r="W69" s="60">
        <v>5</v>
      </c>
      <c r="X69" s="60">
        <v>21</v>
      </c>
      <c r="Y69" s="60">
        <v>8</v>
      </c>
      <c r="Z69" s="60">
        <v>2</v>
      </c>
      <c r="AA69" s="60">
        <v>11</v>
      </c>
      <c r="AB69" s="60">
        <v>25</v>
      </c>
      <c r="AC69" s="60">
        <v>8</v>
      </c>
      <c r="AD69" s="60">
        <v>0</v>
      </c>
      <c r="AE69" s="60">
        <v>0</v>
      </c>
      <c r="AF69" s="60">
        <v>9</v>
      </c>
      <c r="AG69" s="60">
        <v>15</v>
      </c>
      <c r="AH69" s="60">
        <v>18</v>
      </c>
      <c r="AI69" s="60">
        <v>2</v>
      </c>
      <c r="AJ69" s="60">
        <v>19</v>
      </c>
      <c r="AK69" s="60">
        <v>62</v>
      </c>
      <c r="AL69" s="60">
        <v>17</v>
      </c>
      <c r="AM69" s="60">
        <v>50</v>
      </c>
      <c r="AN69" s="60">
        <v>2</v>
      </c>
      <c r="AO69" s="60">
        <v>3</v>
      </c>
      <c r="AP69" s="60">
        <v>245</v>
      </c>
      <c r="AQ69" s="60">
        <v>53</v>
      </c>
      <c r="AR69" s="60">
        <v>305</v>
      </c>
      <c r="AS69" s="60">
        <v>123</v>
      </c>
      <c r="AT69" s="60">
        <v>76</v>
      </c>
      <c r="AU69" s="60">
        <v>91</v>
      </c>
      <c r="AV69" s="60">
        <v>12</v>
      </c>
      <c r="AW69" s="60">
        <v>3129</v>
      </c>
      <c r="AX69" s="60">
        <v>212</v>
      </c>
      <c r="AY69" s="60">
        <v>2228</v>
      </c>
      <c r="AZ69" s="60">
        <v>1075</v>
      </c>
      <c r="BA69" s="60">
        <v>35</v>
      </c>
      <c r="BB69" s="60">
        <v>710</v>
      </c>
      <c r="BC69" s="60">
        <v>1789</v>
      </c>
      <c r="BD69" s="60">
        <v>1460</v>
      </c>
      <c r="BE69" s="60">
        <v>958</v>
      </c>
      <c r="BF69" s="60">
        <v>28525</v>
      </c>
      <c r="BG69" s="60">
        <v>3703</v>
      </c>
      <c r="BH69" s="60">
        <v>553</v>
      </c>
      <c r="BI69" s="60">
        <v>2773</v>
      </c>
      <c r="BJ69" s="60">
        <v>3764</v>
      </c>
      <c r="BK69" s="60">
        <v>2207</v>
      </c>
      <c r="BL69" s="60">
        <v>1298</v>
      </c>
      <c r="BM69" s="60">
        <v>6736</v>
      </c>
      <c r="BN69" s="60">
        <v>0</v>
      </c>
      <c r="BO69" s="60">
        <v>220</v>
      </c>
      <c r="BP69" s="61">
        <v>63671</v>
      </c>
      <c r="BQ69" s="60">
        <v>3025</v>
      </c>
      <c r="BR69" s="60">
        <v>322034</v>
      </c>
      <c r="BS69" s="60">
        <v>0</v>
      </c>
      <c r="BT69" s="60">
        <v>0</v>
      </c>
      <c r="BU69" s="60">
        <v>0</v>
      </c>
      <c r="BV69" s="60">
        <v>0</v>
      </c>
      <c r="BW69" s="60">
        <v>0</v>
      </c>
      <c r="BX69" s="59">
        <v>325059</v>
      </c>
      <c r="BY69" s="61">
        <v>388730</v>
      </c>
      <c r="BZ69" s="60">
        <v>1581</v>
      </c>
      <c r="CA69" s="60">
        <v>1956</v>
      </c>
      <c r="CB69" s="61">
        <v>3537</v>
      </c>
      <c r="CC69" s="61">
        <v>328596</v>
      </c>
      <c r="CD69" s="61">
        <v>392267</v>
      </c>
      <c r="CE69" s="60">
        <v>-519</v>
      </c>
      <c r="CF69" s="60">
        <v>-2411</v>
      </c>
      <c r="CG69" s="60">
        <v>-36</v>
      </c>
      <c r="CH69" s="61">
        <v>-2966</v>
      </c>
      <c r="CI69" s="61">
        <v>325630</v>
      </c>
      <c r="CJ69" s="62">
        <v>389301</v>
      </c>
    </row>
    <row r="70" spans="1:88" s="63" customFormat="1">
      <c r="A70" s="48">
        <v>63</v>
      </c>
      <c r="B70" s="58" t="s">
        <v>291</v>
      </c>
      <c r="C70" s="58"/>
      <c r="D70" s="59">
        <v>87</v>
      </c>
      <c r="E70" s="60">
        <v>19</v>
      </c>
      <c r="F70" s="60">
        <v>373</v>
      </c>
      <c r="G70" s="60">
        <v>248</v>
      </c>
      <c r="H70" s="60">
        <v>254</v>
      </c>
      <c r="I70" s="60">
        <v>495</v>
      </c>
      <c r="J70" s="60">
        <v>20</v>
      </c>
      <c r="K70" s="60">
        <v>41</v>
      </c>
      <c r="L70" s="60">
        <v>437</v>
      </c>
      <c r="M70" s="60">
        <v>232</v>
      </c>
      <c r="N70" s="60">
        <v>25</v>
      </c>
      <c r="O70" s="60">
        <v>664</v>
      </c>
      <c r="P70" s="60">
        <v>34</v>
      </c>
      <c r="Q70" s="60">
        <v>5</v>
      </c>
      <c r="R70" s="60">
        <v>2</v>
      </c>
      <c r="S70" s="60">
        <v>43</v>
      </c>
      <c r="T70" s="60">
        <v>74</v>
      </c>
      <c r="U70" s="60">
        <v>57</v>
      </c>
      <c r="V70" s="60">
        <v>210</v>
      </c>
      <c r="W70" s="60">
        <v>36</v>
      </c>
      <c r="X70" s="60">
        <v>87</v>
      </c>
      <c r="Y70" s="60">
        <v>17</v>
      </c>
      <c r="Z70" s="60">
        <v>35</v>
      </c>
      <c r="AA70" s="60">
        <v>59</v>
      </c>
      <c r="AB70" s="60">
        <v>18</v>
      </c>
      <c r="AC70" s="60">
        <v>7</v>
      </c>
      <c r="AD70" s="60">
        <v>4</v>
      </c>
      <c r="AE70" s="60">
        <v>13</v>
      </c>
      <c r="AF70" s="60">
        <v>100</v>
      </c>
      <c r="AG70" s="60">
        <v>18</v>
      </c>
      <c r="AH70" s="60">
        <v>41</v>
      </c>
      <c r="AI70" s="60">
        <v>9</v>
      </c>
      <c r="AJ70" s="60">
        <v>101</v>
      </c>
      <c r="AK70" s="60">
        <v>275</v>
      </c>
      <c r="AL70" s="60">
        <v>88</v>
      </c>
      <c r="AM70" s="60">
        <v>165</v>
      </c>
      <c r="AN70" s="60">
        <v>63</v>
      </c>
      <c r="AO70" s="60">
        <v>8</v>
      </c>
      <c r="AP70" s="60">
        <v>704</v>
      </c>
      <c r="AQ70" s="60">
        <v>9</v>
      </c>
      <c r="AR70" s="60">
        <v>2099</v>
      </c>
      <c r="AS70" s="60">
        <v>138</v>
      </c>
      <c r="AT70" s="60">
        <v>23</v>
      </c>
      <c r="AU70" s="60">
        <v>369</v>
      </c>
      <c r="AV70" s="60">
        <v>688</v>
      </c>
      <c r="AW70" s="60">
        <v>7376</v>
      </c>
      <c r="AX70" s="60">
        <v>3323</v>
      </c>
      <c r="AY70" s="60">
        <v>803</v>
      </c>
      <c r="AZ70" s="60">
        <v>3976</v>
      </c>
      <c r="BA70" s="60">
        <v>283</v>
      </c>
      <c r="BB70" s="60">
        <v>1954</v>
      </c>
      <c r="BC70" s="60">
        <v>868</v>
      </c>
      <c r="BD70" s="60">
        <v>5627</v>
      </c>
      <c r="BE70" s="60">
        <v>4042</v>
      </c>
      <c r="BF70" s="60">
        <v>4428</v>
      </c>
      <c r="BG70" s="60">
        <v>2185</v>
      </c>
      <c r="BH70" s="60">
        <v>1220</v>
      </c>
      <c r="BI70" s="60">
        <v>4382</v>
      </c>
      <c r="BJ70" s="60">
        <v>677</v>
      </c>
      <c r="BK70" s="60">
        <v>671</v>
      </c>
      <c r="BL70" s="60">
        <v>827</v>
      </c>
      <c r="BM70" s="60">
        <v>1335</v>
      </c>
      <c r="BN70" s="60">
        <v>0</v>
      </c>
      <c r="BO70" s="60">
        <v>46</v>
      </c>
      <c r="BP70" s="61">
        <v>52517</v>
      </c>
      <c r="BQ70" s="60">
        <v>0</v>
      </c>
      <c r="BR70" s="60">
        <v>0</v>
      </c>
      <c r="BS70" s="60">
        <v>0</v>
      </c>
      <c r="BT70" s="60">
        <v>0</v>
      </c>
      <c r="BU70" s="60">
        <v>0</v>
      </c>
      <c r="BV70" s="60">
        <v>0</v>
      </c>
      <c r="BW70" s="60">
        <v>0</v>
      </c>
      <c r="BX70" s="59">
        <v>0</v>
      </c>
      <c r="BY70" s="61">
        <v>52517</v>
      </c>
      <c r="BZ70" s="60">
        <v>0</v>
      </c>
      <c r="CA70" s="60">
        <v>0</v>
      </c>
      <c r="CB70" s="61">
        <v>0</v>
      </c>
      <c r="CC70" s="61">
        <v>0</v>
      </c>
      <c r="CD70" s="61">
        <v>52517</v>
      </c>
      <c r="CE70" s="60">
        <v>0</v>
      </c>
      <c r="CF70" s="60">
        <v>0</v>
      </c>
      <c r="CG70" s="60">
        <v>0</v>
      </c>
      <c r="CH70" s="61">
        <v>0</v>
      </c>
      <c r="CI70" s="61">
        <v>0</v>
      </c>
      <c r="CJ70" s="62">
        <v>52517</v>
      </c>
    </row>
    <row r="71" spans="1:88" s="63" customFormat="1">
      <c r="A71" s="48">
        <v>64</v>
      </c>
      <c r="B71" s="58" t="s">
        <v>292</v>
      </c>
      <c r="C71" s="58"/>
      <c r="D71" s="59">
        <v>2900</v>
      </c>
      <c r="E71" s="60">
        <v>72</v>
      </c>
      <c r="F71" s="60">
        <v>170</v>
      </c>
      <c r="G71" s="60">
        <v>29</v>
      </c>
      <c r="H71" s="60">
        <v>414</v>
      </c>
      <c r="I71" s="60">
        <v>2602</v>
      </c>
      <c r="J71" s="60">
        <v>408</v>
      </c>
      <c r="K71" s="60">
        <v>1047</v>
      </c>
      <c r="L71" s="60">
        <v>6156</v>
      </c>
      <c r="M71" s="60">
        <v>2305</v>
      </c>
      <c r="N71" s="60">
        <v>1037</v>
      </c>
      <c r="O71" s="60">
        <v>612</v>
      </c>
      <c r="P71" s="60">
        <v>627</v>
      </c>
      <c r="Q71" s="60">
        <v>2807</v>
      </c>
      <c r="R71" s="60">
        <v>10</v>
      </c>
      <c r="S71" s="60">
        <v>102</v>
      </c>
      <c r="T71" s="60">
        <v>1106</v>
      </c>
      <c r="U71" s="60">
        <v>112</v>
      </c>
      <c r="V71" s="60">
        <v>1631</v>
      </c>
      <c r="W71" s="60">
        <v>246</v>
      </c>
      <c r="X71" s="60">
        <v>360</v>
      </c>
      <c r="Y71" s="60">
        <v>4</v>
      </c>
      <c r="Z71" s="60">
        <v>83</v>
      </c>
      <c r="AA71" s="60">
        <v>491</v>
      </c>
      <c r="AB71" s="60">
        <v>158</v>
      </c>
      <c r="AC71" s="60">
        <v>267</v>
      </c>
      <c r="AD71" s="60">
        <v>38</v>
      </c>
      <c r="AE71" s="60">
        <v>24</v>
      </c>
      <c r="AF71" s="60">
        <v>858</v>
      </c>
      <c r="AG71" s="60">
        <v>1008</v>
      </c>
      <c r="AH71" s="60">
        <v>961</v>
      </c>
      <c r="AI71" s="60">
        <v>113</v>
      </c>
      <c r="AJ71" s="60">
        <v>771</v>
      </c>
      <c r="AK71" s="60">
        <v>806</v>
      </c>
      <c r="AL71" s="60">
        <v>175</v>
      </c>
      <c r="AM71" s="60">
        <v>834</v>
      </c>
      <c r="AN71" s="60">
        <v>192</v>
      </c>
      <c r="AO71" s="60">
        <v>44</v>
      </c>
      <c r="AP71" s="60">
        <v>28189</v>
      </c>
      <c r="AQ71" s="60">
        <v>1280</v>
      </c>
      <c r="AR71" s="60">
        <v>5209</v>
      </c>
      <c r="AS71" s="60">
        <v>3523</v>
      </c>
      <c r="AT71" s="60">
        <v>5214</v>
      </c>
      <c r="AU71" s="60">
        <v>3058</v>
      </c>
      <c r="AV71" s="60">
        <v>5535</v>
      </c>
      <c r="AW71" s="60">
        <v>29318</v>
      </c>
      <c r="AX71" s="60">
        <v>5470</v>
      </c>
      <c r="AY71" s="60">
        <v>3647</v>
      </c>
      <c r="AZ71" s="60">
        <v>21543</v>
      </c>
      <c r="BA71" s="60">
        <v>89</v>
      </c>
      <c r="BB71" s="60">
        <v>2582</v>
      </c>
      <c r="BC71" s="60">
        <v>686</v>
      </c>
      <c r="BD71" s="60">
        <v>1968</v>
      </c>
      <c r="BE71" s="60">
        <v>11070</v>
      </c>
      <c r="BF71" s="60">
        <v>7174</v>
      </c>
      <c r="BG71" s="60">
        <v>1341</v>
      </c>
      <c r="BH71" s="60">
        <v>747</v>
      </c>
      <c r="BI71" s="60">
        <v>7792</v>
      </c>
      <c r="BJ71" s="60">
        <v>375</v>
      </c>
      <c r="BK71" s="60">
        <v>1212</v>
      </c>
      <c r="BL71" s="60">
        <v>721</v>
      </c>
      <c r="BM71" s="60">
        <v>1980</v>
      </c>
      <c r="BN71" s="60">
        <v>28</v>
      </c>
      <c r="BO71" s="60">
        <v>0</v>
      </c>
      <c r="BP71" s="61">
        <v>181331</v>
      </c>
      <c r="BQ71" s="60">
        <v>0</v>
      </c>
      <c r="BR71" s="60">
        <v>459</v>
      </c>
      <c r="BS71" s="60">
        <v>0</v>
      </c>
      <c r="BT71" s="60">
        <v>0</v>
      </c>
      <c r="BU71" s="60">
        <v>0</v>
      </c>
      <c r="BV71" s="60">
        <v>0</v>
      </c>
      <c r="BW71" s="60">
        <v>0</v>
      </c>
      <c r="BX71" s="59">
        <v>459</v>
      </c>
      <c r="BY71" s="61">
        <v>181790</v>
      </c>
      <c r="BZ71" s="60">
        <v>167</v>
      </c>
      <c r="CA71" s="60">
        <v>2627</v>
      </c>
      <c r="CB71" s="61">
        <v>2794</v>
      </c>
      <c r="CC71" s="61">
        <v>3253</v>
      </c>
      <c r="CD71" s="61">
        <v>184584</v>
      </c>
      <c r="CE71" s="60">
        <v>-774</v>
      </c>
      <c r="CF71" s="60">
        <v>-2018</v>
      </c>
      <c r="CG71" s="60">
        <v>0</v>
      </c>
      <c r="CH71" s="61">
        <v>-2792</v>
      </c>
      <c r="CI71" s="61">
        <v>461</v>
      </c>
      <c r="CJ71" s="62">
        <v>181792</v>
      </c>
    </row>
    <row r="72" spans="1:88" s="63" customFormat="1">
      <c r="A72" s="76"/>
      <c r="B72" s="77" t="s">
        <v>157</v>
      </c>
      <c r="C72" s="77"/>
      <c r="D72" s="78">
        <v>266786</v>
      </c>
      <c r="E72" s="79">
        <v>75561</v>
      </c>
      <c r="F72" s="79">
        <v>449565</v>
      </c>
      <c r="G72" s="79">
        <v>36424</v>
      </c>
      <c r="H72" s="79">
        <v>36751</v>
      </c>
      <c r="I72" s="79">
        <v>126877</v>
      </c>
      <c r="J72" s="79">
        <v>11925</v>
      </c>
      <c r="K72" s="79">
        <v>20064</v>
      </c>
      <c r="L72" s="79">
        <v>464860</v>
      </c>
      <c r="M72" s="79">
        <v>395623</v>
      </c>
      <c r="N72" s="79">
        <v>153313</v>
      </c>
      <c r="O72" s="79">
        <v>469429</v>
      </c>
      <c r="P72" s="79">
        <v>66340</v>
      </c>
      <c r="Q72" s="79">
        <v>113313</v>
      </c>
      <c r="R72" s="79">
        <v>2961</v>
      </c>
      <c r="S72" s="79">
        <v>15389</v>
      </c>
      <c r="T72" s="79">
        <v>87238</v>
      </c>
      <c r="U72" s="79">
        <v>24654</v>
      </c>
      <c r="V72" s="79">
        <v>297488</v>
      </c>
      <c r="W72" s="79">
        <v>38978</v>
      </c>
      <c r="X72" s="79">
        <v>41209</v>
      </c>
      <c r="Y72" s="79">
        <v>30652</v>
      </c>
      <c r="Z72" s="79">
        <v>74001</v>
      </c>
      <c r="AA72" s="79">
        <v>47555</v>
      </c>
      <c r="AB72" s="79">
        <v>690645</v>
      </c>
      <c r="AC72" s="79">
        <v>53711</v>
      </c>
      <c r="AD72" s="79">
        <v>4577</v>
      </c>
      <c r="AE72" s="79">
        <v>3845</v>
      </c>
      <c r="AF72" s="79">
        <v>68390</v>
      </c>
      <c r="AG72" s="79">
        <v>304173</v>
      </c>
      <c r="AH72" s="79">
        <v>256108</v>
      </c>
      <c r="AI72" s="79">
        <v>19568</v>
      </c>
      <c r="AJ72" s="79">
        <v>130475</v>
      </c>
      <c r="AK72" s="79">
        <v>177780</v>
      </c>
      <c r="AL72" s="79">
        <v>80815</v>
      </c>
      <c r="AM72" s="79">
        <v>293889</v>
      </c>
      <c r="AN72" s="79">
        <v>22965</v>
      </c>
      <c r="AO72" s="79">
        <v>19235</v>
      </c>
      <c r="AP72" s="79">
        <v>647085</v>
      </c>
      <c r="AQ72" s="79">
        <v>196415</v>
      </c>
      <c r="AR72" s="79">
        <v>443655</v>
      </c>
      <c r="AS72" s="79">
        <v>159200</v>
      </c>
      <c r="AT72" s="79">
        <v>329118</v>
      </c>
      <c r="AU72" s="79">
        <v>168116</v>
      </c>
      <c r="AV72" s="79">
        <v>69302</v>
      </c>
      <c r="AW72" s="79">
        <v>971777</v>
      </c>
      <c r="AX72" s="79">
        <v>263785</v>
      </c>
      <c r="AY72" s="79">
        <v>518237</v>
      </c>
      <c r="AZ72" s="79">
        <v>942407</v>
      </c>
      <c r="BA72" s="79">
        <v>13643</v>
      </c>
      <c r="BB72" s="79">
        <v>329180</v>
      </c>
      <c r="BC72" s="79">
        <v>243541</v>
      </c>
      <c r="BD72" s="79">
        <v>700834</v>
      </c>
      <c r="BE72" s="79">
        <v>279352</v>
      </c>
      <c r="BF72" s="79">
        <v>1061634</v>
      </c>
      <c r="BG72" s="79">
        <v>90136</v>
      </c>
      <c r="BH72" s="79">
        <v>80540</v>
      </c>
      <c r="BI72" s="79">
        <v>908734</v>
      </c>
      <c r="BJ72" s="79">
        <v>157414</v>
      </c>
      <c r="BK72" s="79">
        <v>428230</v>
      </c>
      <c r="BL72" s="79">
        <v>103888</v>
      </c>
      <c r="BM72" s="79">
        <v>124024</v>
      </c>
      <c r="BN72" s="79">
        <v>52517</v>
      </c>
      <c r="BO72" s="79">
        <v>95443</v>
      </c>
      <c r="BP72" s="80">
        <v>14851339</v>
      </c>
      <c r="BQ72" s="79">
        <v>471907</v>
      </c>
      <c r="BR72" s="79">
        <v>12206104</v>
      </c>
      <c r="BS72" s="79">
        <v>4807914</v>
      </c>
      <c r="BT72" s="79">
        <v>988665</v>
      </c>
      <c r="BU72" s="79">
        <v>1690213</v>
      </c>
      <c r="BV72" s="79">
        <v>2593382</v>
      </c>
      <c r="BW72" s="79">
        <v>44221</v>
      </c>
      <c r="BX72" s="78">
        <v>22802406</v>
      </c>
      <c r="BY72" s="80">
        <v>37653745</v>
      </c>
      <c r="BZ72" s="79">
        <v>591647</v>
      </c>
      <c r="CA72" s="79">
        <v>6591399</v>
      </c>
      <c r="CB72" s="80">
        <v>7183046</v>
      </c>
      <c r="CC72" s="80">
        <v>29985452</v>
      </c>
      <c r="CD72" s="80">
        <v>44836791</v>
      </c>
      <c r="CE72" s="79">
        <v>-2317354</v>
      </c>
      <c r="CF72" s="79">
        <v>-6657600</v>
      </c>
      <c r="CG72" s="79">
        <v>-295745</v>
      </c>
      <c r="CH72" s="80">
        <v>-9270699</v>
      </c>
      <c r="CI72" s="80">
        <v>20714753</v>
      </c>
      <c r="CJ72" s="81">
        <v>35566092</v>
      </c>
    </row>
    <row r="73" spans="1:88" s="63" customFormat="1">
      <c r="A73" s="48"/>
      <c r="B73" s="58" t="s">
        <v>158</v>
      </c>
      <c r="C73" s="58"/>
      <c r="D73" s="59">
        <v>799</v>
      </c>
      <c r="E73" s="60">
        <v>370</v>
      </c>
      <c r="F73" s="60">
        <v>759</v>
      </c>
      <c r="G73" s="60">
        <v>728</v>
      </c>
      <c r="H73" s="60">
        <v>971</v>
      </c>
      <c r="I73" s="60">
        <v>8483</v>
      </c>
      <c r="J73" s="60">
        <v>1169</v>
      </c>
      <c r="K73" s="60">
        <v>2517</v>
      </c>
      <c r="L73" s="60">
        <v>5238</v>
      </c>
      <c r="M73" s="60">
        <v>4961</v>
      </c>
      <c r="N73" s="60">
        <v>875</v>
      </c>
      <c r="O73" s="60">
        <v>6546</v>
      </c>
      <c r="P73" s="60">
        <v>1280</v>
      </c>
      <c r="Q73" s="60">
        <v>509</v>
      </c>
      <c r="R73" s="60">
        <v>59</v>
      </c>
      <c r="S73" s="60">
        <v>379</v>
      </c>
      <c r="T73" s="60">
        <v>931</v>
      </c>
      <c r="U73" s="60">
        <v>729</v>
      </c>
      <c r="V73" s="60">
        <v>7424</v>
      </c>
      <c r="W73" s="60">
        <v>1465</v>
      </c>
      <c r="X73" s="60">
        <v>1973</v>
      </c>
      <c r="Y73" s="60">
        <v>1925</v>
      </c>
      <c r="Z73" s="60">
        <v>788</v>
      </c>
      <c r="AA73" s="60">
        <v>1602</v>
      </c>
      <c r="AB73" s="60">
        <v>3627</v>
      </c>
      <c r="AC73" s="60">
        <v>1741</v>
      </c>
      <c r="AD73" s="60">
        <v>187</v>
      </c>
      <c r="AE73" s="60">
        <v>84</v>
      </c>
      <c r="AF73" s="60">
        <v>2180</v>
      </c>
      <c r="AG73" s="60">
        <v>2833</v>
      </c>
      <c r="AH73" s="60">
        <v>924</v>
      </c>
      <c r="AI73" s="60">
        <v>203</v>
      </c>
      <c r="AJ73" s="60">
        <v>3930</v>
      </c>
      <c r="AK73" s="60">
        <v>5481</v>
      </c>
      <c r="AL73" s="60">
        <v>1516</v>
      </c>
      <c r="AM73" s="60">
        <v>3229</v>
      </c>
      <c r="AN73" s="60">
        <v>898</v>
      </c>
      <c r="AO73" s="60">
        <v>231</v>
      </c>
      <c r="AP73" s="60">
        <v>25723</v>
      </c>
      <c r="AQ73" s="60">
        <v>5006</v>
      </c>
      <c r="AR73" s="60">
        <v>14862</v>
      </c>
      <c r="AS73" s="60">
        <v>3580</v>
      </c>
      <c r="AT73" s="60">
        <v>13407</v>
      </c>
      <c r="AU73" s="60">
        <v>3499</v>
      </c>
      <c r="AV73" s="60">
        <v>5436</v>
      </c>
      <c r="AW73" s="60">
        <v>79915</v>
      </c>
      <c r="AX73" s="60">
        <v>25476</v>
      </c>
      <c r="AY73" s="60">
        <v>9832</v>
      </c>
      <c r="AZ73" s="60">
        <v>33628</v>
      </c>
      <c r="BA73" s="60">
        <v>1983</v>
      </c>
      <c r="BB73" s="60">
        <v>7246</v>
      </c>
      <c r="BC73" s="60">
        <v>16023</v>
      </c>
      <c r="BD73" s="60">
        <v>27901</v>
      </c>
      <c r="BE73" s="60">
        <v>8451</v>
      </c>
      <c r="BF73" s="60">
        <v>22959</v>
      </c>
      <c r="BG73" s="60">
        <v>6412</v>
      </c>
      <c r="BH73" s="60">
        <v>7114</v>
      </c>
      <c r="BI73" s="60">
        <v>36576</v>
      </c>
      <c r="BJ73" s="60">
        <v>6239</v>
      </c>
      <c r="BK73" s="60">
        <v>9986</v>
      </c>
      <c r="BL73" s="60">
        <v>7728</v>
      </c>
      <c r="BM73" s="60">
        <v>12652</v>
      </c>
      <c r="BN73" s="60">
        <v>0</v>
      </c>
      <c r="BO73" s="60">
        <v>729</v>
      </c>
      <c r="BP73" s="61">
        <v>471907</v>
      </c>
    </row>
    <row r="74" spans="1:88" s="63" customFormat="1">
      <c r="A74" s="48"/>
      <c r="B74" s="58" t="s">
        <v>159</v>
      </c>
      <c r="C74" s="58"/>
      <c r="D74" s="59">
        <v>28611</v>
      </c>
      <c r="E74" s="60">
        <v>4324</v>
      </c>
      <c r="F74" s="60">
        <v>15074</v>
      </c>
      <c r="G74" s="60">
        <v>34034</v>
      </c>
      <c r="H74" s="60">
        <v>25479</v>
      </c>
      <c r="I74" s="60">
        <v>60981</v>
      </c>
      <c r="J74" s="60">
        <v>3937</v>
      </c>
      <c r="K74" s="60">
        <v>13466</v>
      </c>
      <c r="L74" s="60">
        <v>70361</v>
      </c>
      <c r="M74" s="60">
        <v>61107</v>
      </c>
      <c r="N74" s="60">
        <v>5131</v>
      </c>
      <c r="O74" s="60">
        <v>127116</v>
      </c>
      <c r="P74" s="60">
        <v>12137</v>
      </c>
      <c r="Q74" s="60">
        <v>8314</v>
      </c>
      <c r="R74" s="60">
        <v>1128</v>
      </c>
      <c r="S74" s="60">
        <v>8186</v>
      </c>
      <c r="T74" s="60">
        <v>21321</v>
      </c>
      <c r="U74" s="60">
        <v>13910</v>
      </c>
      <c r="V74" s="60">
        <v>41975</v>
      </c>
      <c r="W74" s="60">
        <v>18133</v>
      </c>
      <c r="X74" s="60">
        <v>30833</v>
      </c>
      <c r="Y74" s="60">
        <v>4129</v>
      </c>
      <c r="Z74" s="60">
        <v>6657</v>
      </c>
      <c r="AA74" s="60">
        <v>12113</v>
      </c>
      <c r="AB74" s="60">
        <v>16580</v>
      </c>
      <c r="AC74" s="60">
        <v>25714</v>
      </c>
      <c r="AD74" s="60">
        <v>3094</v>
      </c>
      <c r="AE74" s="60">
        <v>1468</v>
      </c>
      <c r="AF74" s="60">
        <v>33744</v>
      </c>
      <c r="AG74" s="60">
        <v>2086</v>
      </c>
      <c r="AH74" s="60">
        <v>25497</v>
      </c>
      <c r="AI74" s="60">
        <v>3602</v>
      </c>
      <c r="AJ74" s="60">
        <v>65654</v>
      </c>
      <c r="AK74" s="60">
        <v>81565</v>
      </c>
      <c r="AL74" s="60">
        <v>34053</v>
      </c>
      <c r="AM74" s="60">
        <v>75833</v>
      </c>
      <c r="AN74" s="60">
        <v>12750</v>
      </c>
      <c r="AO74" s="60">
        <v>7638</v>
      </c>
      <c r="AP74" s="60">
        <v>418702</v>
      </c>
      <c r="AQ74" s="60">
        <v>131883</v>
      </c>
      <c r="AR74" s="60">
        <v>316869</v>
      </c>
      <c r="AS74" s="60">
        <v>141321</v>
      </c>
      <c r="AT74" s="60">
        <v>91909</v>
      </c>
      <c r="AU74" s="60">
        <v>56297</v>
      </c>
      <c r="AV74" s="60">
        <v>123353</v>
      </c>
      <c r="AW74" s="60">
        <v>1526709</v>
      </c>
      <c r="AX74" s="60">
        <v>339525</v>
      </c>
      <c r="AY74" s="60">
        <v>129330</v>
      </c>
      <c r="AZ74" s="60">
        <v>672118</v>
      </c>
      <c r="BA74" s="60">
        <v>51185</v>
      </c>
      <c r="BB74" s="60">
        <v>51535</v>
      </c>
      <c r="BC74" s="60">
        <v>194013</v>
      </c>
      <c r="BD74" s="60">
        <v>1053596</v>
      </c>
      <c r="BE74" s="60">
        <v>766847</v>
      </c>
      <c r="BF74" s="60">
        <v>1352585</v>
      </c>
      <c r="BG74" s="60">
        <v>288125</v>
      </c>
      <c r="BH74" s="60">
        <v>109205</v>
      </c>
      <c r="BI74" s="60">
        <v>867460</v>
      </c>
      <c r="BJ74" s="60">
        <v>74347</v>
      </c>
      <c r="BK74" s="60">
        <v>186893</v>
      </c>
      <c r="BL74" s="60">
        <v>73034</v>
      </c>
      <c r="BM74" s="60">
        <v>104539</v>
      </c>
      <c r="BN74" s="60">
        <v>0</v>
      </c>
      <c r="BO74" s="60">
        <v>2340</v>
      </c>
      <c r="BP74" s="61">
        <v>10141455</v>
      </c>
    </row>
    <row r="75" spans="1:88" s="63" customFormat="1">
      <c r="A75" s="48"/>
      <c r="B75" s="58" t="s">
        <v>160</v>
      </c>
      <c r="C75" s="58"/>
      <c r="D75" s="59">
        <v>270601</v>
      </c>
      <c r="E75" s="60">
        <v>46541</v>
      </c>
      <c r="F75" s="60">
        <v>61959</v>
      </c>
      <c r="G75" s="60">
        <v>12685</v>
      </c>
      <c r="H75" s="60">
        <v>34126</v>
      </c>
      <c r="I75" s="60">
        <v>53734</v>
      </c>
      <c r="J75" s="60">
        <v>5957</v>
      </c>
      <c r="K75" s="60">
        <v>3620</v>
      </c>
      <c r="L75" s="60">
        <v>38947</v>
      </c>
      <c r="M75" s="60">
        <v>165785</v>
      </c>
      <c r="N75" s="60">
        <v>12746</v>
      </c>
      <c r="O75" s="60">
        <v>63612</v>
      </c>
      <c r="P75" s="60">
        <v>17857</v>
      </c>
      <c r="Q75" s="60">
        <v>13669</v>
      </c>
      <c r="R75" s="60">
        <v>-90</v>
      </c>
      <c r="S75" s="60">
        <v>171</v>
      </c>
      <c r="T75" s="60">
        <v>15000</v>
      </c>
      <c r="U75" s="60">
        <v>1175</v>
      </c>
      <c r="V75" s="60">
        <v>33576</v>
      </c>
      <c r="W75" s="60">
        <v>10173</v>
      </c>
      <c r="X75" s="60">
        <v>16112</v>
      </c>
      <c r="Y75" s="60">
        <v>3720</v>
      </c>
      <c r="Z75" s="60">
        <v>10115</v>
      </c>
      <c r="AA75" s="60">
        <v>13494</v>
      </c>
      <c r="AB75" s="60">
        <v>13202</v>
      </c>
      <c r="AC75" s="60">
        <v>-26</v>
      </c>
      <c r="AD75" s="60">
        <v>17</v>
      </c>
      <c r="AE75" s="60">
        <v>776</v>
      </c>
      <c r="AF75" s="60">
        <v>16369</v>
      </c>
      <c r="AG75" s="60">
        <v>34813</v>
      </c>
      <c r="AH75" s="60">
        <v>73501</v>
      </c>
      <c r="AI75" s="60">
        <v>1465</v>
      </c>
      <c r="AJ75" s="60">
        <v>9622</v>
      </c>
      <c r="AK75" s="60">
        <v>7872</v>
      </c>
      <c r="AL75" s="60">
        <v>-33334</v>
      </c>
      <c r="AM75" s="60">
        <v>8198</v>
      </c>
      <c r="AN75" s="60">
        <v>-186</v>
      </c>
      <c r="AO75" s="60">
        <v>-148</v>
      </c>
      <c r="AP75" s="60">
        <v>55389</v>
      </c>
      <c r="AQ75" s="60">
        <v>16274</v>
      </c>
      <c r="AR75" s="60">
        <v>18526</v>
      </c>
      <c r="AS75" s="60">
        <v>6498</v>
      </c>
      <c r="AT75" s="60">
        <v>-21545</v>
      </c>
      <c r="AU75" s="60">
        <v>55371</v>
      </c>
      <c r="AV75" s="60">
        <v>13883</v>
      </c>
      <c r="AW75" s="60">
        <v>581880</v>
      </c>
      <c r="AX75" s="60">
        <v>263799</v>
      </c>
      <c r="AY75" s="60">
        <v>1096424</v>
      </c>
      <c r="AZ75" s="60">
        <v>125351</v>
      </c>
      <c r="BA75" s="60">
        <v>272</v>
      </c>
      <c r="BB75" s="60">
        <v>197351</v>
      </c>
      <c r="BC75" s="60">
        <v>74073</v>
      </c>
      <c r="BD75" s="60">
        <v>0</v>
      </c>
      <c r="BE75" s="60">
        <v>3132</v>
      </c>
      <c r="BF75" s="60">
        <v>128576</v>
      </c>
      <c r="BG75" s="60">
        <v>14585</v>
      </c>
      <c r="BH75" s="60">
        <v>-7</v>
      </c>
      <c r="BI75" s="60">
        <v>280422</v>
      </c>
      <c r="BJ75" s="60">
        <v>12421</v>
      </c>
      <c r="BK75" s="60">
        <v>11201</v>
      </c>
      <c r="BL75" s="60">
        <v>77197</v>
      </c>
      <c r="BM75" s="60">
        <v>62245</v>
      </c>
      <c r="BN75" s="60">
        <v>0</v>
      </c>
      <c r="BO75" s="60">
        <v>72082</v>
      </c>
      <c r="BP75" s="61">
        <v>4182826</v>
      </c>
    </row>
    <row r="76" spans="1:88" s="63" customFormat="1">
      <c r="A76" s="48"/>
      <c r="B76" s="58" t="s">
        <v>161</v>
      </c>
      <c r="C76" s="58"/>
      <c r="D76" s="59">
        <v>127630</v>
      </c>
      <c r="E76" s="60">
        <v>51587</v>
      </c>
      <c r="F76" s="60">
        <v>137611</v>
      </c>
      <c r="G76" s="60">
        <v>11179</v>
      </c>
      <c r="H76" s="60">
        <v>6503</v>
      </c>
      <c r="I76" s="60">
        <v>51891</v>
      </c>
      <c r="J76" s="60">
        <v>6390</v>
      </c>
      <c r="K76" s="60">
        <v>3885</v>
      </c>
      <c r="L76" s="60">
        <v>39069</v>
      </c>
      <c r="M76" s="60">
        <v>14739</v>
      </c>
      <c r="N76" s="60">
        <v>1687</v>
      </c>
      <c r="O76" s="60">
        <v>40343</v>
      </c>
      <c r="P76" s="60">
        <v>9700</v>
      </c>
      <c r="Q76" s="60">
        <v>3441</v>
      </c>
      <c r="R76" s="60">
        <v>902</v>
      </c>
      <c r="S76" s="60">
        <v>2747</v>
      </c>
      <c r="T76" s="60">
        <v>9241</v>
      </c>
      <c r="U76" s="60">
        <v>2190</v>
      </c>
      <c r="V76" s="60">
        <v>46435</v>
      </c>
      <c r="W76" s="60">
        <v>4457</v>
      </c>
      <c r="X76" s="60">
        <v>11168</v>
      </c>
      <c r="Y76" s="60">
        <v>4585</v>
      </c>
      <c r="Z76" s="60">
        <v>10211</v>
      </c>
      <c r="AA76" s="60">
        <v>16372</v>
      </c>
      <c r="AB76" s="60">
        <v>32988</v>
      </c>
      <c r="AC76" s="60">
        <v>7913</v>
      </c>
      <c r="AD76" s="60">
        <v>1378</v>
      </c>
      <c r="AE76" s="60">
        <v>285</v>
      </c>
      <c r="AF76" s="60">
        <v>14958</v>
      </c>
      <c r="AG76" s="60">
        <v>25346</v>
      </c>
      <c r="AH76" s="60">
        <v>8894</v>
      </c>
      <c r="AI76" s="60">
        <v>887</v>
      </c>
      <c r="AJ76" s="60">
        <v>17169</v>
      </c>
      <c r="AK76" s="60">
        <v>53628</v>
      </c>
      <c r="AL76" s="60">
        <v>28816</v>
      </c>
      <c r="AM76" s="60">
        <v>40048</v>
      </c>
      <c r="AN76" s="60">
        <v>5417</v>
      </c>
      <c r="AO76" s="60">
        <v>725</v>
      </c>
      <c r="AP76" s="60">
        <v>35562</v>
      </c>
      <c r="AQ76" s="60">
        <v>10466</v>
      </c>
      <c r="AR76" s="60">
        <v>64582</v>
      </c>
      <c r="AS76" s="60">
        <v>12554</v>
      </c>
      <c r="AT76" s="60">
        <v>283592</v>
      </c>
      <c r="AU76" s="60">
        <v>51303</v>
      </c>
      <c r="AV76" s="60">
        <v>10992</v>
      </c>
      <c r="AW76" s="60">
        <v>324725</v>
      </c>
      <c r="AX76" s="60">
        <v>67173</v>
      </c>
      <c r="AY76" s="60">
        <v>929503</v>
      </c>
      <c r="AZ76" s="60">
        <v>252994</v>
      </c>
      <c r="BA76" s="60">
        <v>4209</v>
      </c>
      <c r="BB76" s="60">
        <v>127198</v>
      </c>
      <c r="BC76" s="60">
        <v>45123</v>
      </c>
      <c r="BD76" s="60">
        <v>0</v>
      </c>
      <c r="BE76" s="60">
        <v>63553</v>
      </c>
      <c r="BF76" s="60">
        <v>169144</v>
      </c>
      <c r="BG76" s="60">
        <v>29480</v>
      </c>
      <c r="BH76" s="60">
        <v>13870</v>
      </c>
      <c r="BI76" s="60">
        <v>296683</v>
      </c>
      <c r="BJ76" s="60">
        <v>37288</v>
      </c>
      <c r="BK76" s="60">
        <v>33242</v>
      </c>
      <c r="BL76" s="60">
        <v>46019</v>
      </c>
      <c r="BM76" s="60">
        <v>53977</v>
      </c>
      <c r="BN76" s="60">
        <v>0</v>
      </c>
      <c r="BO76" s="60">
        <v>8647</v>
      </c>
      <c r="BP76" s="61">
        <v>3824294</v>
      </c>
    </row>
    <row r="77" spans="1:88" s="63" customFormat="1">
      <c r="A77" s="48"/>
      <c r="B77" s="58" t="s">
        <v>162</v>
      </c>
      <c r="C77" s="58"/>
      <c r="D77" s="59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0">
        <v>0</v>
      </c>
      <c r="AE77" s="60">
        <v>0</v>
      </c>
      <c r="AF77" s="60">
        <v>0</v>
      </c>
      <c r="AG77" s="60">
        <v>0</v>
      </c>
      <c r="AH77" s="60">
        <v>0</v>
      </c>
      <c r="AI77" s="60">
        <v>0</v>
      </c>
      <c r="AJ77" s="60">
        <v>0</v>
      </c>
      <c r="AK77" s="60">
        <v>0</v>
      </c>
      <c r="AL77" s="60">
        <v>0</v>
      </c>
      <c r="AM77" s="60">
        <v>0</v>
      </c>
      <c r="AN77" s="60">
        <v>0</v>
      </c>
      <c r="AO77" s="60">
        <v>0</v>
      </c>
      <c r="AP77" s="60">
        <v>0</v>
      </c>
      <c r="AQ77" s="60">
        <v>0</v>
      </c>
      <c r="AR77" s="60">
        <v>0</v>
      </c>
      <c r="AS77" s="60">
        <v>0</v>
      </c>
      <c r="AT77" s="60">
        <v>0</v>
      </c>
      <c r="AU77" s="60">
        <v>7741</v>
      </c>
      <c r="AV77" s="60">
        <v>7368</v>
      </c>
      <c r="AW77" s="60">
        <v>0</v>
      </c>
      <c r="AX77" s="60">
        <v>0</v>
      </c>
      <c r="AY77" s="60">
        <v>0</v>
      </c>
      <c r="AZ77" s="60">
        <v>0</v>
      </c>
      <c r="BA77" s="60">
        <v>0</v>
      </c>
      <c r="BB77" s="60">
        <v>0</v>
      </c>
      <c r="BC77" s="60">
        <v>0</v>
      </c>
      <c r="BD77" s="60">
        <v>871970</v>
      </c>
      <c r="BE77" s="60">
        <v>101241</v>
      </c>
      <c r="BF77" s="60">
        <v>345</v>
      </c>
      <c r="BG77" s="60">
        <v>0</v>
      </c>
      <c r="BH77" s="60">
        <v>0</v>
      </c>
      <c r="BI77" s="60">
        <v>0</v>
      </c>
      <c r="BJ77" s="60">
        <v>0</v>
      </c>
      <c r="BK77" s="60">
        <v>0</v>
      </c>
      <c r="BL77" s="60">
        <v>0</v>
      </c>
      <c r="BM77" s="60">
        <v>0</v>
      </c>
      <c r="BN77" s="60">
        <v>0</v>
      </c>
      <c r="BO77" s="60">
        <v>0</v>
      </c>
      <c r="BP77" s="61">
        <v>988665</v>
      </c>
    </row>
    <row r="78" spans="1:88" s="63" customFormat="1">
      <c r="A78" s="48"/>
      <c r="B78" s="151" t="s">
        <v>219</v>
      </c>
      <c r="C78" s="58"/>
      <c r="D78" s="59">
        <v>33786</v>
      </c>
      <c r="E78" s="60">
        <v>2737</v>
      </c>
      <c r="F78" s="60">
        <v>17234</v>
      </c>
      <c r="G78" s="60">
        <v>2823</v>
      </c>
      <c r="H78" s="60">
        <v>2738</v>
      </c>
      <c r="I78" s="60">
        <v>20440</v>
      </c>
      <c r="J78" s="60">
        <v>6376</v>
      </c>
      <c r="K78" s="60">
        <v>2664</v>
      </c>
      <c r="L78" s="60">
        <v>5632</v>
      </c>
      <c r="M78" s="60">
        <v>6647</v>
      </c>
      <c r="N78" s="60">
        <v>3814</v>
      </c>
      <c r="O78" s="60">
        <v>25055</v>
      </c>
      <c r="P78" s="60">
        <v>47394</v>
      </c>
      <c r="Q78" s="60">
        <v>2636</v>
      </c>
      <c r="R78" s="60">
        <v>135</v>
      </c>
      <c r="S78" s="60">
        <v>1541</v>
      </c>
      <c r="T78" s="60">
        <v>4630</v>
      </c>
      <c r="U78" s="60">
        <v>1353</v>
      </c>
      <c r="V78" s="60">
        <v>7754</v>
      </c>
      <c r="W78" s="60">
        <v>2537</v>
      </c>
      <c r="X78" s="60">
        <v>4204</v>
      </c>
      <c r="Y78" s="60">
        <v>1452</v>
      </c>
      <c r="Z78" s="60">
        <v>2440</v>
      </c>
      <c r="AA78" s="60">
        <v>2584</v>
      </c>
      <c r="AB78" s="60">
        <v>310582</v>
      </c>
      <c r="AC78" s="60">
        <v>4201</v>
      </c>
      <c r="AD78" s="60">
        <v>350</v>
      </c>
      <c r="AE78" s="60">
        <v>184</v>
      </c>
      <c r="AF78" s="60">
        <v>6354</v>
      </c>
      <c r="AG78" s="60">
        <v>8015</v>
      </c>
      <c r="AH78" s="60">
        <v>3013</v>
      </c>
      <c r="AI78" s="60">
        <v>274</v>
      </c>
      <c r="AJ78" s="60">
        <v>7022</v>
      </c>
      <c r="AK78" s="60">
        <v>3793</v>
      </c>
      <c r="AL78" s="60">
        <v>1729</v>
      </c>
      <c r="AM78" s="60">
        <v>3599</v>
      </c>
      <c r="AN78" s="60">
        <v>375</v>
      </c>
      <c r="AO78" s="60">
        <v>1948</v>
      </c>
      <c r="AP78" s="60">
        <v>45676</v>
      </c>
      <c r="AQ78" s="60">
        <v>13515</v>
      </c>
      <c r="AR78" s="60">
        <v>38890</v>
      </c>
      <c r="AS78" s="60">
        <v>9594</v>
      </c>
      <c r="AT78" s="60">
        <v>55194</v>
      </c>
      <c r="AU78" s="60">
        <v>12956</v>
      </c>
      <c r="AV78" s="60">
        <v>4670</v>
      </c>
      <c r="AW78" s="60">
        <v>163144</v>
      </c>
      <c r="AX78" s="60">
        <v>18444</v>
      </c>
      <c r="AY78" s="60">
        <v>144834</v>
      </c>
      <c r="AZ78" s="60">
        <v>84460</v>
      </c>
      <c r="BA78" s="60">
        <v>1647</v>
      </c>
      <c r="BB78" s="60">
        <v>32922</v>
      </c>
      <c r="BC78" s="60">
        <v>17821</v>
      </c>
      <c r="BD78" s="60">
        <v>7302</v>
      </c>
      <c r="BE78" s="60">
        <v>16231</v>
      </c>
      <c r="BF78" s="60">
        <v>39939</v>
      </c>
      <c r="BG78" s="60">
        <v>7225</v>
      </c>
      <c r="BH78" s="60">
        <v>8043</v>
      </c>
      <c r="BI78" s="60">
        <v>122909</v>
      </c>
      <c r="BJ78" s="60">
        <v>8824</v>
      </c>
      <c r="BK78" s="60">
        <v>23785</v>
      </c>
      <c r="BL78" s="60">
        <v>31057</v>
      </c>
      <c r="BM78" s="60">
        <v>31868</v>
      </c>
      <c r="BN78" s="60">
        <v>0</v>
      </c>
      <c r="BO78" s="60">
        <v>3466</v>
      </c>
      <c r="BP78" s="61">
        <v>1504461</v>
      </c>
    </row>
    <row r="79" spans="1:88" s="63" customFormat="1">
      <c r="A79" s="48"/>
      <c r="B79" s="58" t="s">
        <v>163</v>
      </c>
      <c r="C79" s="58"/>
      <c r="D79" s="59">
        <v>-208423</v>
      </c>
      <c r="E79" s="60">
        <v>-38450</v>
      </c>
      <c r="F79" s="60">
        <v>-12958</v>
      </c>
      <c r="G79" s="60">
        <v>-12</v>
      </c>
      <c r="H79" s="60">
        <v>-5989</v>
      </c>
      <c r="I79" s="60">
        <v>-187</v>
      </c>
      <c r="J79" s="60">
        <v>-77</v>
      </c>
      <c r="K79" s="60">
        <v>0</v>
      </c>
      <c r="L79" s="60">
        <v>-10299</v>
      </c>
      <c r="M79" s="60">
        <v>-8</v>
      </c>
      <c r="N79" s="60">
        <v>-43</v>
      </c>
      <c r="O79" s="60">
        <v>-23533</v>
      </c>
      <c r="P79" s="60">
        <v>-18</v>
      </c>
      <c r="Q79" s="60">
        <v>-238</v>
      </c>
      <c r="R79" s="60">
        <v>0</v>
      </c>
      <c r="S79" s="60">
        <v>0</v>
      </c>
      <c r="T79" s="60">
        <v>-6</v>
      </c>
      <c r="U79" s="60">
        <v>0</v>
      </c>
      <c r="V79" s="60">
        <v>-1</v>
      </c>
      <c r="W79" s="60">
        <v>0</v>
      </c>
      <c r="X79" s="60">
        <v>-1</v>
      </c>
      <c r="Y79" s="60">
        <v>0</v>
      </c>
      <c r="Z79" s="60">
        <v>0</v>
      </c>
      <c r="AA79" s="60">
        <v>0</v>
      </c>
      <c r="AB79" s="60">
        <v>-7692</v>
      </c>
      <c r="AC79" s="60">
        <v>-1</v>
      </c>
      <c r="AD79" s="60">
        <v>0</v>
      </c>
      <c r="AE79" s="60">
        <v>-1</v>
      </c>
      <c r="AF79" s="60">
        <v>-1</v>
      </c>
      <c r="AG79" s="60">
        <v>-1</v>
      </c>
      <c r="AH79" s="60">
        <v>-1</v>
      </c>
      <c r="AI79" s="60">
        <v>0</v>
      </c>
      <c r="AJ79" s="60">
        <v>-3</v>
      </c>
      <c r="AK79" s="60">
        <v>-2</v>
      </c>
      <c r="AL79" s="60">
        <v>-1</v>
      </c>
      <c r="AM79" s="60">
        <v>-1</v>
      </c>
      <c r="AN79" s="60">
        <v>0</v>
      </c>
      <c r="AO79" s="60">
        <v>0</v>
      </c>
      <c r="AP79" s="60">
        <v>-20</v>
      </c>
      <c r="AQ79" s="60">
        <v>-20</v>
      </c>
      <c r="AR79" s="60">
        <v>-2027</v>
      </c>
      <c r="AS79" s="60">
        <v>-12297</v>
      </c>
      <c r="AT79" s="60">
        <v>-115</v>
      </c>
      <c r="AU79" s="60">
        <v>-7457</v>
      </c>
      <c r="AV79" s="60">
        <v>-2</v>
      </c>
      <c r="AW79" s="60">
        <v>-2112</v>
      </c>
      <c r="AX79" s="60">
        <v>-13147</v>
      </c>
      <c r="AY79" s="60">
        <v>-1197</v>
      </c>
      <c r="AZ79" s="60">
        <v>-7458</v>
      </c>
      <c r="BA79" s="60">
        <v>0</v>
      </c>
      <c r="BB79" s="60">
        <v>-7</v>
      </c>
      <c r="BC79" s="60">
        <v>-16</v>
      </c>
      <c r="BD79" s="60">
        <v>0</v>
      </c>
      <c r="BE79" s="60">
        <v>-1968</v>
      </c>
      <c r="BF79" s="60">
        <v>-31111</v>
      </c>
      <c r="BG79" s="60">
        <v>-2298</v>
      </c>
      <c r="BH79" s="60">
        <v>-8633</v>
      </c>
      <c r="BI79" s="60">
        <v>-94</v>
      </c>
      <c r="BJ79" s="60">
        <v>-5</v>
      </c>
      <c r="BK79" s="60">
        <v>-2</v>
      </c>
      <c r="BL79" s="60">
        <v>-3</v>
      </c>
      <c r="BM79" s="60">
        <v>-4</v>
      </c>
      <c r="BN79" s="60">
        <v>0</v>
      </c>
      <c r="BO79" s="60">
        <v>-915</v>
      </c>
      <c r="BP79" s="61">
        <v>-398855</v>
      </c>
    </row>
    <row r="80" spans="1:88" s="63" customFormat="1">
      <c r="A80" s="76"/>
      <c r="B80" s="77" t="s">
        <v>164</v>
      </c>
      <c r="C80" s="77"/>
      <c r="D80" s="78">
        <v>253004</v>
      </c>
      <c r="E80" s="79">
        <v>67109</v>
      </c>
      <c r="F80" s="79">
        <v>219679</v>
      </c>
      <c r="G80" s="79">
        <v>61437</v>
      </c>
      <c r="H80" s="79">
        <v>63828</v>
      </c>
      <c r="I80" s="79">
        <v>195342</v>
      </c>
      <c r="J80" s="79">
        <v>23752</v>
      </c>
      <c r="K80" s="79">
        <v>26152</v>
      </c>
      <c r="L80" s="79">
        <v>148948</v>
      </c>
      <c r="M80" s="79">
        <v>253231</v>
      </c>
      <c r="N80" s="79">
        <v>24210</v>
      </c>
      <c r="O80" s="79">
        <v>239139</v>
      </c>
      <c r="P80" s="79">
        <v>88350</v>
      </c>
      <c r="Q80" s="79">
        <v>28331</v>
      </c>
      <c r="R80" s="79">
        <v>2134</v>
      </c>
      <c r="S80" s="79">
        <v>13024</v>
      </c>
      <c r="T80" s="79">
        <v>51117</v>
      </c>
      <c r="U80" s="79">
        <v>19357</v>
      </c>
      <c r="V80" s="79">
        <v>137163</v>
      </c>
      <c r="W80" s="79">
        <v>36765</v>
      </c>
      <c r="X80" s="79">
        <v>64289</v>
      </c>
      <c r="Y80" s="79">
        <v>15811</v>
      </c>
      <c r="Z80" s="79">
        <v>30211</v>
      </c>
      <c r="AA80" s="79">
        <v>46165</v>
      </c>
      <c r="AB80" s="79">
        <v>369287</v>
      </c>
      <c r="AC80" s="79">
        <v>39542</v>
      </c>
      <c r="AD80" s="79">
        <v>5026</v>
      </c>
      <c r="AE80" s="79">
        <v>2796</v>
      </c>
      <c r="AF80" s="79">
        <v>73604</v>
      </c>
      <c r="AG80" s="79">
        <v>73092</v>
      </c>
      <c r="AH80" s="79">
        <v>111828</v>
      </c>
      <c r="AI80" s="79">
        <v>6431</v>
      </c>
      <c r="AJ80" s="79">
        <v>103394</v>
      </c>
      <c r="AK80" s="79">
        <v>152337</v>
      </c>
      <c r="AL80" s="79">
        <v>32779</v>
      </c>
      <c r="AM80" s="79">
        <v>130906</v>
      </c>
      <c r="AN80" s="79">
        <v>19254</v>
      </c>
      <c r="AO80" s="79">
        <v>10394</v>
      </c>
      <c r="AP80" s="79">
        <v>581032</v>
      </c>
      <c r="AQ80" s="79">
        <v>177124</v>
      </c>
      <c r="AR80" s="79">
        <v>451702</v>
      </c>
      <c r="AS80" s="79">
        <v>161250</v>
      </c>
      <c r="AT80" s="79">
        <v>422442</v>
      </c>
      <c r="AU80" s="79">
        <v>179710</v>
      </c>
      <c r="AV80" s="79">
        <v>165700</v>
      </c>
      <c r="AW80" s="79">
        <v>2674261</v>
      </c>
      <c r="AX80" s="79">
        <v>701270</v>
      </c>
      <c r="AY80" s="79">
        <v>2308726</v>
      </c>
      <c r="AZ80" s="79">
        <v>1161093</v>
      </c>
      <c r="BA80" s="79">
        <v>59296</v>
      </c>
      <c r="BB80" s="79">
        <v>416245</v>
      </c>
      <c r="BC80" s="79">
        <v>347037</v>
      </c>
      <c r="BD80" s="79">
        <v>1960769</v>
      </c>
      <c r="BE80" s="79">
        <v>957487</v>
      </c>
      <c r="BF80" s="79">
        <v>1682437</v>
      </c>
      <c r="BG80" s="79">
        <v>343529</v>
      </c>
      <c r="BH80" s="79">
        <v>129592</v>
      </c>
      <c r="BI80" s="79">
        <v>1603956</v>
      </c>
      <c r="BJ80" s="79">
        <v>139114</v>
      </c>
      <c r="BK80" s="79">
        <v>265105</v>
      </c>
      <c r="BL80" s="79">
        <v>235032</v>
      </c>
      <c r="BM80" s="79">
        <v>265277</v>
      </c>
      <c r="BN80" s="79">
        <v>0</v>
      </c>
      <c r="BO80" s="79">
        <v>86349</v>
      </c>
      <c r="BP80" s="80">
        <v>20714753</v>
      </c>
    </row>
    <row r="81" spans="1:68" s="63" customFormat="1">
      <c r="A81" s="82"/>
      <c r="B81" s="54" t="s">
        <v>165</v>
      </c>
      <c r="C81" s="54"/>
      <c r="D81" s="83">
        <v>519790</v>
      </c>
      <c r="E81" s="84">
        <v>142670</v>
      </c>
      <c r="F81" s="84">
        <v>669244</v>
      </c>
      <c r="G81" s="84">
        <v>97861</v>
      </c>
      <c r="H81" s="84">
        <v>100579</v>
      </c>
      <c r="I81" s="84">
        <v>322219</v>
      </c>
      <c r="J81" s="84">
        <v>35677</v>
      </c>
      <c r="K81" s="84">
        <v>46216</v>
      </c>
      <c r="L81" s="84">
        <v>613808</v>
      </c>
      <c r="M81" s="84">
        <v>648854</v>
      </c>
      <c r="N81" s="84">
        <v>177523</v>
      </c>
      <c r="O81" s="84">
        <v>708568</v>
      </c>
      <c r="P81" s="84">
        <v>154690</v>
      </c>
      <c r="Q81" s="84">
        <v>141644</v>
      </c>
      <c r="R81" s="84">
        <v>5095</v>
      </c>
      <c r="S81" s="84">
        <v>28413</v>
      </c>
      <c r="T81" s="84">
        <v>138355</v>
      </c>
      <c r="U81" s="84">
        <v>44011</v>
      </c>
      <c r="V81" s="84">
        <v>434651</v>
      </c>
      <c r="W81" s="84">
        <v>75743</v>
      </c>
      <c r="X81" s="84">
        <v>105498</v>
      </c>
      <c r="Y81" s="84">
        <v>46463</v>
      </c>
      <c r="Z81" s="84">
        <v>104212</v>
      </c>
      <c r="AA81" s="84">
        <v>93720</v>
      </c>
      <c r="AB81" s="84">
        <v>1059932</v>
      </c>
      <c r="AC81" s="84">
        <v>93253</v>
      </c>
      <c r="AD81" s="84">
        <v>9603</v>
      </c>
      <c r="AE81" s="84">
        <v>6641</v>
      </c>
      <c r="AF81" s="84">
        <v>141994</v>
      </c>
      <c r="AG81" s="84">
        <v>377265</v>
      </c>
      <c r="AH81" s="84">
        <v>367936</v>
      </c>
      <c r="AI81" s="84">
        <v>25999</v>
      </c>
      <c r="AJ81" s="84">
        <v>233869</v>
      </c>
      <c r="AK81" s="84">
        <v>330117</v>
      </c>
      <c r="AL81" s="84">
        <v>113594</v>
      </c>
      <c r="AM81" s="84">
        <v>424795</v>
      </c>
      <c r="AN81" s="84">
        <v>42219</v>
      </c>
      <c r="AO81" s="84">
        <v>29629</v>
      </c>
      <c r="AP81" s="84">
        <v>1228117</v>
      </c>
      <c r="AQ81" s="84">
        <v>373539</v>
      </c>
      <c r="AR81" s="84">
        <v>895357</v>
      </c>
      <c r="AS81" s="84">
        <v>320450</v>
      </c>
      <c r="AT81" s="84">
        <v>751560</v>
      </c>
      <c r="AU81" s="84">
        <v>347826</v>
      </c>
      <c r="AV81" s="84">
        <v>235002</v>
      </c>
      <c r="AW81" s="84">
        <v>3646038</v>
      </c>
      <c r="AX81" s="84">
        <v>965055</v>
      </c>
      <c r="AY81" s="84">
        <v>2826963</v>
      </c>
      <c r="AZ81" s="84">
        <v>2103500</v>
      </c>
      <c r="BA81" s="84">
        <v>72939</v>
      </c>
      <c r="BB81" s="84">
        <v>745425</v>
      </c>
      <c r="BC81" s="84">
        <v>590578</v>
      </c>
      <c r="BD81" s="84">
        <v>2661603</v>
      </c>
      <c r="BE81" s="84">
        <v>1236839</v>
      </c>
      <c r="BF81" s="84">
        <v>2744071</v>
      </c>
      <c r="BG81" s="84">
        <v>433665</v>
      </c>
      <c r="BH81" s="84">
        <v>210132</v>
      </c>
      <c r="BI81" s="84">
        <v>2512690</v>
      </c>
      <c r="BJ81" s="84">
        <v>296528</v>
      </c>
      <c r="BK81" s="84">
        <v>693335</v>
      </c>
      <c r="BL81" s="84">
        <v>338920</v>
      </c>
      <c r="BM81" s="84">
        <v>389301</v>
      </c>
      <c r="BN81" s="84">
        <v>52517</v>
      </c>
      <c r="BO81" s="84">
        <v>181792</v>
      </c>
      <c r="BP81" s="85">
        <v>35566092</v>
      </c>
    </row>
    <row r="82" spans="1:68" s="63" customFormat="1">
      <c r="A82" s="45"/>
      <c r="B82" s="36"/>
      <c r="C82" s="36"/>
    </row>
    <row r="83" spans="1:68" s="63" customFormat="1">
      <c r="A83" s="45"/>
      <c r="B83" s="36"/>
      <c r="C83" s="36"/>
    </row>
    <row r="84" spans="1:68" s="63" customFormat="1">
      <c r="A84" s="45"/>
      <c r="B84" s="36"/>
      <c r="C84" s="36"/>
    </row>
    <row r="85" spans="1:68" s="63" customFormat="1">
      <c r="A85" s="45"/>
      <c r="B85" s="36"/>
      <c r="C85" s="36"/>
    </row>
    <row r="86" spans="1:68" s="63" customFormat="1">
      <c r="A86" s="45"/>
      <c r="B86" s="36"/>
      <c r="C86" s="36"/>
    </row>
    <row r="87" spans="1:68" s="63" customFormat="1">
      <c r="A87" s="45"/>
      <c r="B87" s="36"/>
      <c r="C87" s="36"/>
    </row>
    <row r="88" spans="1:68" s="63" customFormat="1">
      <c r="A88" s="45"/>
      <c r="B88" s="36"/>
      <c r="C88" s="36"/>
    </row>
    <row r="89" spans="1:68" s="63" customFormat="1">
      <c r="A89" s="45"/>
      <c r="B89" s="36"/>
      <c r="C89" s="36"/>
    </row>
    <row r="90" spans="1:68" s="63" customFormat="1">
      <c r="A90" s="45"/>
      <c r="B90" s="36"/>
      <c r="C90" s="36"/>
    </row>
    <row r="91" spans="1:68" s="63" customFormat="1">
      <c r="A91" s="45"/>
      <c r="B91" s="36"/>
      <c r="C91" s="36"/>
    </row>
    <row r="92" spans="1:68" s="63" customFormat="1">
      <c r="A92" s="45"/>
      <c r="B92" s="36"/>
      <c r="C92" s="36"/>
    </row>
    <row r="93" spans="1:68" s="63" customFormat="1">
      <c r="A93" s="45"/>
      <c r="B93" s="36"/>
      <c r="C93" s="36"/>
    </row>
    <row r="94" spans="1:68" s="63" customFormat="1">
      <c r="A94" s="45"/>
      <c r="B94" s="36"/>
      <c r="C94" s="36"/>
    </row>
    <row r="95" spans="1:68" s="63" customFormat="1">
      <c r="A95" s="45"/>
      <c r="B95" s="36"/>
      <c r="C95" s="36"/>
    </row>
    <row r="96" spans="1:68" s="63" customFormat="1">
      <c r="A96" s="45"/>
      <c r="B96" s="36"/>
      <c r="C96" s="36"/>
    </row>
    <row r="97" spans="1:3" s="63" customFormat="1">
      <c r="A97" s="45"/>
      <c r="B97" s="36"/>
      <c r="C97" s="36"/>
    </row>
    <row r="98" spans="1:3" s="63" customFormat="1">
      <c r="A98" s="45"/>
      <c r="B98" s="36"/>
      <c r="C98" s="36"/>
    </row>
    <row r="99" spans="1:3" s="63" customFormat="1">
      <c r="A99" s="45"/>
      <c r="B99" s="36"/>
      <c r="C99" s="36"/>
    </row>
    <row r="100" spans="1:3" s="63" customFormat="1">
      <c r="A100" s="45"/>
      <c r="B100" s="36"/>
      <c r="C100" s="36"/>
    </row>
    <row r="101" spans="1:3" s="63" customFormat="1">
      <c r="A101" s="45"/>
      <c r="B101" s="36"/>
      <c r="C101" s="36"/>
    </row>
    <row r="102" spans="1:3" s="63" customFormat="1">
      <c r="A102" s="45"/>
      <c r="B102" s="36"/>
      <c r="C102" s="36"/>
    </row>
    <row r="103" spans="1:3" s="63" customFormat="1">
      <c r="A103" s="45"/>
      <c r="B103" s="36"/>
      <c r="C103" s="36"/>
    </row>
    <row r="104" spans="1:3" s="63" customFormat="1">
      <c r="A104" s="45"/>
      <c r="B104" s="36"/>
      <c r="C104" s="36"/>
    </row>
    <row r="105" spans="1:3" s="63" customFormat="1">
      <c r="A105" s="45"/>
      <c r="B105" s="36"/>
      <c r="C105" s="36"/>
    </row>
    <row r="106" spans="1:3" s="63" customFormat="1">
      <c r="A106" s="45"/>
      <c r="B106" s="36"/>
      <c r="C106" s="36"/>
    </row>
    <row r="107" spans="1:3" s="63" customFormat="1">
      <c r="A107" s="45"/>
      <c r="B107" s="36"/>
      <c r="C107" s="36"/>
    </row>
    <row r="108" spans="1:3" s="63" customFormat="1">
      <c r="A108" s="45"/>
      <c r="B108" s="36"/>
      <c r="C108" s="36"/>
    </row>
    <row r="109" spans="1:3" s="63" customFormat="1">
      <c r="A109" s="45"/>
      <c r="B109" s="36"/>
      <c r="C109" s="36"/>
    </row>
    <row r="110" spans="1:3" s="63" customFormat="1">
      <c r="A110" s="45"/>
      <c r="B110" s="36"/>
      <c r="C110" s="36"/>
    </row>
    <row r="111" spans="1:3" s="63" customFormat="1">
      <c r="A111" s="45"/>
      <c r="B111" s="36"/>
      <c r="C111" s="36"/>
    </row>
    <row r="112" spans="1:3" s="63" customFormat="1">
      <c r="A112" s="45"/>
      <c r="B112" s="36"/>
      <c r="C112" s="36"/>
    </row>
    <row r="113" spans="1:3" s="63" customFormat="1">
      <c r="A113" s="45"/>
      <c r="B113" s="36"/>
      <c r="C113" s="36"/>
    </row>
    <row r="114" spans="1:3" s="63" customFormat="1">
      <c r="A114" s="45"/>
      <c r="B114" s="36"/>
      <c r="C114" s="36"/>
    </row>
    <row r="115" spans="1:3" s="63" customFormat="1">
      <c r="A115" s="45"/>
      <c r="B115" s="36"/>
      <c r="C115" s="36"/>
    </row>
    <row r="116" spans="1:3" s="63" customFormat="1">
      <c r="A116" s="45"/>
      <c r="B116" s="36"/>
      <c r="C116" s="36"/>
    </row>
    <row r="117" spans="1:3" s="63" customFormat="1">
      <c r="A117" s="45"/>
      <c r="B117" s="36"/>
      <c r="C117" s="36"/>
    </row>
    <row r="118" spans="1:3" s="63" customFormat="1">
      <c r="A118" s="45"/>
      <c r="B118" s="36"/>
      <c r="C118" s="36"/>
    </row>
    <row r="119" spans="1:3" s="63" customFormat="1">
      <c r="A119" s="45"/>
      <c r="B119" s="36"/>
      <c r="C119" s="36"/>
    </row>
    <row r="120" spans="1:3" s="63" customFormat="1">
      <c r="A120" s="45"/>
      <c r="B120" s="36"/>
      <c r="C120" s="36"/>
    </row>
    <row r="121" spans="1:3" s="63" customFormat="1">
      <c r="A121" s="45"/>
      <c r="B121" s="36"/>
      <c r="C121" s="36"/>
    </row>
    <row r="122" spans="1:3" s="63" customFormat="1">
      <c r="A122" s="45"/>
      <c r="B122" s="36"/>
      <c r="C122" s="36"/>
    </row>
    <row r="123" spans="1:3" s="63" customFormat="1">
      <c r="A123" s="45"/>
      <c r="B123" s="36"/>
      <c r="C123" s="36"/>
    </row>
    <row r="124" spans="1:3" s="63" customFormat="1">
      <c r="A124" s="45"/>
      <c r="B124" s="36"/>
      <c r="C124" s="36"/>
    </row>
    <row r="125" spans="1:3" s="63" customFormat="1">
      <c r="A125" s="45"/>
      <c r="B125" s="36"/>
      <c r="C125" s="36"/>
    </row>
    <row r="126" spans="1:3" s="63" customFormat="1">
      <c r="A126" s="45"/>
      <c r="B126" s="36"/>
      <c r="C126" s="36"/>
    </row>
    <row r="127" spans="1:3" s="63" customFormat="1">
      <c r="A127" s="45"/>
      <c r="B127" s="36"/>
      <c r="C127" s="36"/>
    </row>
    <row r="128" spans="1:3" s="63" customFormat="1">
      <c r="A128" s="45"/>
      <c r="B128" s="36"/>
      <c r="C128" s="36"/>
    </row>
    <row r="129" spans="1:3" s="63" customFormat="1">
      <c r="A129" s="45"/>
      <c r="B129" s="36"/>
      <c r="C129" s="36"/>
    </row>
    <row r="130" spans="1:3" s="63" customFormat="1">
      <c r="A130" s="45"/>
      <c r="B130" s="36"/>
      <c r="C130" s="36"/>
    </row>
    <row r="131" spans="1:3" s="63" customFormat="1">
      <c r="A131" s="45"/>
      <c r="B131" s="36"/>
      <c r="C131" s="36"/>
    </row>
    <row r="132" spans="1:3" s="63" customFormat="1">
      <c r="A132" s="45"/>
      <c r="B132" s="36"/>
      <c r="C132" s="36"/>
    </row>
    <row r="133" spans="1:3" s="63" customFormat="1">
      <c r="A133" s="45"/>
      <c r="B133" s="36"/>
      <c r="C133" s="36"/>
    </row>
    <row r="134" spans="1:3" s="63" customFormat="1">
      <c r="A134" s="45"/>
      <c r="B134" s="36"/>
      <c r="C134" s="36"/>
    </row>
    <row r="135" spans="1:3" s="63" customFormat="1">
      <c r="A135" s="45"/>
      <c r="B135" s="36"/>
      <c r="C135" s="36"/>
    </row>
    <row r="136" spans="1:3" s="63" customFormat="1">
      <c r="A136" s="45"/>
      <c r="B136" s="36"/>
      <c r="C136" s="36"/>
    </row>
    <row r="137" spans="1:3" s="63" customFormat="1">
      <c r="A137" s="45"/>
      <c r="B137" s="36"/>
      <c r="C137" s="36"/>
    </row>
    <row r="138" spans="1:3" s="63" customFormat="1">
      <c r="A138" s="45"/>
      <c r="B138" s="36"/>
      <c r="C138" s="36"/>
    </row>
    <row r="139" spans="1:3" s="63" customFormat="1">
      <c r="A139" s="45"/>
      <c r="B139" s="36"/>
      <c r="C139" s="36"/>
    </row>
    <row r="140" spans="1:3" s="63" customFormat="1">
      <c r="A140" s="45"/>
      <c r="B140" s="36"/>
      <c r="C140" s="36"/>
    </row>
    <row r="141" spans="1:3" s="63" customFormat="1">
      <c r="A141" s="45"/>
      <c r="B141" s="36"/>
      <c r="C141" s="36"/>
    </row>
    <row r="142" spans="1:3" s="63" customFormat="1">
      <c r="A142" s="45"/>
      <c r="B142" s="36"/>
      <c r="C142" s="36"/>
    </row>
    <row r="143" spans="1:3" s="63" customFormat="1">
      <c r="A143" s="45"/>
      <c r="B143" s="36"/>
      <c r="C143" s="36"/>
    </row>
    <row r="144" spans="1:3" s="63" customFormat="1">
      <c r="A144" s="45"/>
      <c r="B144" s="36"/>
      <c r="C144" s="36"/>
    </row>
    <row r="145" spans="1:3" s="63" customFormat="1">
      <c r="A145" s="45"/>
      <c r="B145" s="36"/>
      <c r="C145" s="36"/>
    </row>
    <row r="146" spans="1:3" s="63" customFormat="1">
      <c r="A146" s="45"/>
      <c r="B146" s="36"/>
      <c r="C146" s="36"/>
    </row>
    <row r="147" spans="1:3" s="63" customFormat="1">
      <c r="A147" s="45"/>
      <c r="B147" s="36"/>
      <c r="C147" s="36"/>
    </row>
    <row r="148" spans="1:3" s="63" customFormat="1">
      <c r="A148" s="45"/>
      <c r="B148" s="36"/>
      <c r="C148" s="36"/>
    </row>
    <row r="149" spans="1:3" s="63" customFormat="1">
      <c r="A149" s="45"/>
      <c r="B149" s="36"/>
      <c r="C149" s="36"/>
    </row>
    <row r="150" spans="1:3" s="63" customFormat="1">
      <c r="A150" s="45"/>
      <c r="B150" s="36"/>
      <c r="C150" s="36"/>
    </row>
    <row r="151" spans="1:3" s="63" customFormat="1">
      <c r="A151" s="45"/>
      <c r="B151" s="36"/>
      <c r="C151" s="36"/>
    </row>
    <row r="152" spans="1:3" s="63" customFormat="1">
      <c r="A152" s="45"/>
      <c r="B152" s="36"/>
      <c r="C152" s="36"/>
    </row>
    <row r="153" spans="1:3" s="63" customFormat="1">
      <c r="A153" s="45"/>
      <c r="B153" s="36"/>
      <c r="C153" s="36"/>
    </row>
    <row r="154" spans="1:3" s="63" customFormat="1">
      <c r="A154" s="45"/>
      <c r="B154" s="36"/>
      <c r="C154" s="36"/>
    </row>
    <row r="155" spans="1:3" s="63" customFormat="1">
      <c r="A155" s="45"/>
      <c r="B155" s="36"/>
      <c r="C155" s="36"/>
    </row>
    <row r="156" spans="1:3" s="63" customFormat="1">
      <c r="A156" s="45"/>
      <c r="B156" s="36"/>
      <c r="C156" s="36"/>
    </row>
    <row r="157" spans="1:3" s="63" customFormat="1">
      <c r="A157" s="45"/>
      <c r="B157" s="36"/>
      <c r="C157" s="36"/>
    </row>
    <row r="158" spans="1:3" s="63" customFormat="1">
      <c r="A158" s="45"/>
      <c r="B158" s="36"/>
      <c r="C158" s="36"/>
    </row>
    <row r="159" spans="1:3" s="63" customFormat="1">
      <c r="A159" s="45"/>
      <c r="B159" s="36"/>
      <c r="C159" s="36"/>
    </row>
    <row r="160" spans="1:3" s="63" customFormat="1">
      <c r="A160" s="45"/>
      <c r="B160" s="36"/>
      <c r="C160" s="36"/>
    </row>
    <row r="161" spans="1:3" s="63" customFormat="1">
      <c r="A161" s="45"/>
      <c r="B161" s="36"/>
      <c r="C161" s="36"/>
    </row>
    <row r="162" spans="1:3" s="63" customFormat="1">
      <c r="A162" s="45"/>
      <c r="B162" s="36"/>
      <c r="C162" s="36"/>
    </row>
    <row r="163" spans="1:3" s="63" customFormat="1">
      <c r="A163" s="45"/>
      <c r="B163" s="36"/>
      <c r="C163" s="36"/>
    </row>
    <row r="164" spans="1:3" s="63" customFormat="1">
      <c r="A164" s="45"/>
      <c r="B164" s="36"/>
      <c r="C164" s="36"/>
    </row>
    <row r="165" spans="1:3" s="63" customFormat="1">
      <c r="A165" s="45"/>
      <c r="B165" s="36"/>
      <c r="C165" s="36"/>
    </row>
    <row r="166" spans="1:3" s="63" customFormat="1">
      <c r="A166" s="45"/>
      <c r="B166" s="36"/>
      <c r="C166" s="36"/>
    </row>
    <row r="167" spans="1:3" s="63" customFormat="1">
      <c r="A167" s="45"/>
      <c r="B167" s="36"/>
      <c r="C167" s="36"/>
    </row>
    <row r="168" spans="1:3" s="63" customFormat="1">
      <c r="A168" s="45"/>
      <c r="B168" s="36"/>
      <c r="C168" s="36"/>
    </row>
    <row r="169" spans="1:3" s="63" customFormat="1">
      <c r="A169" s="45"/>
      <c r="B169" s="36"/>
      <c r="C169" s="36"/>
    </row>
    <row r="170" spans="1:3" s="63" customFormat="1">
      <c r="A170" s="45"/>
      <c r="B170" s="36"/>
      <c r="C170" s="36"/>
    </row>
    <row r="171" spans="1:3" s="63" customFormat="1">
      <c r="A171" s="45"/>
      <c r="B171" s="36"/>
      <c r="C171" s="36"/>
    </row>
    <row r="172" spans="1:3" s="63" customFormat="1">
      <c r="A172" s="45"/>
      <c r="B172" s="36"/>
      <c r="C172" s="36"/>
    </row>
    <row r="173" spans="1:3" s="63" customFormat="1">
      <c r="A173" s="45"/>
      <c r="B173" s="36"/>
      <c r="C173" s="36"/>
    </row>
    <row r="174" spans="1:3" s="63" customFormat="1">
      <c r="A174" s="45"/>
      <c r="B174" s="36"/>
      <c r="C174" s="36"/>
    </row>
    <row r="175" spans="1:3" s="63" customFormat="1">
      <c r="A175" s="45"/>
      <c r="B175" s="36"/>
      <c r="C175" s="36"/>
    </row>
    <row r="176" spans="1:3" s="63" customFormat="1">
      <c r="A176" s="45"/>
      <c r="B176" s="36"/>
      <c r="C176" s="36"/>
    </row>
    <row r="177" spans="1:3" s="63" customFormat="1">
      <c r="A177" s="45"/>
      <c r="B177" s="36"/>
      <c r="C177" s="36"/>
    </row>
    <row r="178" spans="1:3" s="63" customFormat="1">
      <c r="A178" s="45"/>
      <c r="B178" s="36"/>
      <c r="C178" s="36"/>
    </row>
    <row r="179" spans="1:3" s="63" customFormat="1">
      <c r="A179" s="45"/>
      <c r="B179" s="36"/>
      <c r="C179" s="36"/>
    </row>
    <row r="180" spans="1:3" s="63" customFormat="1">
      <c r="A180" s="45"/>
      <c r="B180" s="36"/>
      <c r="C180" s="36"/>
    </row>
    <row r="181" spans="1:3" s="63" customFormat="1">
      <c r="A181" s="45"/>
      <c r="B181" s="36"/>
      <c r="C181" s="36"/>
    </row>
    <row r="182" spans="1:3" s="63" customFormat="1">
      <c r="A182" s="45"/>
      <c r="B182" s="36"/>
      <c r="C182" s="36"/>
    </row>
    <row r="183" spans="1:3" s="63" customFormat="1">
      <c r="A183" s="45"/>
      <c r="B183" s="36"/>
      <c r="C183" s="36"/>
    </row>
    <row r="184" spans="1:3" s="63" customFormat="1">
      <c r="A184" s="45"/>
      <c r="B184" s="36"/>
      <c r="C184" s="36"/>
    </row>
    <row r="185" spans="1:3" s="63" customFormat="1">
      <c r="A185" s="45"/>
      <c r="B185" s="36"/>
      <c r="C185" s="36"/>
    </row>
    <row r="186" spans="1:3" s="63" customFormat="1">
      <c r="A186" s="45"/>
      <c r="B186" s="36"/>
      <c r="C186" s="36"/>
    </row>
    <row r="187" spans="1:3" s="63" customFormat="1">
      <c r="A187" s="45"/>
      <c r="B187" s="36"/>
      <c r="C187" s="36"/>
    </row>
    <row r="188" spans="1:3" s="63" customFormat="1">
      <c r="A188" s="45"/>
      <c r="B188" s="36"/>
      <c r="C188" s="36"/>
    </row>
    <row r="189" spans="1:3" s="63" customFormat="1">
      <c r="A189" s="45"/>
      <c r="B189" s="36"/>
      <c r="C189" s="36"/>
    </row>
    <row r="190" spans="1:3" s="63" customFormat="1">
      <c r="A190" s="45"/>
      <c r="B190" s="36"/>
      <c r="C190" s="36"/>
    </row>
    <row r="191" spans="1:3" s="63" customFormat="1">
      <c r="A191" s="45"/>
      <c r="B191" s="36"/>
      <c r="C191" s="36"/>
    </row>
    <row r="192" spans="1:3" s="63" customFormat="1">
      <c r="A192" s="45"/>
      <c r="B192" s="36"/>
      <c r="C192" s="36"/>
    </row>
    <row r="193" spans="1:3" s="63" customFormat="1">
      <c r="A193" s="45"/>
      <c r="B193" s="36"/>
      <c r="C193" s="36"/>
    </row>
    <row r="194" spans="1:3" s="63" customFormat="1">
      <c r="A194" s="45"/>
      <c r="B194" s="36"/>
      <c r="C194" s="36"/>
    </row>
    <row r="195" spans="1:3" s="63" customFormat="1">
      <c r="A195" s="45"/>
      <c r="B195" s="36"/>
      <c r="C195" s="36"/>
    </row>
    <row r="196" spans="1:3" s="63" customFormat="1">
      <c r="A196" s="45"/>
      <c r="B196" s="36"/>
      <c r="C196" s="36"/>
    </row>
    <row r="197" spans="1:3" s="63" customFormat="1">
      <c r="A197" s="45"/>
      <c r="B197" s="36"/>
      <c r="C197" s="36"/>
    </row>
    <row r="198" spans="1:3" s="63" customFormat="1">
      <c r="A198" s="45"/>
      <c r="B198" s="36"/>
      <c r="C198" s="36"/>
    </row>
    <row r="199" spans="1:3" s="63" customFormat="1">
      <c r="A199" s="45"/>
      <c r="B199" s="36"/>
      <c r="C199" s="36"/>
    </row>
    <row r="200" spans="1:3" s="63" customFormat="1">
      <c r="A200" s="45"/>
      <c r="B200" s="36"/>
      <c r="C200" s="36"/>
    </row>
    <row r="201" spans="1:3" s="63" customFormat="1">
      <c r="A201" s="45"/>
      <c r="B201" s="36"/>
      <c r="C201" s="36"/>
    </row>
    <row r="202" spans="1:3" s="63" customFormat="1">
      <c r="A202" s="45"/>
      <c r="B202" s="36"/>
      <c r="C202" s="36"/>
    </row>
    <row r="203" spans="1:3" s="63" customFormat="1">
      <c r="A203" s="45"/>
      <c r="B203" s="36"/>
      <c r="C203" s="36"/>
    </row>
    <row r="204" spans="1:3" s="63" customFormat="1">
      <c r="A204" s="45"/>
      <c r="B204" s="36"/>
      <c r="C204" s="36"/>
    </row>
    <row r="205" spans="1:3" s="63" customFormat="1">
      <c r="A205" s="45"/>
      <c r="B205" s="36"/>
      <c r="C205" s="36"/>
    </row>
    <row r="206" spans="1:3" s="63" customFormat="1">
      <c r="A206" s="45"/>
      <c r="B206" s="36"/>
      <c r="C206" s="36"/>
    </row>
    <row r="207" spans="1:3" s="63" customFormat="1">
      <c r="A207" s="45"/>
      <c r="B207" s="36"/>
      <c r="C207" s="36"/>
    </row>
    <row r="208" spans="1:3" s="63" customFormat="1">
      <c r="A208" s="45"/>
      <c r="B208" s="36"/>
      <c r="C208" s="36"/>
    </row>
    <row r="209" spans="1:3" s="63" customFormat="1">
      <c r="A209" s="45"/>
      <c r="B209" s="36"/>
      <c r="C209" s="36"/>
    </row>
    <row r="210" spans="1:3" s="63" customFormat="1">
      <c r="A210" s="45"/>
      <c r="B210" s="36"/>
      <c r="C210" s="36"/>
    </row>
    <row r="211" spans="1:3" s="63" customFormat="1">
      <c r="A211" s="45"/>
      <c r="B211" s="36"/>
      <c r="C211" s="36"/>
    </row>
    <row r="212" spans="1:3" s="63" customFormat="1">
      <c r="A212" s="45"/>
      <c r="B212" s="36"/>
      <c r="C212" s="36"/>
    </row>
    <row r="213" spans="1:3" s="63" customFormat="1">
      <c r="A213" s="45"/>
      <c r="B213" s="36"/>
      <c r="C213" s="36"/>
    </row>
    <row r="214" spans="1:3" s="63" customFormat="1">
      <c r="A214" s="45"/>
      <c r="B214" s="36"/>
      <c r="C214" s="36"/>
    </row>
    <row r="215" spans="1:3" s="63" customFormat="1">
      <c r="A215" s="45"/>
      <c r="B215" s="36"/>
      <c r="C215" s="36"/>
    </row>
    <row r="216" spans="1:3" s="63" customFormat="1">
      <c r="A216" s="45"/>
      <c r="B216" s="36"/>
      <c r="C216" s="36"/>
    </row>
    <row r="217" spans="1:3" s="63" customFormat="1">
      <c r="A217" s="45"/>
      <c r="B217" s="36"/>
      <c r="C217" s="36"/>
    </row>
    <row r="218" spans="1:3" s="63" customFormat="1">
      <c r="A218" s="45"/>
      <c r="B218" s="36"/>
      <c r="C218" s="36"/>
    </row>
    <row r="219" spans="1:3" s="63" customFormat="1">
      <c r="A219" s="45"/>
      <c r="B219" s="36"/>
      <c r="C219" s="36"/>
    </row>
    <row r="220" spans="1:3" s="63" customFormat="1">
      <c r="A220" s="45"/>
      <c r="B220" s="36"/>
      <c r="C220" s="36"/>
    </row>
    <row r="221" spans="1:3" s="63" customFormat="1">
      <c r="A221" s="45"/>
      <c r="B221" s="36"/>
      <c r="C221" s="36"/>
    </row>
    <row r="222" spans="1:3" s="63" customFormat="1">
      <c r="A222" s="45"/>
      <c r="B222" s="36"/>
      <c r="C222" s="36"/>
    </row>
    <row r="223" spans="1:3" s="63" customFormat="1">
      <c r="A223" s="45"/>
      <c r="B223" s="36"/>
      <c r="C223" s="36"/>
    </row>
    <row r="224" spans="1:3" s="63" customFormat="1">
      <c r="A224" s="45"/>
      <c r="B224" s="36"/>
      <c r="C224" s="36"/>
    </row>
    <row r="225" spans="1:3" s="63" customFormat="1">
      <c r="A225" s="45"/>
      <c r="B225" s="36"/>
      <c r="C225" s="36"/>
    </row>
    <row r="226" spans="1:3" s="63" customFormat="1">
      <c r="A226" s="45"/>
      <c r="B226" s="36"/>
      <c r="C226" s="36"/>
    </row>
    <row r="227" spans="1:3" s="63" customFormat="1">
      <c r="A227" s="45"/>
      <c r="B227" s="36"/>
      <c r="C227" s="36"/>
    </row>
    <row r="228" spans="1:3" s="63" customFormat="1">
      <c r="A228" s="45"/>
      <c r="B228" s="36"/>
      <c r="C228" s="36"/>
    </row>
    <row r="229" spans="1:3" s="63" customFormat="1">
      <c r="A229" s="45"/>
      <c r="B229" s="36"/>
      <c r="C229" s="36"/>
    </row>
    <row r="230" spans="1:3" s="63" customFormat="1">
      <c r="A230" s="45"/>
      <c r="B230" s="36"/>
      <c r="C230" s="36"/>
    </row>
    <row r="231" spans="1:3" s="63" customFormat="1">
      <c r="A231" s="45"/>
      <c r="B231" s="36"/>
      <c r="C231" s="36"/>
    </row>
    <row r="232" spans="1:3" s="63" customFormat="1">
      <c r="A232" s="45"/>
      <c r="B232" s="36"/>
      <c r="C232" s="36"/>
    </row>
    <row r="233" spans="1:3" s="63" customFormat="1">
      <c r="A233" s="45"/>
      <c r="B233" s="36"/>
      <c r="C233" s="36"/>
    </row>
    <row r="234" spans="1:3" s="63" customFormat="1">
      <c r="A234" s="45"/>
      <c r="B234" s="36"/>
      <c r="C234" s="36"/>
    </row>
    <row r="235" spans="1:3" s="63" customFormat="1">
      <c r="A235" s="45"/>
      <c r="B235" s="36"/>
      <c r="C235" s="36"/>
    </row>
    <row r="236" spans="1:3" s="63" customFormat="1">
      <c r="A236" s="45"/>
      <c r="B236" s="36"/>
      <c r="C236" s="36"/>
    </row>
    <row r="237" spans="1:3" s="63" customFormat="1">
      <c r="A237" s="45"/>
      <c r="B237" s="36"/>
      <c r="C237" s="36"/>
    </row>
    <row r="238" spans="1:3" s="63" customFormat="1">
      <c r="A238" s="45"/>
      <c r="B238" s="36"/>
      <c r="C238" s="36"/>
    </row>
    <row r="239" spans="1:3" s="63" customFormat="1">
      <c r="A239" s="45"/>
      <c r="B239" s="36"/>
      <c r="C239" s="36"/>
    </row>
    <row r="240" spans="1:3" s="63" customFormat="1">
      <c r="A240" s="45"/>
      <c r="B240" s="36"/>
      <c r="C240" s="36"/>
    </row>
    <row r="241" spans="1:3" s="63" customFormat="1">
      <c r="A241" s="45"/>
      <c r="B241" s="36"/>
      <c r="C241" s="36"/>
    </row>
    <row r="242" spans="1:3" s="63" customFormat="1">
      <c r="A242" s="45"/>
      <c r="B242" s="36"/>
      <c r="C242" s="36"/>
    </row>
    <row r="243" spans="1:3" s="63" customFormat="1">
      <c r="A243" s="45"/>
      <c r="B243" s="36"/>
      <c r="C243" s="36"/>
    </row>
    <row r="244" spans="1:3" s="63" customFormat="1">
      <c r="A244" s="45"/>
      <c r="B244" s="36"/>
      <c r="C244" s="36"/>
    </row>
    <row r="245" spans="1:3" s="63" customFormat="1">
      <c r="A245" s="45"/>
      <c r="B245" s="36"/>
      <c r="C245" s="36"/>
    </row>
    <row r="246" spans="1:3" s="63" customFormat="1">
      <c r="A246" s="45"/>
      <c r="B246" s="36"/>
      <c r="C246" s="36"/>
    </row>
    <row r="247" spans="1:3" s="63" customFormat="1">
      <c r="A247" s="45"/>
      <c r="B247" s="36"/>
      <c r="C247" s="36"/>
    </row>
    <row r="248" spans="1:3" s="63" customFormat="1">
      <c r="A248" s="45"/>
      <c r="B248" s="36"/>
      <c r="C248" s="36"/>
    </row>
    <row r="249" spans="1:3" s="63" customFormat="1">
      <c r="A249" s="45"/>
      <c r="B249" s="36"/>
      <c r="C249" s="36"/>
    </row>
    <row r="250" spans="1:3" s="63" customFormat="1">
      <c r="A250" s="45"/>
      <c r="B250" s="36"/>
      <c r="C250" s="36"/>
    </row>
    <row r="251" spans="1:3" s="63" customFormat="1">
      <c r="A251" s="45"/>
      <c r="B251" s="36"/>
      <c r="C251" s="36"/>
    </row>
    <row r="252" spans="1:3" s="63" customFormat="1">
      <c r="A252" s="45"/>
      <c r="B252" s="36"/>
      <c r="C252" s="36"/>
    </row>
    <row r="253" spans="1:3" s="63" customFormat="1">
      <c r="A253" s="45"/>
      <c r="B253" s="36"/>
      <c r="C253" s="36"/>
    </row>
    <row r="254" spans="1:3" s="63" customFormat="1">
      <c r="A254" s="45"/>
      <c r="B254" s="36"/>
      <c r="C254" s="36"/>
    </row>
    <row r="255" spans="1:3" s="63" customFormat="1">
      <c r="A255" s="45"/>
      <c r="B255" s="36"/>
      <c r="C255" s="36"/>
    </row>
    <row r="256" spans="1:3" s="63" customFormat="1">
      <c r="A256" s="45"/>
      <c r="B256" s="36"/>
      <c r="C256" s="36"/>
    </row>
    <row r="257" spans="1:3" s="63" customFormat="1">
      <c r="A257" s="45"/>
      <c r="B257" s="36"/>
      <c r="C257" s="36"/>
    </row>
    <row r="258" spans="1:3" s="63" customFormat="1">
      <c r="A258" s="45"/>
      <c r="B258" s="36"/>
      <c r="C258" s="36"/>
    </row>
    <row r="259" spans="1:3" s="63" customFormat="1">
      <c r="A259" s="45"/>
      <c r="B259" s="36"/>
      <c r="C259" s="36"/>
    </row>
    <row r="260" spans="1:3" s="63" customFormat="1">
      <c r="A260" s="45"/>
      <c r="B260" s="36"/>
      <c r="C260" s="36"/>
    </row>
    <row r="261" spans="1:3" s="63" customFormat="1">
      <c r="A261" s="45"/>
      <c r="B261" s="36"/>
      <c r="C261" s="36"/>
    </row>
    <row r="262" spans="1:3" s="63" customFormat="1">
      <c r="A262" s="45"/>
      <c r="B262" s="36"/>
      <c r="C262" s="36"/>
    </row>
    <row r="263" spans="1:3" s="63" customFormat="1">
      <c r="A263" s="45"/>
      <c r="B263" s="36"/>
      <c r="C263" s="36"/>
    </row>
    <row r="264" spans="1:3" s="63" customFormat="1">
      <c r="A264" s="45"/>
      <c r="B264" s="36"/>
      <c r="C264" s="36"/>
    </row>
    <row r="265" spans="1:3" s="63" customFormat="1">
      <c r="A265" s="45"/>
      <c r="B265" s="36"/>
      <c r="C265" s="36"/>
    </row>
    <row r="266" spans="1:3" s="63" customFormat="1">
      <c r="A266" s="45"/>
      <c r="B266" s="36"/>
      <c r="C266" s="36"/>
    </row>
    <row r="267" spans="1:3" s="63" customFormat="1">
      <c r="A267" s="45"/>
      <c r="B267" s="36"/>
      <c r="C267" s="36"/>
    </row>
    <row r="268" spans="1:3" s="63" customFormat="1">
      <c r="A268" s="45"/>
      <c r="B268" s="36"/>
      <c r="C268" s="36"/>
    </row>
    <row r="269" spans="1:3" s="63" customFormat="1">
      <c r="A269" s="45"/>
      <c r="B269" s="36"/>
      <c r="C269" s="36"/>
    </row>
    <row r="270" spans="1:3" s="63" customFormat="1">
      <c r="A270" s="45"/>
      <c r="B270" s="36"/>
      <c r="C270" s="36"/>
    </row>
    <row r="271" spans="1:3" s="63" customFormat="1">
      <c r="A271" s="45"/>
      <c r="B271" s="36"/>
      <c r="C271" s="36"/>
    </row>
    <row r="272" spans="1:3" s="63" customFormat="1">
      <c r="A272" s="45"/>
      <c r="B272" s="36"/>
      <c r="C272" s="36"/>
    </row>
    <row r="273" spans="1:3" s="63" customFormat="1">
      <c r="A273" s="45"/>
      <c r="B273" s="36"/>
      <c r="C273" s="36"/>
    </row>
    <row r="274" spans="1:3" s="63" customFormat="1">
      <c r="A274" s="45"/>
      <c r="B274" s="36"/>
      <c r="C274" s="36"/>
    </row>
    <row r="275" spans="1:3" s="63" customFormat="1">
      <c r="A275" s="45"/>
      <c r="B275" s="36"/>
      <c r="C275" s="36"/>
    </row>
    <row r="276" spans="1:3" s="63" customFormat="1">
      <c r="A276" s="45"/>
      <c r="B276" s="36"/>
      <c r="C276" s="36"/>
    </row>
    <row r="277" spans="1:3" s="63" customFormat="1">
      <c r="A277" s="45"/>
      <c r="B277" s="36"/>
      <c r="C277" s="36"/>
    </row>
    <row r="278" spans="1:3" s="63" customFormat="1">
      <c r="A278" s="45"/>
      <c r="B278" s="36"/>
      <c r="C278" s="36"/>
    </row>
    <row r="279" spans="1:3" s="63" customFormat="1">
      <c r="A279" s="45"/>
      <c r="B279" s="36"/>
      <c r="C279" s="36"/>
    </row>
    <row r="280" spans="1:3" s="63" customFormat="1">
      <c r="A280" s="45"/>
      <c r="B280" s="36"/>
      <c r="C280" s="36"/>
    </row>
    <row r="281" spans="1:3" s="63" customFormat="1">
      <c r="A281" s="45"/>
      <c r="B281" s="36"/>
      <c r="C281" s="36"/>
    </row>
    <row r="282" spans="1:3" s="63" customFormat="1">
      <c r="A282" s="45"/>
      <c r="B282" s="36"/>
      <c r="C282" s="36"/>
    </row>
    <row r="283" spans="1:3" s="63" customFormat="1">
      <c r="A283" s="45"/>
      <c r="B283" s="36"/>
      <c r="C283" s="36"/>
    </row>
    <row r="284" spans="1:3" s="63" customFormat="1">
      <c r="A284" s="45"/>
      <c r="B284" s="36"/>
      <c r="C284" s="36"/>
    </row>
    <row r="285" spans="1:3" s="63" customFormat="1">
      <c r="A285" s="45"/>
      <c r="B285" s="36"/>
      <c r="C285" s="36"/>
    </row>
    <row r="286" spans="1:3" s="63" customFormat="1">
      <c r="A286" s="45"/>
      <c r="B286" s="36"/>
      <c r="C286" s="36"/>
    </row>
    <row r="287" spans="1:3" s="63" customFormat="1">
      <c r="A287" s="45"/>
      <c r="B287" s="36"/>
      <c r="C287" s="36"/>
    </row>
    <row r="288" spans="1:3" s="63" customFormat="1">
      <c r="A288" s="45"/>
      <c r="B288" s="36"/>
      <c r="C288" s="36"/>
    </row>
    <row r="289" spans="1:3" s="63" customFormat="1">
      <c r="A289" s="45"/>
      <c r="B289" s="36"/>
      <c r="C289" s="36"/>
    </row>
    <row r="290" spans="1:3" s="63" customFormat="1">
      <c r="A290" s="45"/>
      <c r="B290" s="36"/>
      <c r="C290" s="36"/>
    </row>
    <row r="291" spans="1:3" s="63" customFormat="1">
      <c r="A291" s="45"/>
      <c r="B291" s="36"/>
      <c r="C291" s="36"/>
    </row>
    <row r="292" spans="1:3" s="63" customFormat="1">
      <c r="A292" s="45"/>
      <c r="B292" s="36"/>
      <c r="C292" s="36"/>
    </row>
    <row r="293" spans="1:3" s="63" customFormat="1">
      <c r="A293" s="45"/>
      <c r="B293" s="36"/>
      <c r="C293" s="36"/>
    </row>
    <row r="294" spans="1:3" s="63" customFormat="1">
      <c r="A294" s="45"/>
      <c r="B294" s="36"/>
      <c r="C294" s="36"/>
    </row>
    <row r="295" spans="1:3" s="63" customFormat="1">
      <c r="A295" s="45"/>
      <c r="B295" s="36"/>
      <c r="C295" s="36"/>
    </row>
    <row r="296" spans="1:3" s="63" customFormat="1">
      <c r="A296" s="45"/>
      <c r="B296" s="36"/>
      <c r="C296" s="36"/>
    </row>
    <row r="297" spans="1:3" s="63" customFormat="1">
      <c r="A297" s="45"/>
      <c r="B297" s="36"/>
      <c r="C297" s="36"/>
    </row>
    <row r="298" spans="1:3" s="63" customFormat="1">
      <c r="A298" s="45"/>
      <c r="B298" s="36"/>
      <c r="C298" s="36"/>
    </row>
    <row r="299" spans="1:3" s="63" customFormat="1">
      <c r="A299" s="45"/>
      <c r="B299" s="36"/>
      <c r="C299" s="36"/>
    </row>
    <row r="300" spans="1:3" s="63" customFormat="1">
      <c r="A300" s="45"/>
      <c r="B300" s="36"/>
      <c r="C300" s="36"/>
    </row>
    <row r="301" spans="1:3" s="63" customFormat="1">
      <c r="A301" s="45"/>
      <c r="B301" s="36"/>
      <c r="C301" s="36"/>
    </row>
    <row r="302" spans="1:3" s="63" customFormat="1">
      <c r="A302" s="45"/>
      <c r="B302" s="36"/>
      <c r="C302" s="36"/>
    </row>
    <row r="303" spans="1:3" s="63" customFormat="1">
      <c r="A303" s="45"/>
      <c r="B303" s="36"/>
      <c r="C303" s="36"/>
    </row>
    <row r="304" spans="1:3" s="63" customFormat="1">
      <c r="A304" s="45"/>
      <c r="B304" s="36"/>
      <c r="C304" s="36"/>
    </row>
    <row r="305" spans="1:3" s="63" customFormat="1">
      <c r="A305" s="45"/>
      <c r="B305" s="36"/>
      <c r="C305" s="36"/>
    </row>
    <row r="306" spans="1:3" s="63" customFormat="1">
      <c r="A306" s="45"/>
      <c r="B306" s="36"/>
      <c r="C306" s="36"/>
    </row>
    <row r="307" spans="1:3" s="63" customFormat="1">
      <c r="A307" s="45"/>
      <c r="B307" s="36"/>
      <c r="C307" s="36"/>
    </row>
    <row r="308" spans="1:3" s="63" customFormat="1">
      <c r="A308" s="45"/>
      <c r="B308" s="36"/>
      <c r="C308" s="36"/>
    </row>
    <row r="309" spans="1:3" s="63" customFormat="1">
      <c r="A309" s="45"/>
      <c r="B309" s="36"/>
      <c r="C309" s="36"/>
    </row>
    <row r="310" spans="1:3" s="63" customFormat="1">
      <c r="A310" s="45"/>
      <c r="B310" s="36"/>
      <c r="C310" s="36"/>
    </row>
    <row r="311" spans="1:3" s="63" customFormat="1">
      <c r="A311" s="45"/>
      <c r="B311" s="36"/>
      <c r="C311" s="36"/>
    </row>
    <row r="312" spans="1:3" s="63" customFormat="1">
      <c r="A312" s="45"/>
      <c r="B312" s="36"/>
      <c r="C312" s="36"/>
    </row>
    <row r="313" spans="1:3" s="63" customFormat="1">
      <c r="A313" s="45"/>
      <c r="B313" s="36"/>
      <c r="C313" s="36"/>
    </row>
    <row r="314" spans="1:3" s="63" customFormat="1">
      <c r="A314" s="45"/>
      <c r="B314" s="36"/>
      <c r="C314" s="36"/>
    </row>
    <row r="315" spans="1:3" s="63" customFormat="1">
      <c r="A315" s="45"/>
      <c r="B315" s="36"/>
      <c r="C315" s="36"/>
    </row>
    <row r="316" spans="1:3" s="63" customFormat="1">
      <c r="A316" s="45"/>
      <c r="B316" s="36"/>
      <c r="C316" s="36"/>
    </row>
    <row r="317" spans="1:3" s="63" customFormat="1">
      <c r="A317" s="45"/>
      <c r="B317" s="36"/>
      <c r="C317" s="36"/>
    </row>
    <row r="318" spans="1:3" s="63" customFormat="1">
      <c r="A318" s="45"/>
      <c r="B318" s="36"/>
      <c r="C318" s="36"/>
    </row>
    <row r="319" spans="1:3" s="63" customFormat="1">
      <c r="A319" s="45"/>
      <c r="B319" s="36"/>
      <c r="C319" s="36"/>
    </row>
    <row r="320" spans="1:3" s="63" customFormat="1">
      <c r="A320" s="45"/>
      <c r="B320" s="36"/>
      <c r="C320" s="36"/>
    </row>
    <row r="321" spans="1:3" s="63" customFormat="1">
      <c r="A321" s="45"/>
      <c r="B321" s="36"/>
      <c r="C321" s="36"/>
    </row>
    <row r="322" spans="1:3" s="63" customFormat="1">
      <c r="A322" s="45"/>
      <c r="B322" s="36"/>
      <c r="C322" s="36"/>
    </row>
    <row r="323" spans="1:3" s="63" customFormat="1">
      <c r="A323" s="45"/>
      <c r="B323" s="36"/>
      <c r="C323" s="36"/>
    </row>
    <row r="324" spans="1:3" s="63" customFormat="1">
      <c r="A324" s="45"/>
      <c r="B324" s="36"/>
      <c r="C324" s="36"/>
    </row>
    <row r="325" spans="1:3" s="63" customFormat="1">
      <c r="A325" s="45"/>
      <c r="B325" s="36"/>
      <c r="C325" s="36"/>
    </row>
    <row r="326" spans="1:3" s="63" customFormat="1">
      <c r="A326" s="45"/>
      <c r="B326" s="36"/>
      <c r="C326" s="36"/>
    </row>
    <row r="327" spans="1:3" s="63" customFormat="1">
      <c r="A327" s="45"/>
      <c r="B327" s="36"/>
      <c r="C327" s="36"/>
    </row>
    <row r="328" spans="1:3" s="63" customFormat="1">
      <c r="A328" s="45"/>
      <c r="B328" s="36"/>
      <c r="C328" s="36"/>
    </row>
    <row r="329" spans="1:3" s="63" customFormat="1">
      <c r="A329" s="45"/>
      <c r="B329" s="36"/>
      <c r="C329" s="36"/>
    </row>
    <row r="330" spans="1:3" s="63" customFormat="1">
      <c r="A330" s="45"/>
      <c r="B330" s="36"/>
      <c r="C330" s="36"/>
    </row>
    <row r="331" spans="1:3" s="63" customFormat="1">
      <c r="A331" s="45"/>
      <c r="B331" s="36"/>
      <c r="C331" s="36"/>
    </row>
    <row r="332" spans="1:3" s="63" customFormat="1">
      <c r="A332" s="45"/>
      <c r="B332" s="36"/>
      <c r="C332" s="36"/>
    </row>
    <row r="333" spans="1:3" s="63" customFormat="1">
      <c r="A333" s="45"/>
      <c r="B333" s="36"/>
      <c r="C333" s="36"/>
    </row>
    <row r="334" spans="1:3" s="63" customFormat="1">
      <c r="A334" s="45"/>
      <c r="B334" s="36"/>
      <c r="C334" s="36"/>
    </row>
    <row r="335" spans="1:3" s="63" customFormat="1">
      <c r="A335" s="45"/>
      <c r="B335" s="36"/>
      <c r="C335" s="36"/>
    </row>
    <row r="336" spans="1:3" s="63" customFormat="1">
      <c r="A336" s="45"/>
      <c r="B336" s="36"/>
      <c r="C336" s="36"/>
    </row>
    <row r="337" spans="1:3" s="63" customFormat="1">
      <c r="A337" s="45"/>
      <c r="B337" s="36"/>
      <c r="C337" s="36"/>
    </row>
    <row r="338" spans="1:3" s="63" customFormat="1">
      <c r="A338" s="45"/>
      <c r="B338" s="36"/>
      <c r="C338" s="36"/>
    </row>
    <row r="339" spans="1:3" s="63" customFormat="1">
      <c r="A339" s="45"/>
      <c r="B339" s="36"/>
      <c r="C339" s="36"/>
    </row>
    <row r="340" spans="1:3" s="63" customFormat="1">
      <c r="A340" s="45"/>
      <c r="B340" s="36"/>
      <c r="C340" s="36"/>
    </row>
    <row r="341" spans="1:3" s="63" customFormat="1">
      <c r="A341" s="45"/>
      <c r="B341" s="36"/>
      <c r="C341" s="36"/>
    </row>
    <row r="342" spans="1:3" s="63" customFormat="1">
      <c r="A342" s="45"/>
      <c r="B342" s="36"/>
      <c r="C342" s="36"/>
    </row>
    <row r="343" spans="1:3" s="63" customFormat="1">
      <c r="A343" s="45"/>
      <c r="B343" s="36"/>
      <c r="C343" s="36"/>
    </row>
    <row r="344" spans="1:3" s="63" customFormat="1">
      <c r="A344" s="45"/>
      <c r="B344" s="36"/>
      <c r="C344" s="36"/>
    </row>
    <row r="345" spans="1:3" s="63" customFormat="1">
      <c r="A345" s="45"/>
      <c r="B345" s="36"/>
      <c r="C345" s="36"/>
    </row>
    <row r="346" spans="1:3" s="63" customFormat="1">
      <c r="A346" s="45"/>
      <c r="B346" s="36"/>
      <c r="C346" s="36"/>
    </row>
    <row r="347" spans="1:3" s="63" customFormat="1">
      <c r="A347" s="45"/>
      <c r="B347" s="36"/>
      <c r="C347" s="36"/>
    </row>
    <row r="348" spans="1:3" s="63" customFormat="1">
      <c r="A348" s="45"/>
      <c r="B348" s="36"/>
      <c r="C348" s="36"/>
    </row>
    <row r="349" spans="1:3" s="63" customFormat="1">
      <c r="A349" s="45"/>
      <c r="B349" s="36"/>
      <c r="C349" s="36"/>
    </row>
    <row r="350" spans="1:3" s="63" customFormat="1">
      <c r="A350" s="45"/>
      <c r="B350" s="36"/>
      <c r="C350" s="36"/>
    </row>
    <row r="351" spans="1:3" s="63" customFormat="1">
      <c r="A351" s="45"/>
      <c r="B351" s="36"/>
      <c r="C351" s="36"/>
    </row>
    <row r="352" spans="1:3" s="63" customFormat="1">
      <c r="A352" s="45"/>
      <c r="B352" s="36"/>
      <c r="C352" s="36"/>
    </row>
    <row r="353" spans="1:3" s="63" customFormat="1">
      <c r="A353" s="45"/>
      <c r="B353" s="36"/>
      <c r="C353" s="36"/>
    </row>
    <row r="354" spans="1:3" s="63" customFormat="1">
      <c r="A354" s="45"/>
      <c r="B354" s="36"/>
      <c r="C354" s="36"/>
    </row>
    <row r="355" spans="1:3" s="63" customFormat="1">
      <c r="A355" s="45"/>
      <c r="B355" s="36"/>
      <c r="C355" s="36"/>
    </row>
    <row r="356" spans="1:3" s="63" customFormat="1">
      <c r="A356" s="45"/>
      <c r="B356" s="36"/>
      <c r="C356" s="36"/>
    </row>
    <row r="357" spans="1:3" s="63" customFormat="1">
      <c r="A357" s="45"/>
      <c r="B357" s="36"/>
      <c r="C357" s="36"/>
    </row>
    <row r="358" spans="1:3" s="63" customFormat="1">
      <c r="A358" s="45"/>
      <c r="B358" s="36"/>
      <c r="C358" s="36"/>
    </row>
    <row r="359" spans="1:3" s="63" customFormat="1">
      <c r="A359" s="45"/>
      <c r="B359" s="36"/>
      <c r="C359" s="36"/>
    </row>
    <row r="360" spans="1:3" s="63" customFormat="1">
      <c r="A360" s="45"/>
      <c r="B360" s="36"/>
      <c r="C360" s="36"/>
    </row>
    <row r="361" spans="1:3" s="63" customFormat="1">
      <c r="A361" s="45"/>
      <c r="B361" s="36"/>
      <c r="C361" s="36"/>
    </row>
    <row r="362" spans="1:3" s="63" customFormat="1">
      <c r="A362" s="45"/>
      <c r="B362" s="36"/>
      <c r="C362" s="36"/>
    </row>
    <row r="363" spans="1:3" s="63" customFormat="1">
      <c r="A363" s="45"/>
      <c r="B363" s="36"/>
      <c r="C363" s="36"/>
    </row>
    <row r="364" spans="1:3" s="63" customFormat="1">
      <c r="A364" s="45"/>
      <c r="B364" s="36"/>
      <c r="C364" s="36"/>
    </row>
    <row r="365" spans="1:3" s="63" customFormat="1">
      <c r="A365" s="45"/>
      <c r="B365" s="36"/>
      <c r="C365" s="36"/>
    </row>
    <row r="366" spans="1:3" s="63" customFormat="1">
      <c r="A366" s="45"/>
      <c r="B366" s="36"/>
      <c r="C366" s="36"/>
    </row>
    <row r="367" spans="1:3" s="63" customFormat="1">
      <c r="A367" s="45"/>
      <c r="B367" s="36"/>
      <c r="C367" s="36"/>
    </row>
    <row r="368" spans="1:3" s="63" customFormat="1">
      <c r="A368" s="45"/>
      <c r="B368" s="36"/>
      <c r="C368" s="36"/>
    </row>
    <row r="369" spans="1:3" s="63" customFormat="1">
      <c r="A369" s="45"/>
      <c r="B369" s="36"/>
      <c r="C369" s="36"/>
    </row>
    <row r="370" spans="1:3" s="63" customFormat="1">
      <c r="A370" s="45"/>
      <c r="B370" s="36"/>
      <c r="C370" s="36"/>
    </row>
    <row r="371" spans="1:3" s="63" customFormat="1">
      <c r="A371" s="45"/>
      <c r="B371" s="36"/>
      <c r="C371" s="36"/>
    </row>
    <row r="372" spans="1:3" s="63" customFormat="1">
      <c r="A372" s="45"/>
      <c r="B372" s="36"/>
      <c r="C372" s="36"/>
    </row>
    <row r="373" spans="1:3" s="63" customFormat="1">
      <c r="A373" s="45"/>
      <c r="B373" s="36"/>
      <c r="C373" s="36"/>
    </row>
    <row r="374" spans="1:3" s="63" customFormat="1">
      <c r="A374" s="45"/>
      <c r="B374" s="36"/>
      <c r="C374" s="36"/>
    </row>
    <row r="375" spans="1:3" s="63" customFormat="1">
      <c r="A375" s="45"/>
      <c r="B375" s="36"/>
      <c r="C375" s="36"/>
    </row>
    <row r="376" spans="1:3" s="63" customFormat="1">
      <c r="A376" s="45"/>
      <c r="B376" s="36"/>
      <c r="C376" s="36"/>
    </row>
    <row r="377" spans="1:3" s="63" customFormat="1">
      <c r="A377" s="45"/>
      <c r="B377" s="36"/>
      <c r="C377" s="36"/>
    </row>
    <row r="378" spans="1:3" s="63" customFormat="1">
      <c r="A378" s="45"/>
      <c r="B378" s="36"/>
      <c r="C378" s="36"/>
    </row>
    <row r="379" spans="1:3" s="63" customFormat="1">
      <c r="A379" s="45"/>
      <c r="B379" s="36"/>
      <c r="C379" s="36"/>
    </row>
    <row r="380" spans="1:3" s="63" customFormat="1">
      <c r="A380" s="45"/>
      <c r="B380" s="36"/>
      <c r="C380" s="36"/>
    </row>
    <row r="381" spans="1:3" s="63" customFormat="1">
      <c r="A381" s="45"/>
      <c r="B381" s="36"/>
      <c r="C381" s="36"/>
    </row>
    <row r="382" spans="1:3" s="63" customFormat="1">
      <c r="A382" s="45"/>
      <c r="B382" s="36"/>
      <c r="C382" s="36"/>
    </row>
    <row r="383" spans="1:3" s="63" customFormat="1">
      <c r="A383" s="45"/>
      <c r="B383" s="36"/>
      <c r="C383" s="36"/>
    </row>
    <row r="384" spans="1:3" s="63" customFormat="1">
      <c r="A384" s="45"/>
      <c r="B384" s="36"/>
      <c r="C384" s="36"/>
    </row>
    <row r="385" spans="1:3" s="63" customFormat="1">
      <c r="A385" s="45"/>
      <c r="B385" s="36"/>
      <c r="C385" s="36"/>
    </row>
    <row r="386" spans="1:3" s="63" customFormat="1">
      <c r="A386" s="45"/>
      <c r="B386" s="36"/>
      <c r="C386" s="36"/>
    </row>
    <row r="387" spans="1:3" s="63" customFormat="1">
      <c r="A387" s="45"/>
      <c r="B387" s="36"/>
      <c r="C387" s="36"/>
    </row>
    <row r="388" spans="1:3" s="63" customFormat="1">
      <c r="A388" s="45"/>
      <c r="B388" s="36"/>
      <c r="C388" s="36"/>
    </row>
    <row r="389" spans="1:3" s="63" customFormat="1">
      <c r="A389" s="45"/>
      <c r="B389" s="36"/>
      <c r="C389" s="36"/>
    </row>
    <row r="390" spans="1:3" s="63" customFormat="1">
      <c r="A390" s="45"/>
      <c r="B390" s="36"/>
      <c r="C390" s="36"/>
    </row>
    <row r="391" spans="1:3" s="63" customFormat="1">
      <c r="A391" s="45"/>
      <c r="B391" s="36"/>
      <c r="C391" s="36"/>
    </row>
    <row r="392" spans="1:3" s="63" customFormat="1">
      <c r="A392" s="45"/>
      <c r="B392" s="36"/>
      <c r="C392" s="36"/>
    </row>
    <row r="393" spans="1:3" s="63" customFormat="1">
      <c r="A393" s="45"/>
      <c r="B393" s="36"/>
      <c r="C393" s="36"/>
    </row>
    <row r="394" spans="1:3" s="63" customFormat="1">
      <c r="A394" s="45"/>
      <c r="B394" s="36"/>
      <c r="C394" s="36"/>
    </row>
    <row r="395" spans="1:3" s="63" customFormat="1">
      <c r="A395" s="45"/>
      <c r="B395" s="36"/>
      <c r="C395" s="36"/>
    </row>
    <row r="396" spans="1:3" s="63" customFormat="1">
      <c r="A396" s="45"/>
      <c r="B396" s="36"/>
      <c r="C396" s="36"/>
    </row>
    <row r="397" spans="1:3" s="63" customFormat="1">
      <c r="A397" s="45"/>
      <c r="B397" s="36"/>
      <c r="C397" s="36"/>
    </row>
    <row r="398" spans="1:3" s="63" customFormat="1">
      <c r="A398" s="45"/>
      <c r="B398" s="36"/>
      <c r="C398" s="36"/>
    </row>
    <row r="399" spans="1:3" s="63" customFormat="1">
      <c r="A399" s="45"/>
      <c r="B399" s="36"/>
      <c r="C399" s="36"/>
    </row>
    <row r="400" spans="1:3" s="63" customFormat="1">
      <c r="A400" s="45"/>
      <c r="B400" s="36"/>
      <c r="C400" s="36"/>
    </row>
    <row r="401" spans="1:3" s="63" customFormat="1">
      <c r="A401" s="45"/>
      <c r="B401" s="36"/>
      <c r="C401" s="36"/>
    </row>
    <row r="402" spans="1:3" s="63" customFormat="1">
      <c r="A402" s="45"/>
      <c r="B402" s="36"/>
      <c r="C402" s="36"/>
    </row>
    <row r="403" spans="1:3" s="63" customFormat="1">
      <c r="A403" s="45"/>
      <c r="B403" s="36"/>
      <c r="C403" s="36"/>
    </row>
    <row r="404" spans="1:3" s="63" customFormat="1">
      <c r="A404" s="45"/>
      <c r="B404" s="36"/>
      <c r="C404" s="36"/>
    </row>
    <row r="405" spans="1:3" s="63" customFormat="1">
      <c r="A405" s="45"/>
      <c r="B405" s="36"/>
      <c r="C405" s="36"/>
    </row>
    <row r="406" spans="1:3" s="63" customFormat="1">
      <c r="A406" s="45"/>
      <c r="B406" s="36"/>
      <c r="C406" s="36"/>
    </row>
    <row r="407" spans="1:3" s="63" customFormat="1">
      <c r="A407" s="45"/>
      <c r="B407" s="36"/>
      <c r="C407" s="36"/>
    </row>
    <row r="408" spans="1:3" s="63" customFormat="1">
      <c r="A408" s="45"/>
      <c r="B408" s="36"/>
      <c r="C408" s="36"/>
    </row>
    <row r="409" spans="1:3" s="63" customFormat="1">
      <c r="A409" s="45"/>
      <c r="B409" s="36"/>
      <c r="C409" s="36"/>
    </row>
    <row r="410" spans="1:3" s="63" customFormat="1">
      <c r="A410" s="45"/>
      <c r="B410" s="36"/>
      <c r="C410" s="36"/>
    </row>
    <row r="411" spans="1:3" s="63" customFormat="1">
      <c r="A411" s="45"/>
      <c r="B411" s="36"/>
      <c r="C411" s="36"/>
    </row>
    <row r="412" spans="1:3" s="63" customFormat="1">
      <c r="A412" s="45"/>
      <c r="B412" s="36"/>
      <c r="C412" s="36"/>
    </row>
    <row r="413" spans="1:3" s="63" customFormat="1">
      <c r="A413" s="45"/>
      <c r="B413" s="36"/>
      <c r="C413" s="36"/>
    </row>
    <row r="414" spans="1:3" s="63" customFormat="1">
      <c r="A414" s="45"/>
      <c r="B414" s="36"/>
      <c r="C414" s="36"/>
    </row>
    <row r="415" spans="1:3" s="63" customFormat="1">
      <c r="A415" s="45"/>
      <c r="B415" s="36"/>
      <c r="C415" s="36"/>
    </row>
    <row r="416" spans="1:3" s="63" customFormat="1">
      <c r="A416" s="45"/>
      <c r="B416" s="36"/>
      <c r="C416" s="36"/>
    </row>
    <row r="417" spans="1:3" s="63" customFormat="1">
      <c r="A417" s="45"/>
      <c r="B417" s="36"/>
      <c r="C417" s="36"/>
    </row>
    <row r="418" spans="1:3" s="63" customFormat="1">
      <c r="A418" s="45"/>
      <c r="B418" s="36"/>
      <c r="C418" s="36"/>
    </row>
    <row r="419" spans="1:3" s="63" customFormat="1">
      <c r="A419" s="45"/>
      <c r="B419" s="36"/>
      <c r="C419" s="36"/>
    </row>
    <row r="420" spans="1:3" s="63" customFormat="1">
      <c r="A420" s="45"/>
      <c r="B420" s="36"/>
      <c r="C420" s="36"/>
    </row>
    <row r="421" spans="1:3" s="63" customFormat="1">
      <c r="A421" s="45"/>
      <c r="B421" s="36"/>
      <c r="C421" s="36"/>
    </row>
    <row r="422" spans="1:3" s="63" customFormat="1">
      <c r="A422" s="45"/>
      <c r="B422" s="36"/>
      <c r="C422" s="36"/>
    </row>
    <row r="423" spans="1:3" s="63" customFormat="1">
      <c r="A423" s="45"/>
      <c r="B423" s="36"/>
      <c r="C423" s="36"/>
    </row>
    <row r="424" spans="1:3" s="63" customFormat="1">
      <c r="A424" s="45"/>
      <c r="B424" s="36"/>
      <c r="C424" s="36"/>
    </row>
    <row r="425" spans="1:3" s="63" customFormat="1">
      <c r="A425" s="45"/>
      <c r="B425" s="36"/>
      <c r="C425" s="36"/>
    </row>
    <row r="426" spans="1:3" s="63" customFormat="1">
      <c r="A426" s="45"/>
      <c r="B426" s="36"/>
      <c r="C426" s="36"/>
    </row>
    <row r="427" spans="1:3" s="63" customFormat="1">
      <c r="A427" s="45"/>
      <c r="B427" s="36"/>
      <c r="C427" s="36"/>
    </row>
    <row r="428" spans="1:3" s="63" customFormat="1">
      <c r="A428" s="45"/>
      <c r="B428" s="36"/>
      <c r="C428" s="36"/>
    </row>
    <row r="429" spans="1:3" s="63" customFormat="1">
      <c r="A429" s="45"/>
      <c r="B429" s="36"/>
      <c r="C429" s="36"/>
    </row>
    <row r="430" spans="1:3" s="63" customFormat="1">
      <c r="A430" s="45"/>
      <c r="B430" s="36"/>
      <c r="C430" s="36"/>
    </row>
    <row r="431" spans="1:3" s="63" customFormat="1">
      <c r="A431" s="45"/>
      <c r="B431" s="36"/>
      <c r="C431" s="36"/>
    </row>
    <row r="432" spans="1:3" s="63" customFormat="1">
      <c r="A432" s="45"/>
      <c r="B432" s="36"/>
      <c r="C432" s="36"/>
    </row>
    <row r="433" spans="1:3" s="63" customFormat="1">
      <c r="A433" s="45"/>
      <c r="B433" s="36"/>
      <c r="C433" s="36"/>
    </row>
    <row r="434" spans="1:3" s="63" customFormat="1">
      <c r="A434" s="45"/>
      <c r="B434" s="36"/>
      <c r="C434" s="36"/>
    </row>
    <row r="435" spans="1:3" s="63" customFormat="1">
      <c r="A435" s="45"/>
      <c r="B435" s="36"/>
      <c r="C435" s="36"/>
    </row>
    <row r="436" spans="1:3" s="63" customFormat="1">
      <c r="A436" s="45"/>
      <c r="B436" s="36"/>
      <c r="C436" s="36"/>
    </row>
    <row r="437" spans="1:3" s="63" customFormat="1">
      <c r="A437" s="45"/>
      <c r="B437" s="36"/>
      <c r="C437" s="36"/>
    </row>
    <row r="438" spans="1:3" s="63" customFormat="1">
      <c r="A438" s="45"/>
      <c r="B438" s="36"/>
      <c r="C438" s="36"/>
    </row>
    <row r="439" spans="1:3" s="63" customFormat="1">
      <c r="A439" s="45"/>
      <c r="B439" s="36"/>
      <c r="C439" s="36"/>
    </row>
    <row r="440" spans="1:3" s="63" customFormat="1">
      <c r="A440" s="45"/>
      <c r="B440" s="36"/>
      <c r="C440" s="36"/>
    </row>
    <row r="441" spans="1:3" s="63" customFormat="1">
      <c r="A441" s="45"/>
      <c r="B441" s="36"/>
      <c r="C441" s="36"/>
    </row>
    <row r="442" spans="1:3" s="63" customFormat="1">
      <c r="A442" s="45"/>
      <c r="B442" s="36"/>
      <c r="C442" s="36"/>
    </row>
    <row r="443" spans="1:3" s="63" customFormat="1">
      <c r="A443" s="45"/>
      <c r="B443" s="36"/>
      <c r="C443" s="36"/>
    </row>
    <row r="444" spans="1:3" s="63" customFormat="1">
      <c r="A444" s="45"/>
      <c r="B444" s="36"/>
      <c r="C444" s="36"/>
    </row>
    <row r="445" spans="1:3" s="63" customFormat="1">
      <c r="A445" s="45"/>
      <c r="B445" s="36"/>
      <c r="C445" s="36"/>
    </row>
    <row r="446" spans="1:3" s="63" customFormat="1">
      <c r="A446" s="45"/>
      <c r="B446" s="36"/>
      <c r="C446" s="36"/>
    </row>
    <row r="447" spans="1:3" s="63" customFormat="1">
      <c r="A447" s="45"/>
      <c r="B447" s="36"/>
      <c r="C447" s="36"/>
    </row>
    <row r="448" spans="1:3" s="63" customFormat="1">
      <c r="A448" s="45"/>
      <c r="B448" s="36"/>
      <c r="C448" s="36"/>
    </row>
    <row r="449" spans="1:3" s="63" customFormat="1">
      <c r="A449" s="45"/>
      <c r="B449" s="36"/>
      <c r="C449" s="36"/>
    </row>
    <row r="450" spans="1:3" s="63" customFormat="1">
      <c r="A450" s="45"/>
      <c r="B450" s="36"/>
      <c r="C450" s="36"/>
    </row>
    <row r="451" spans="1:3" s="63" customFormat="1">
      <c r="A451" s="45"/>
      <c r="B451" s="36"/>
      <c r="C451" s="36"/>
    </row>
    <row r="452" spans="1:3" s="63" customFormat="1">
      <c r="A452" s="45"/>
      <c r="B452" s="36"/>
      <c r="C452" s="36"/>
    </row>
    <row r="453" spans="1:3" s="63" customFormat="1">
      <c r="A453" s="45"/>
      <c r="B453" s="36"/>
      <c r="C453" s="36"/>
    </row>
    <row r="454" spans="1:3" s="63" customFormat="1">
      <c r="A454" s="45"/>
      <c r="B454" s="36"/>
      <c r="C454" s="36"/>
    </row>
    <row r="455" spans="1:3" s="63" customFormat="1">
      <c r="A455" s="45"/>
      <c r="B455" s="36"/>
      <c r="C455" s="36"/>
    </row>
    <row r="456" spans="1:3" s="63" customFormat="1">
      <c r="A456" s="45"/>
      <c r="B456" s="36"/>
      <c r="C456" s="36"/>
    </row>
    <row r="457" spans="1:3" s="63" customFormat="1">
      <c r="A457" s="45"/>
      <c r="B457" s="36"/>
      <c r="C457" s="36"/>
    </row>
    <row r="458" spans="1:3" s="63" customFormat="1">
      <c r="A458" s="45"/>
      <c r="B458" s="36"/>
      <c r="C458" s="36"/>
    </row>
    <row r="459" spans="1:3" s="63" customFormat="1">
      <c r="A459" s="45"/>
      <c r="B459" s="36"/>
      <c r="C459" s="36"/>
    </row>
    <row r="460" spans="1:3" s="63" customFormat="1">
      <c r="A460" s="45"/>
      <c r="B460" s="36"/>
      <c r="C460" s="36"/>
    </row>
    <row r="461" spans="1:3" s="63" customFormat="1">
      <c r="A461" s="45"/>
      <c r="B461" s="36"/>
      <c r="C461" s="36"/>
    </row>
    <row r="462" spans="1:3" s="63" customFormat="1">
      <c r="A462" s="45"/>
      <c r="B462" s="36"/>
      <c r="C462" s="36"/>
    </row>
    <row r="463" spans="1:3" s="63" customFormat="1">
      <c r="A463" s="45"/>
      <c r="B463" s="36"/>
      <c r="C463" s="36"/>
    </row>
    <row r="464" spans="1:3" s="63" customFormat="1">
      <c r="A464" s="45"/>
      <c r="B464" s="36"/>
      <c r="C464" s="36"/>
    </row>
    <row r="465" spans="1:3" s="63" customFormat="1">
      <c r="A465" s="45"/>
      <c r="B465" s="36"/>
      <c r="C465" s="36"/>
    </row>
    <row r="466" spans="1:3" s="63" customFormat="1">
      <c r="A466" s="45"/>
      <c r="B466" s="36"/>
      <c r="C466" s="36"/>
    </row>
    <row r="467" spans="1:3" s="63" customFormat="1">
      <c r="A467" s="45"/>
      <c r="B467" s="36"/>
      <c r="C467" s="36"/>
    </row>
    <row r="468" spans="1:3" s="63" customFormat="1">
      <c r="A468" s="45"/>
      <c r="B468" s="36"/>
      <c r="C468" s="36"/>
    </row>
    <row r="469" spans="1:3" s="63" customFormat="1">
      <c r="A469" s="45"/>
      <c r="B469" s="36"/>
      <c r="C469" s="36"/>
    </row>
    <row r="470" spans="1:3" s="63" customFormat="1">
      <c r="A470" s="45"/>
      <c r="B470" s="36"/>
      <c r="C470" s="36"/>
    </row>
    <row r="471" spans="1:3" s="63" customFormat="1">
      <c r="A471" s="45"/>
      <c r="B471" s="36"/>
      <c r="C471" s="36"/>
    </row>
    <row r="472" spans="1:3" s="63" customFormat="1">
      <c r="A472" s="45"/>
      <c r="B472" s="36"/>
      <c r="C472" s="36"/>
    </row>
    <row r="473" spans="1:3" s="63" customFormat="1">
      <c r="A473" s="45"/>
      <c r="B473" s="36"/>
      <c r="C473" s="36"/>
    </row>
    <row r="474" spans="1:3" s="63" customFormat="1">
      <c r="A474" s="45"/>
      <c r="B474" s="36"/>
      <c r="C474" s="36"/>
    </row>
    <row r="475" spans="1:3" s="63" customFormat="1">
      <c r="A475" s="45"/>
      <c r="B475" s="36"/>
      <c r="C475" s="36"/>
    </row>
    <row r="476" spans="1:3" s="63" customFormat="1">
      <c r="A476" s="45"/>
      <c r="B476" s="36"/>
      <c r="C476" s="36"/>
    </row>
    <row r="477" spans="1:3" s="63" customFormat="1">
      <c r="A477" s="45"/>
      <c r="B477" s="36"/>
      <c r="C477" s="36"/>
    </row>
    <row r="478" spans="1:3" s="63" customFormat="1">
      <c r="A478" s="45"/>
      <c r="B478" s="36"/>
      <c r="C478" s="36"/>
    </row>
    <row r="479" spans="1:3" s="63" customFormat="1">
      <c r="A479" s="45"/>
      <c r="B479" s="36"/>
      <c r="C479" s="36"/>
    </row>
    <row r="480" spans="1:3" s="63" customFormat="1">
      <c r="A480" s="45"/>
      <c r="B480" s="36"/>
      <c r="C480" s="36"/>
    </row>
    <row r="481" spans="1:3" s="63" customFormat="1">
      <c r="A481" s="45"/>
      <c r="B481" s="36"/>
      <c r="C481" s="36"/>
    </row>
    <row r="482" spans="1:3" s="63" customFormat="1">
      <c r="A482" s="45"/>
      <c r="B482" s="36"/>
      <c r="C482" s="36"/>
    </row>
    <row r="483" spans="1:3" s="63" customFormat="1">
      <c r="A483" s="45"/>
      <c r="B483" s="36"/>
      <c r="C483" s="36"/>
    </row>
    <row r="484" spans="1:3" s="63" customFormat="1">
      <c r="A484" s="45"/>
      <c r="B484" s="36"/>
      <c r="C484" s="36"/>
    </row>
    <row r="485" spans="1:3" s="63" customFormat="1">
      <c r="A485" s="45"/>
      <c r="B485" s="36"/>
      <c r="C485" s="36"/>
    </row>
    <row r="486" spans="1:3" s="63" customFormat="1">
      <c r="A486" s="45"/>
      <c r="B486" s="36"/>
      <c r="C486" s="36"/>
    </row>
    <row r="487" spans="1:3" s="63" customFormat="1">
      <c r="A487" s="45"/>
      <c r="B487" s="36"/>
      <c r="C487" s="36"/>
    </row>
    <row r="488" spans="1:3" s="63" customFormat="1">
      <c r="A488" s="45"/>
      <c r="B488" s="36"/>
      <c r="C488" s="36"/>
    </row>
    <row r="489" spans="1:3" s="63" customFormat="1">
      <c r="A489" s="45"/>
      <c r="B489" s="36"/>
      <c r="C489" s="36"/>
    </row>
    <row r="490" spans="1:3" s="63" customFormat="1">
      <c r="A490" s="45"/>
      <c r="B490" s="36"/>
      <c r="C490" s="36"/>
    </row>
    <row r="491" spans="1:3" s="63" customFormat="1">
      <c r="A491" s="45"/>
      <c r="B491" s="36"/>
      <c r="C491" s="36"/>
    </row>
    <row r="492" spans="1:3" s="63" customFormat="1">
      <c r="A492" s="45"/>
      <c r="B492" s="36"/>
      <c r="C492" s="36"/>
    </row>
    <row r="493" spans="1:3" s="63" customFormat="1">
      <c r="A493" s="45"/>
      <c r="B493" s="36"/>
      <c r="C493" s="36"/>
    </row>
    <row r="494" spans="1:3" s="63" customFormat="1">
      <c r="A494" s="45"/>
      <c r="B494" s="36"/>
      <c r="C494" s="36"/>
    </row>
    <row r="495" spans="1:3" s="63" customFormat="1">
      <c r="A495" s="45"/>
      <c r="B495" s="36"/>
      <c r="C495" s="36"/>
    </row>
    <row r="496" spans="1:3" s="63" customFormat="1">
      <c r="A496" s="45"/>
      <c r="B496" s="36"/>
      <c r="C496" s="36"/>
    </row>
    <row r="497" spans="1:3" s="63" customFormat="1">
      <c r="A497" s="45"/>
      <c r="B497" s="36"/>
      <c r="C497" s="36"/>
    </row>
    <row r="498" spans="1:3" s="63" customFormat="1">
      <c r="A498" s="45"/>
      <c r="B498" s="36"/>
      <c r="C498" s="36"/>
    </row>
    <row r="499" spans="1:3" s="63" customFormat="1">
      <c r="A499" s="45"/>
      <c r="B499" s="36"/>
      <c r="C499" s="36"/>
    </row>
    <row r="500" spans="1:3" s="63" customFormat="1">
      <c r="A500" s="45"/>
      <c r="B500" s="36"/>
      <c r="C500" s="36"/>
    </row>
    <row r="501" spans="1:3" s="63" customFormat="1">
      <c r="A501" s="45"/>
      <c r="B501" s="36"/>
      <c r="C501" s="36"/>
    </row>
    <row r="502" spans="1:3" s="63" customFormat="1">
      <c r="A502" s="45"/>
      <c r="B502" s="36"/>
      <c r="C502" s="36"/>
    </row>
    <row r="503" spans="1:3" s="63" customFormat="1">
      <c r="A503" s="45"/>
      <c r="B503" s="36"/>
      <c r="C503" s="36"/>
    </row>
    <row r="504" spans="1:3" s="63" customFormat="1">
      <c r="A504" s="45"/>
      <c r="B504" s="36"/>
      <c r="C504" s="36"/>
    </row>
    <row r="505" spans="1:3" s="63" customFormat="1">
      <c r="A505" s="45"/>
      <c r="B505" s="36"/>
      <c r="C505" s="36"/>
    </row>
    <row r="506" spans="1:3" s="63" customFormat="1">
      <c r="A506" s="45"/>
      <c r="B506" s="36"/>
      <c r="C506" s="36"/>
    </row>
    <row r="507" spans="1:3" s="63" customFormat="1">
      <c r="A507" s="45"/>
      <c r="B507" s="36"/>
      <c r="C507" s="36"/>
    </row>
    <row r="508" spans="1:3" s="63" customFormat="1">
      <c r="A508" s="45"/>
      <c r="B508" s="36"/>
      <c r="C508" s="36"/>
    </row>
    <row r="509" spans="1:3" s="63" customFormat="1">
      <c r="A509" s="45"/>
      <c r="B509" s="36"/>
      <c r="C509" s="36"/>
    </row>
    <row r="510" spans="1:3" s="63" customFormat="1">
      <c r="A510" s="45"/>
      <c r="B510" s="36"/>
      <c r="C510" s="36"/>
    </row>
    <row r="511" spans="1:3" s="63" customFormat="1">
      <c r="A511" s="45"/>
      <c r="B511" s="36"/>
      <c r="C511" s="36"/>
    </row>
    <row r="512" spans="1:3" s="63" customFormat="1">
      <c r="A512" s="45"/>
      <c r="B512" s="36"/>
      <c r="C512" s="36"/>
    </row>
    <row r="513" spans="1:3" s="63" customFormat="1">
      <c r="A513" s="45"/>
      <c r="B513" s="36"/>
      <c r="C513" s="36"/>
    </row>
    <row r="514" spans="1:3" s="63" customFormat="1">
      <c r="A514" s="45"/>
      <c r="B514" s="36"/>
      <c r="C514" s="36"/>
    </row>
    <row r="515" spans="1:3" s="63" customFormat="1">
      <c r="A515" s="45"/>
      <c r="B515" s="36"/>
      <c r="C515" s="36"/>
    </row>
    <row r="516" spans="1:3" s="63" customFormat="1">
      <c r="A516" s="45"/>
      <c r="B516" s="36"/>
      <c r="C516" s="36"/>
    </row>
    <row r="517" spans="1:3" s="63" customFormat="1">
      <c r="A517" s="45"/>
      <c r="B517" s="36"/>
      <c r="C517" s="36"/>
    </row>
    <row r="518" spans="1:3" s="63" customFormat="1">
      <c r="A518" s="45"/>
      <c r="B518" s="36"/>
      <c r="C518" s="36"/>
    </row>
    <row r="519" spans="1:3" s="63" customFormat="1">
      <c r="A519" s="45"/>
      <c r="B519" s="36"/>
      <c r="C519" s="36"/>
    </row>
    <row r="520" spans="1:3" s="63" customFormat="1">
      <c r="A520" s="45"/>
      <c r="B520" s="36"/>
      <c r="C520" s="36"/>
    </row>
    <row r="521" spans="1:3" s="63" customFormat="1">
      <c r="A521" s="45"/>
      <c r="B521" s="36"/>
      <c r="C521" s="36"/>
    </row>
    <row r="522" spans="1:3" s="63" customFormat="1">
      <c r="A522" s="45"/>
      <c r="B522" s="36"/>
      <c r="C522" s="36"/>
    </row>
    <row r="523" spans="1:3" s="63" customFormat="1">
      <c r="A523" s="45"/>
      <c r="B523" s="36"/>
      <c r="C523" s="36"/>
    </row>
    <row r="524" spans="1:3" s="63" customFormat="1">
      <c r="A524" s="45"/>
      <c r="B524" s="36"/>
      <c r="C524" s="36"/>
    </row>
    <row r="525" spans="1:3" s="63" customFormat="1">
      <c r="A525" s="45"/>
      <c r="B525" s="36"/>
      <c r="C525" s="36"/>
    </row>
    <row r="526" spans="1:3" s="63" customFormat="1">
      <c r="A526" s="45"/>
      <c r="B526" s="36"/>
      <c r="C526" s="36"/>
    </row>
    <row r="527" spans="1:3" s="63" customFormat="1">
      <c r="A527" s="45"/>
      <c r="B527" s="36"/>
      <c r="C527" s="36"/>
    </row>
    <row r="528" spans="1:3" s="63" customFormat="1">
      <c r="A528" s="45"/>
      <c r="B528" s="36"/>
      <c r="C528" s="36"/>
    </row>
    <row r="529" spans="1:3" s="63" customFormat="1">
      <c r="A529" s="45"/>
      <c r="B529" s="36"/>
      <c r="C529" s="36"/>
    </row>
    <row r="530" spans="1:3" s="63" customFormat="1">
      <c r="A530" s="45"/>
      <c r="B530" s="36"/>
      <c r="C530" s="36"/>
    </row>
    <row r="531" spans="1:3" s="63" customFormat="1">
      <c r="A531" s="45"/>
      <c r="B531" s="36"/>
      <c r="C531" s="36"/>
    </row>
    <row r="532" spans="1:3" s="63" customFormat="1">
      <c r="A532" s="34"/>
      <c r="B532" s="36"/>
      <c r="C532" s="36"/>
    </row>
    <row r="533" spans="1:3" s="63" customFormat="1">
      <c r="A533" s="34"/>
      <c r="B533" s="36"/>
      <c r="C533" s="36"/>
    </row>
    <row r="534" spans="1:3" s="63" customFormat="1">
      <c r="A534" s="34"/>
      <c r="B534" s="36"/>
      <c r="C534" s="36"/>
    </row>
    <row r="535" spans="1:3" s="63" customFormat="1">
      <c r="A535" s="34"/>
      <c r="B535" s="36"/>
      <c r="C535" s="36"/>
    </row>
    <row r="536" spans="1:3" s="63" customFormat="1">
      <c r="A536" s="34"/>
      <c r="B536" s="36"/>
      <c r="C536" s="36"/>
    </row>
    <row r="537" spans="1:3" s="63" customFormat="1">
      <c r="A537" s="34"/>
      <c r="B537" s="36"/>
      <c r="C537" s="36"/>
    </row>
    <row r="538" spans="1:3" s="63" customFormat="1">
      <c r="A538" s="34"/>
      <c r="B538" s="36"/>
      <c r="C538" s="36"/>
    </row>
    <row r="539" spans="1:3" s="63" customFormat="1">
      <c r="A539" s="34"/>
      <c r="B539" s="36"/>
      <c r="C539" s="36"/>
    </row>
    <row r="540" spans="1:3" s="63" customFormat="1">
      <c r="A540" s="34"/>
      <c r="B540" s="36"/>
      <c r="C540" s="36"/>
    </row>
    <row r="541" spans="1:3" s="63" customFormat="1">
      <c r="A541" s="34"/>
      <c r="B541" s="36"/>
      <c r="C541" s="36"/>
    </row>
    <row r="542" spans="1:3" s="63" customFormat="1">
      <c r="A542" s="34"/>
      <c r="B542" s="36"/>
      <c r="C542" s="36"/>
    </row>
    <row r="543" spans="1:3" s="63" customFormat="1">
      <c r="A543" s="34"/>
      <c r="B543" s="36"/>
      <c r="C543" s="36"/>
    </row>
    <row r="544" spans="1:3" s="63" customFormat="1">
      <c r="A544" s="34"/>
      <c r="B544" s="36"/>
      <c r="C544" s="36"/>
    </row>
    <row r="545" spans="1:3" s="63" customFormat="1">
      <c r="A545" s="34"/>
      <c r="B545" s="36"/>
      <c r="C545" s="36"/>
    </row>
    <row r="546" spans="1:3" s="63" customFormat="1">
      <c r="A546" s="34"/>
      <c r="B546" s="36"/>
      <c r="C546" s="36"/>
    </row>
    <row r="547" spans="1:3" s="63" customFormat="1">
      <c r="A547" s="34"/>
      <c r="B547" s="36"/>
      <c r="C547" s="36"/>
    </row>
    <row r="548" spans="1:3" s="63" customFormat="1">
      <c r="A548" s="34"/>
      <c r="B548" s="36"/>
      <c r="C548" s="36"/>
    </row>
    <row r="549" spans="1:3" s="63" customFormat="1">
      <c r="A549" s="34"/>
      <c r="B549" s="36"/>
      <c r="C549" s="36"/>
    </row>
    <row r="550" spans="1:3" s="63" customFormat="1">
      <c r="A550" s="34"/>
      <c r="B550" s="36"/>
      <c r="C550" s="36"/>
    </row>
    <row r="551" spans="1:3" s="63" customFormat="1">
      <c r="A551" s="34"/>
      <c r="B551" s="36"/>
      <c r="C551" s="36"/>
    </row>
    <row r="552" spans="1:3" s="63" customFormat="1">
      <c r="A552" s="34"/>
      <c r="B552" s="36"/>
      <c r="C552" s="36"/>
    </row>
    <row r="553" spans="1:3" s="63" customFormat="1">
      <c r="A553" s="34"/>
      <c r="B553" s="36"/>
      <c r="C553" s="36"/>
    </row>
    <row r="554" spans="1:3" s="63" customFormat="1">
      <c r="A554" s="34"/>
      <c r="B554" s="36"/>
      <c r="C554" s="36"/>
    </row>
    <row r="555" spans="1:3" s="63" customFormat="1">
      <c r="A555" s="34"/>
      <c r="B555" s="36"/>
      <c r="C555" s="36"/>
    </row>
    <row r="556" spans="1:3" s="63" customFormat="1">
      <c r="A556" s="34"/>
      <c r="B556" s="36"/>
      <c r="C556" s="36"/>
    </row>
    <row r="557" spans="1:3" s="63" customFormat="1">
      <c r="A557" s="34"/>
      <c r="B557" s="36"/>
      <c r="C557" s="36"/>
    </row>
    <row r="558" spans="1:3" s="63" customFormat="1">
      <c r="A558" s="34"/>
      <c r="B558" s="36"/>
      <c r="C558" s="36"/>
    </row>
    <row r="559" spans="1:3" s="63" customFormat="1">
      <c r="A559" s="34"/>
      <c r="B559" s="36"/>
      <c r="C559" s="36"/>
    </row>
    <row r="560" spans="1:3" s="63" customFormat="1">
      <c r="A560" s="34"/>
      <c r="B560" s="36"/>
      <c r="C560" s="36"/>
    </row>
    <row r="561" spans="1:3" s="63" customFormat="1">
      <c r="A561" s="34"/>
      <c r="B561" s="36"/>
      <c r="C561" s="36"/>
    </row>
    <row r="562" spans="1:3" s="63" customFormat="1">
      <c r="A562" s="34"/>
      <c r="B562" s="36"/>
      <c r="C562" s="36"/>
    </row>
    <row r="563" spans="1:3" s="63" customFormat="1">
      <c r="A563" s="45"/>
      <c r="B563" s="36"/>
      <c r="C563" s="36"/>
    </row>
    <row r="564" spans="1:3" s="63" customFormat="1">
      <c r="A564" s="34"/>
      <c r="B564" s="36"/>
      <c r="C564" s="36"/>
    </row>
    <row r="565" spans="1:3" s="63" customFormat="1">
      <c r="A565" s="34"/>
      <c r="B565" s="36"/>
      <c r="C565" s="36"/>
    </row>
    <row r="566" spans="1:3" s="63" customFormat="1">
      <c r="A566" s="34"/>
      <c r="B566" s="36"/>
      <c r="C566" s="36"/>
    </row>
    <row r="567" spans="1:3" s="63" customFormat="1">
      <c r="A567" s="34"/>
      <c r="B567" s="36"/>
      <c r="C567" s="36"/>
    </row>
    <row r="568" spans="1:3" s="63" customFormat="1">
      <c r="A568" s="34"/>
      <c r="B568" s="36"/>
      <c r="C568" s="36"/>
    </row>
    <row r="569" spans="1:3" s="63" customFormat="1">
      <c r="A569" s="34"/>
      <c r="B569" s="36"/>
      <c r="C569" s="36"/>
    </row>
    <row r="570" spans="1:3" s="63" customFormat="1">
      <c r="A570" s="34"/>
      <c r="B570" s="36"/>
      <c r="C570" s="36"/>
    </row>
    <row r="571" spans="1:3" s="63" customFormat="1">
      <c r="A571" s="34"/>
      <c r="B571" s="36"/>
      <c r="C571" s="36"/>
    </row>
    <row r="572" spans="1:3" s="63" customFormat="1">
      <c r="A572" s="34"/>
      <c r="B572" s="36"/>
      <c r="C572" s="36"/>
    </row>
    <row r="573" spans="1:3" s="63" customFormat="1">
      <c r="A573" s="34"/>
      <c r="B573" s="36"/>
      <c r="C573" s="36"/>
    </row>
    <row r="574" spans="1:3" s="63" customFormat="1">
      <c r="A574" s="34"/>
      <c r="B574" s="36"/>
      <c r="C574" s="36"/>
    </row>
    <row r="575" spans="1:3" s="63" customFormat="1">
      <c r="A575" s="34"/>
      <c r="B575" s="36"/>
      <c r="C575" s="36"/>
    </row>
    <row r="576" spans="1:3" s="63" customFormat="1">
      <c r="A576" s="34"/>
      <c r="B576" s="36"/>
      <c r="C576" s="36"/>
    </row>
    <row r="577" spans="1:3" s="63" customFormat="1">
      <c r="A577" s="34"/>
      <c r="B577" s="36"/>
      <c r="C577" s="36"/>
    </row>
    <row r="578" spans="1:3" s="63" customFormat="1">
      <c r="A578" s="34"/>
      <c r="B578" s="36"/>
      <c r="C578" s="36"/>
    </row>
    <row r="579" spans="1:3" s="63" customFormat="1">
      <c r="A579" s="34"/>
      <c r="B579" s="36"/>
      <c r="C579" s="36"/>
    </row>
    <row r="580" spans="1:3" s="63" customFormat="1">
      <c r="A580" s="34"/>
      <c r="B580" s="36"/>
      <c r="C580" s="36"/>
    </row>
    <row r="581" spans="1:3" s="63" customFormat="1">
      <c r="A581" s="34"/>
      <c r="B581" s="36"/>
      <c r="C581" s="36"/>
    </row>
    <row r="582" spans="1:3" s="63" customFormat="1">
      <c r="A582" s="34"/>
      <c r="B582" s="36"/>
      <c r="C582" s="36"/>
    </row>
    <row r="583" spans="1:3" s="63" customFormat="1">
      <c r="A583" s="34"/>
      <c r="B583" s="36"/>
      <c r="C583" s="36"/>
    </row>
    <row r="584" spans="1:3" s="63" customFormat="1">
      <c r="A584" s="34"/>
      <c r="B584" s="36"/>
      <c r="C584" s="36"/>
    </row>
    <row r="585" spans="1:3" s="63" customFormat="1">
      <c r="A585" s="34"/>
      <c r="B585" s="36"/>
      <c r="C585" s="36"/>
    </row>
    <row r="586" spans="1:3" s="63" customFormat="1">
      <c r="A586" s="34"/>
      <c r="B586" s="36"/>
      <c r="C586" s="36"/>
    </row>
    <row r="587" spans="1:3" s="63" customFormat="1">
      <c r="A587" s="34"/>
      <c r="B587" s="36"/>
      <c r="C587" s="36"/>
    </row>
    <row r="588" spans="1:3" s="63" customFormat="1">
      <c r="A588" s="34"/>
      <c r="B588" s="36"/>
      <c r="C588" s="36"/>
    </row>
    <row r="589" spans="1:3" s="63" customFormat="1">
      <c r="A589" s="34"/>
      <c r="B589" s="36"/>
      <c r="C589" s="36"/>
    </row>
    <row r="590" spans="1:3" s="63" customFormat="1">
      <c r="A590" s="34"/>
      <c r="B590" s="36"/>
      <c r="C590" s="36"/>
    </row>
    <row r="591" spans="1:3" s="63" customFormat="1">
      <c r="A591" s="34"/>
      <c r="B591" s="36"/>
      <c r="C591" s="36"/>
    </row>
    <row r="592" spans="1:3" s="63" customFormat="1">
      <c r="A592" s="34"/>
      <c r="B592" s="36"/>
      <c r="C592" s="36"/>
    </row>
    <row r="593" spans="1:3" s="63" customFormat="1">
      <c r="A593" s="34"/>
      <c r="B593" s="36"/>
      <c r="C593" s="36"/>
    </row>
    <row r="594" spans="1:3" s="63" customFormat="1">
      <c r="A594" s="34"/>
      <c r="B594" s="36"/>
      <c r="C594" s="36"/>
    </row>
    <row r="595" spans="1:3" s="63" customFormat="1">
      <c r="A595" s="34"/>
      <c r="B595" s="36"/>
      <c r="C595" s="36"/>
    </row>
    <row r="596" spans="1:3" s="63" customFormat="1">
      <c r="A596" s="34"/>
      <c r="B596" s="36"/>
      <c r="C596" s="36"/>
    </row>
    <row r="597" spans="1:3" s="63" customFormat="1">
      <c r="A597" s="34"/>
      <c r="B597" s="36"/>
      <c r="C597" s="36"/>
    </row>
    <row r="598" spans="1:3" s="63" customFormat="1">
      <c r="A598" s="34"/>
      <c r="B598" s="36"/>
      <c r="C598" s="36"/>
    </row>
    <row r="599" spans="1:3" s="63" customFormat="1">
      <c r="A599" s="34"/>
      <c r="B599" s="36"/>
      <c r="C599" s="36"/>
    </row>
    <row r="600" spans="1:3" s="63" customFormat="1">
      <c r="A600" s="34"/>
      <c r="B600" s="36"/>
      <c r="C600" s="36"/>
    </row>
    <row r="601" spans="1:3" s="63" customFormat="1">
      <c r="A601" s="34"/>
      <c r="B601" s="36"/>
      <c r="C601" s="36"/>
    </row>
    <row r="602" spans="1:3" s="63" customFormat="1">
      <c r="A602" s="34"/>
      <c r="B602" s="36"/>
      <c r="C602" s="36"/>
    </row>
    <row r="603" spans="1:3" s="63" customFormat="1">
      <c r="A603" s="34"/>
      <c r="B603" s="36"/>
      <c r="C603" s="36"/>
    </row>
    <row r="604" spans="1:3" s="63" customFormat="1">
      <c r="A604" s="34"/>
      <c r="B604" s="36"/>
      <c r="C604" s="36"/>
    </row>
    <row r="605" spans="1:3" s="63" customFormat="1">
      <c r="A605" s="34"/>
      <c r="B605" s="36"/>
      <c r="C605" s="36"/>
    </row>
    <row r="606" spans="1:3" s="63" customFormat="1">
      <c r="A606" s="34"/>
      <c r="B606" s="36"/>
      <c r="C606" s="36"/>
    </row>
    <row r="607" spans="1:3" s="63" customFormat="1">
      <c r="A607" s="34"/>
      <c r="B607" s="36"/>
      <c r="C607" s="36"/>
    </row>
    <row r="608" spans="1:3" s="63" customFormat="1">
      <c r="A608" s="34"/>
      <c r="B608" s="36"/>
      <c r="C608" s="36"/>
    </row>
    <row r="609" spans="1:3" s="63" customFormat="1">
      <c r="A609" s="34"/>
      <c r="B609" s="36"/>
      <c r="C609" s="36"/>
    </row>
    <row r="610" spans="1:3" s="63" customFormat="1">
      <c r="A610" s="34"/>
      <c r="B610" s="36"/>
      <c r="C610" s="36"/>
    </row>
    <row r="611" spans="1:3" s="63" customFormat="1">
      <c r="A611" s="34"/>
      <c r="B611" s="36"/>
      <c r="C611" s="36"/>
    </row>
    <row r="612" spans="1:3" s="63" customFormat="1">
      <c r="A612" s="34"/>
      <c r="B612" s="36"/>
      <c r="C612" s="36"/>
    </row>
    <row r="613" spans="1:3" s="63" customFormat="1">
      <c r="A613" s="34"/>
      <c r="B613" s="36"/>
      <c r="C613" s="36"/>
    </row>
    <row r="614" spans="1:3" s="63" customFormat="1">
      <c r="A614" s="34"/>
      <c r="B614" s="36"/>
      <c r="C614" s="36"/>
    </row>
    <row r="615" spans="1:3" s="63" customFormat="1">
      <c r="A615" s="34"/>
      <c r="B615" s="36"/>
      <c r="C615" s="36"/>
    </row>
    <row r="616" spans="1:3" s="63" customFormat="1">
      <c r="A616" s="34"/>
      <c r="B616" s="36"/>
      <c r="C616" s="36"/>
    </row>
    <row r="617" spans="1:3" s="63" customFormat="1">
      <c r="A617" s="34"/>
      <c r="B617" s="36"/>
      <c r="C617" s="36"/>
    </row>
    <row r="618" spans="1:3" s="63" customFormat="1">
      <c r="A618" s="34"/>
      <c r="B618" s="36"/>
      <c r="C618" s="36"/>
    </row>
    <row r="619" spans="1:3" s="63" customFormat="1">
      <c r="A619" s="34"/>
      <c r="B619" s="36"/>
      <c r="C619" s="36"/>
    </row>
    <row r="620" spans="1:3" s="63" customFormat="1">
      <c r="A620" s="34"/>
      <c r="B620" s="36"/>
      <c r="C620" s="36"/>
    </row>
    <row r="621" spans="1:3" s="63" customFormat="1">
      <c r="A621" s="34"/>
      <c r="B621" s="36"/>
      <c r="C621" s="36"/>
    </row>
    <row r="622" spans="1:3" s="63" customFormat="1">
      <c r="A622" s="34"/>
      <c r="B622" s="36"/>
      <c r="C622" s="36"/>
    </row>
    <row r="623" spans="1:3" s="63" customFormat="1">
      <c r="A623" s="34"/>
      <c r="B623" s="36"/>
      <c r="C623" s="36"/>
    </row>
    <row r="624" spans="1:3" s="63" customFormat="1">
      <c r="A624" s="34"/>
      <c r="B624" s="36"/>
      <c r="C624" s="36"/>
    </row>
    <row r="625" spans="1:3" s="63" customFormat="1">
      <c r="A625" s="34"/>
      <c r="B625" s="36"/>
      <c r="C625" s="36"/>
    </row>
    <row r="626" spans="1:3" s="63" customFormat="1">
      <c r="A626" s="34"/>
      <c r="B626" s="36"/>
      <c r="C626" s="36"/>
    </row>
    <row r="627" spans="1:3" s="63" customFormat="1">
      <c r="A627" s="34"/>
      <c r="B627" s="36"/>
      <c r="C627" s="36"/>
    </row>
    <row r="628" spans="1:3" s="63" customFormat="1">
      <c r="A628" s="34"/>
      <c r="B628" s="36"/>
      <c r="C628" s="36"/>
    </row>
    <row r="629" spans="1:3" s="63" customFormat="1">
      <c r="A629" s="45"/>
      <c r="B629" s="36"/>
      <c r="C629" s="36"/>
    </row>
    <row r="630" spans="1:3" s="63" customFormat="1">
      <c r="A630" s="45"/>
      <c r="B630" s="36"/>
      <c r="C630" s="36"/>
    </row>
    <row r="631" spans="1:3" s="63" customFormat="1">
      <c r="A631" s="45"/>
      <c r="B631" s="36"/>
      <c r="C631" s="36"/>
    </row>
    <row r="632" spans="1:3" s="63" customFormat="1">
      <c r="A632" s="45"/>
      <c r="B632" s="36"/>
      <c r="C632" s="36"/>
    </row>
    <row r="633" spans="1:3" s="63" customFormat="1">
      <c r="A633" s="34"/>
      <c r="B633" s="36"/>
      <c r="C633" s="36"/>
    </row>
    <row r="634" spans="1:3" s="63" customFormat="1">
      <c r="A634" s="34"/>
      <c r="B634" s="36"/>
      <c r="C634" s="36"/>
    </row>
    <row r="635" spans="1:3" s="63" customFormat="1">
      <c r="A635" s="34"/>
      <c r="B635" s="36"/>
      <c r="C635" s="36"/>
    </row>
    <row r="636" spans="1:3" s="63" customFormat="1">
      <c r="A636" s="34"/>
      <c r="B636" s="36"/>
      <c r="C636" s="36"/>
    </row>
    <row r="637" spans="1:3" s="63" customFormat="1">
      <c r="A637" s="34"/>
      <c r="B637" s="36"/>
      <c r="C637" s="36"/>
    </row>
    <row r="638" spans="1:3" s="63" customFormat="1">
      <c r="A638" s="34"/>
      <c r="B638" s="36"/>
      <c r="C638" s="36"/>
    </row>
    <row r="639" spans="1:3" s="63" customFormat="1">
      <c r="A639" s="45"/>
      <c r="B639" s="36"/>
      <c r="C639" s="36"/>
    </row>
    <row r="640" spans="1:3" s="63" customFormat="1">
      <c r="A640" s="34"/>
      <c r="B640" s="36"/>
      <c r="C640" s="36"/>
    </row>
    <row r="641" spans="1:3" s="63" customFormat="1">
      <c r="A641" s="34"/>
      <c r="B641" s="36"/>
      <c r="C641" s="36"/>
    </row>
    <row r="642" spans="1:3" s="63" customFormat="1">
      <c r="A642" s="34"/>
      <c r="B642" s="36"/>
      <c r="C642" s="36"/>
    </row>
    <row r="643" spans="1:3" s="63" customFormat="1">
      <c r="A643" s="34"/>
      <c r="B643" s="36"/>
      <c r="C643" s="36"/>
    </row>
    <row r="644" spans="1:3" s="63" customFormat="1">
      <c r="A644" s="34"/>
      <c r="B644" s="36"/>
      <c r="C644" s="36"/>
    </row>
    <row r="645" spans="1:3" s="63" customFormat="1">
      <c r="A645" s="34"/>
      <c r="B645" s="36"/>
      <c r="C645" s="36"/>
    </row>
    <row r="646" spans="1:3" s="63" customFormat="1">
      <c r="A646" s="34"/>
      <c r="B646" s="36"/>
      <c r="C646" s="36"/>
    </row>
    <row r="647" spans="1:3" s="63" customFormat="1">
      <c r="A647" s="34"/>
      <c r="B647" s="36"/>
      <c r="C647" s="36"/>
    </row>
    <row r="648" spans="1:3" s="63" customFormat="1">
      <c r="A648" s="34"/>
      <c r="B648" s="36"/>
      <c r="C648" s="36"/>
    </row>
    <row r="649" spans="1:3" s="63" customFormat="1">
      <c r="A649" s="34"/>
      <c r="B649" s="36"/>
      <c r="C649" s="36"/>
    </row>
    <row r="650" spans="1:3" s="63" customFormat="1">
      <c r="A650" s="34"/>
      <c r="B650" s="36"/>
      <c r="C650" s="36"/>
    </row>
    <row r="651" spans="1:3" s="63" customFormat="1">
      <c r="A651" s="34"/>
      <c r="B651" s="36"/>
      <c r="C651" s="36"/>
    </row>
    <row r="652" spans="1:3" s="63" customFormat="1">
      <c r="A652" s="34"/>
      <c r="B652" s="36"/>
      <c r="C652" s="36"/>
    </row>
    <row r="653" spans="1:3" s="63" customFormat="1">
      <c r="A653" s="34"/>
      <c r="B653" s="36"/>
      <c r="C653" s="36"/>
    </row>
    <row r="654" spans="1:3" s="63" customFormat="1">
      <c r="A654" s="34"/>
      <c r="B654" s="36"/>
      <c r="C654" s="36"/>
    </row>
    <row r="655" spans="1:3" s="63" customFormat="1">
      <c r="A655" s="34"/>
      <c r="B655" s="36"/>
      <c r="C655" s="36"/>
    </row>
    <row r="656" spans="1:3" s="63" customFormat="1">
      <c r="A656" s="34"/>
      <c r="B656" s="36"/>
      <c r="C656" s="36"/>
    </row>
    <row r="657" spans="1:3" s="63" customFormat="1">
      <c r="A657" s="34"/>
      <c r="B657" s="36"/>
      <c r="C657" s="36"/>
    </row>
    <row r="658" spans="1:3" s="63" customFormat="1">
      <c r="A658" s="34"/>
      <c r="B658" s="36"/>
      <c r="C658" s="36"/>
    </row>
    <row r="659" spans="1:3" s="63" customFormat="1">
      <c r="A659" s="34"/>
      <c r="B659" s="36"/>
      <c r="C659" s="36"/>
    </row>
    <row r="660" spans="1:3" s="63" customFormat="1">
      <c r="A660" s="34"/>
      <c r="B660" s="36"/>
      <c r="C660" s="36"/>
    </row>
    <row r="661" spans="1:3" s="63" customFormat="1">
      <c r="A661" s="34"/>
      <c r="B661" s="36"/>
      <c r="C661" s="36"/>
    </row>
    <row r="662" spans="1:3" s="63" customFormat="1">
      <c r="A662" s="34"/>
      <c r="B662" s="36"/>
      <c r="C662" s="36"/>
    </row>
    <row r="663" spans="1:3" s="63" customFormat="1">
      <c r="A663" s="34"/>
      <c r="B663" s="36"/>
      <c r="C663" s="36"/>
    </row>
    <row r="664" spans="1:3" s="63" customFormat="1">
      <c r="A664" s="34"/>
      <c r="B664" s="36"/>
      <c r="C664" s="36"/>
    </row>
    <row r="665" spans="1:3" s="63" customFormat="1">
      <c r="A665" s="34"/>
      <c r="B665" s="36"/>
      <c r="C665" s="36"/>
    </row>
    <row r="666" spans="1:3" s="63" customFormat="1">
      <c r="A666" s="34"/>
      <c r="B666" s="36"/>
      <c r="C666" s="36"/>
    </row>
    <row r="667" spans="1:3" s="63" customFormat="1">
      <c r="A667" s="34"/>
      <c r="B667" s="36"/>
      <c r="C667" s="36"/>
    </row>
    <row r="668" spans="1:3" s="63" customFormat="1">
      <c r="A668" s="34"/>
      <c r="B668" s="36"/>
      <c r="C668" s="36"/>
    </row>
    <row r="669" spans="1:3" s="63" customFormat="1">
      <c r="A669" s="34"/>
      <c r="B669" s="36"/>
      <c r="C669" s="36"/>
    </row>
    <row r="670" spans="1:3" s="63" customFormat="1">
      <c r="A670" s="34"/>
      <c r="B670" s="36"/>
      <c r="C670" s="36"/>
    </row>
    <row r="671" spans="1:3" s="63" customFormat="1">
      <c r="A671" s="34"/>
      <c r="B671" s="36"/>
      <c r="C671" s="36"/>
    </row>
    <row r="672" spans="1:3" s="63" customFormat="1">
      <c r="A672" s="34"/>
      <c r="B672" s="36"/>
      <c r="C672" s="36"/>
    </row>
    <row r="673" spans="1:3" s="63" customFormat="1">
      <c r="A673" s="34"/>
      <c r="B673" s="36"/>
      <c r="C673" s="36"/>
    </row>
    <row r="674" spans="1:3" s="63" customFormat="1">
      <c r="A674" s="34"/>
      <c r="B674" s="36"/>
      <c r="C674" s="36"/>
    </row>
    <row r="675" spans="1:3" s="63" customFormat="1">
      <c r="A675" s="34"/>
      <c r="B675" s="36"/>
      <c r="C675" s="36"/>
    </row>
    <row r="676" spans="1:3" s="63" customFormat="1">
      <c r="A676" s="34"/>
      <c r="B676" s="36"/>
      <c r="C676" s="36"/>
    </row>
    <row r="677" spans="1:3" s="63" customFormat="1">
      <c r="A677" s="34"/>
      <c r="B677" s="36"/>
      <c r="C677" s="36"/>
    </row>
    <row r="678" spans="1:3" s="63" customFormat="1">
      <c r="A678" s="34"/>
      <c r="B678" s="36"/>
      <c r="C678" s="36"/>
    </row>
    <row r="679" spans="1:3" s="63" customFormat="1">
      <c r="A679" s="34"/>
      <c r="B679" s="36"/>
      <c r="C679" s="36"/>
    </row>
    <row r="680" spans="1:3" s="63" customFormat="1">
      <c r="A680" s="34"/>
      <c r="B680" s="36"/>
      <c r="C680" s="36"/>
    </row>
    <row r="681" spans="1:3" s="63" customFormat="1">
      <c r="A681" s="34"/>
      <c r="B681" s="36"/>
      <c r="C681" s="36"/>
    </row>
    <row r="682" spans="1:3" s="63" customFormat="1">
      <c r="A682" s="34"/>
      <c r="B682" s="36"/>
      <c r="C682" s="36"/>
    </row>
    <row r="683" spans="1:3" s="63" customFormat="1">
      <c r="A683" s="34"/>
      <c r="B683" s="36"/>
      <c r="C683" s="36"/>
    </row>
    <row r="684" spans="1:3" s="63" customFormat="1">
      <c r="A684" s="34"/>
      <c r="B684" s="36"/>
      <c r="C684" s="36"/>
    </row>
    <row r="685" spans="1:3" s="63" customFormat="1">
      <c r="A685" s="34"/>
      <c r="B685" s="36"/>
      <c r="C685" s="36"/>
    </row>
    <row r="686" spans="1:3" s="63" customFormat="1">
      <c r="A686" s="34"/>
      <c r="B686" s="36"/>
      <c r="C686" s="36"/>
    </row>
    <row r="687" spans="1:3" s="63" customFormat="1">
      <c r="A687" s="34"/>
      <c r="B687" s="36"/>
      <c r="C687" s="36"/>
    </row>
    <row r="688" spans="1:3" s="63" customFormat="1">
      <c r="A688" s="34"/>
      <c r="B688" s="36"/>
      <c r="C688" s="36"/>
    </row>
    <row r="689" spans="1:3" s="63" customFormat="1">
      <c r="A689" s="34"/>
      <c r="B689" s="36"/>
      <c r="C689" s="36"/>
    </row>
    <row r="690" spans="1:3" s="63" customFormat="1">
      <c r="A690" s="34"/>
      <c r="B690" s="36"/>
      <c r="C690" s="36"/>
    </row>
    <row r="691" spans="1:3" s="63" customFormat="1">
      <c r="A691" s="34"/>
      <c r="B691" s="36"/>
      <c r="C691" s="36"/>
    </row>
    <row r="692" spans="1:3" s="63" customFormat="1">
      <c r="A692" s="34"/>
      <c r="B692" s="36"/>
      <c r="C692" s="36"/>
    </row>
    <row r="693" spans="1:3" s="63" customFormat="1">
      <c r="A693" s="34"/>
      <c r="B693" s="36"/>
      <c r="C693" s="36"/>
    </row>
    <row r="694" spans="1:3" s="63" customFormat="1">
      <c r="A694" s="34"/>
      <c r="B694" s="36"/>
      <c r="C694" s="36"/>
    </row>
    <row r="695" spans="1:3" s="63" customFormat="1">
      <c r="A695" s="34"/>
      <c r="B695" s="36"/>
      <c r="C695" s="36"/>
    </row>
    <row r="696" spans="1:3" s="63" customFormat="1">
      <c r="A696" s="34"/>
      <c r="B696" s="36"/>
      <c r="C696" s="36"/>
    </row>
    <row r="697" spans="1:3" s="63" customFormat="1">
      <c r="A697" s="34"/>
      <c r="B697" s="36"/>
      <c r="C697" s="36"/>
    </row>
    <row r="698" spans="1:3" s="63" customFormat="1">
      <c r="A698" s="34"/>
      <c r="B698" s="36"/>
      <c r="C698" s="36"/>
    </row>
    <row r="699" spans="1:3" s="63" customFormat="1">
      <c r="A699" s="34"/>
      <c r="B699" s="36"/>
      <c r="C699" s="36"/>
    </row>
    <row r="700" spans="1:3" s="63" customFormat="1">
      <c r="A700" s="34"/>
      <c r="B700" s="36"/>
      <c r="C700" s="36"/>
    </row>
    <row r="701" spans="1:3" s="63" customFormat="1">
      <c r="A701" s="34"/>
      <c r="B701" s="36"/>
      <c r="C701" s="36"/>
    </row>
    <row r="702" spans="1:3" s="63" customFormat="1">
      <c r="A702" s="34"/>
      <c r="B702" s="36"/>
      <c r="C702" s="36"/>
    </row>
    <row r="703" spans="1:3" s="63" customFormat="1">
      <c r="A703" s="34"/>
      <c r="B703" s="36"/>
      <c r="C703" s="36"/>
    </row>
    <row r="704" spans="1:3" s="63" customFormat="1">
      <c r="A704" s="34"/>
      <c r="B704" s="36"/>
      <c r="C704" s="36"/>
    </row>
    <row r="705" spans="1:3" s="63" customFormat="1">
      <c r="A705" s="34"/>
      <c r="B705" s="36"/>
      <c r="C705" s="36"/>
    </row>
    <row r="706" spans="1:3" s="63" customFormat="1">
      <c r="A706" s="34"/>
      <c r="B706" s="36"/>
      <c r="C706" s="36"/>
    </row>
    <row r="707" spans="1:3" s="63" customFormat="1">
      <c r="A707" s="34"/>
      <c r="B707" s="36"/>
      <c r="C707" s="36"/>
    </row>
    <row r="708" spans="1:3" s="63" customFormat="1">
      <c r="A708" s="34"/>
      <c r="B708" s="36"/>
      <c r="C708" s="36"/>
    </row>
    <row r="709" spans="1:3" s="63" customFormat="1">
      <c r="A709" s="34"/>
      <c r="B709" s="36"/>
      <c r="C709" s="36"/>
    </row>
    <row r="710" spans="1:3" s="63" customFormat="1">
      <c r="A710" s="34"/>
      <c r="B710" s="36"/>
      <c r="C710" s="36"/>
    </row>
    <row r="711" spans="1:3" s="63" customFormat="1">
      <c r="A711" s="34"/>
      <c r="B711" s="36"/>
      <c r="C711" s="36"/>
    </row>
    <row r="712" spans="1:3" s="63" customFormat="1">
      <c r="A712" s="34"/>
      <c r="B712" s="36"/>
      <c r="C712" s="36"/>
    </row>
    <row r="713" spans="1:3" s="63" customFormat="1">
      <c r="A713" s="34"/>
      <c r="B713" s="36"/>
      <c r="C713" s="36"/>
    </row>
    <row r="714" spans="1:3" s="63" customFormat="1">
      <c r="A714" s="34"/>
      <c r="B714" s="36"/>
      <c r="C714" s="36"/>
    </row>
    <row r="715" spans="1:3" s="63" customFormat="1">
      <c r="A715" s="34"/>
      <c r="B715" s="36"/>
      <c r="C715" s="36"/>
    </row>
    <row r="716" spans="1:3" s="63" customFormat="1">
      <c r="A716" s="34"/>
      <c r="B716" s="36"/>
      <c r="C716" s="36"/>
    </row>
    <row r="717" spans="1:3" s="63" customFormat="1">
      <c r="A717" s="34"/>
      <c r="B717" s="36"/>
      <c r="C717" s="36"/>
    </row>
    <row r="718" spans="1:3" s="63" customFormat="1">
      <c r="A718" s="34"/>
      <c r="B718" s="36"/>
      <c r="C718" s="36"/>
    </row>
    <row r="719" spans="1:3" s="63" customFormat="1">
      <c r="A719" s="34"/>
      <c r="B719" s="36"/>
      <c r="C719" s="36"/>
    </row>
    <row r="720" spans="1:3" s="63" customFormat="1">
      <c r="A720" s="34"/>
      <c r="B720" s="36"/>
      <c r="C720" s="36"/>
    </row>
    <row r="721" spans="1:3" s="63" customFormat="1">
      <c r="A721" s="34"/>
      <c r="B721" s="36"/>
      <c r="C721" s="36"/>
    </row>
    <row r="722" spans="1:3" s="63" customFormat="1">
      <c r="A722" s="34"/>
      <c r="B722" s="36"/>
      <c r="C722" s="36"/>
    </row>
    <row r="723" spans="1:3" s="63" customFormat="1">
      <c r="A723" s="34"/>
      <c r="B723" s="36"/>
      <c r="C723" s="36"/>
    </row>
    <row r="724" spans="1:3" s="63" customFormat="1">
      <c r="A724" s="34"/>
      <c r="B724" s="36"/>
      <c r="C724" s="36"/>
    </row>
    <row r="725" spans="1:3" s="63" customFormat="1">
      <c r="A725" s="34"/>
      <c r="B725" s="36"/>
      <c r="C725" s="36"/>
    </row>
    <row r="726" spans="1:3" s="63" customFormat="1">
      <c r="A726" s="34"/>
      <c r="B726" s="36"/>
      <c r="C726" s="36"/>
    </row>
    <row r="727" spans="1:3" s="63" customFormat="1">
      <c r="A727" s="34"/>
      <c r="B727" s="36"/>
      <c r="C727" s="36"/>
    </row>
    <row r="728" spans="1:3" s="63" customFormat="1">
      <c r="A728" s="34"/>
      <c r="B728" s="36"/>
      <c r="C728" s="36"/>
    </row>
    <row r="729" spans="1:3" s="63" customFormat="1">
      <c r="A729" s="34"/>
      <c r="B729" s="36"/>
      <c r="C729" s="36"/>
    </row>
    <row r="730" spans="1:3" s="63" customFormat="1">
      <c r="A730" s="34"/>
      <c r="B730" s="36"/>
      <c r="C730" s="36"/>
    </row>
    <row r="731" spans="1:3" s="63" customFormat="1">
      <c r="A731" s="34"/>
      <c r="B731" s="36"/>
      <c r="C731" s="36"/>
    </row>
    <row r="732" spans="1:3" s="63" customFormat="1">
      <c r="A732" s="34"/>
      <c r="B732" s="36"/>
      <c r="C732" s="36"/>
    </row>
    <row r="733" spans="1:3" s="63" customFormat="1">
      <c r="A733" s="34"/>
      <c r="B733" s="36"/>
      <c r="C733" s="36"/>
    </row>
    <row r="734" spans="1:3" s="63" customFormat="1">
      <c r="A734" s="34"/>
      <c r="B734" s="36"/>
      <c r="C734" s="36"/>
    </row>
    <row r="735" spans="1:3" s="63" customFormat="1">
      <c r="A735" s="34"/>
      <c r="B735" s="36"/>
      <c r="C735" s="36"/>
    </row>
    <row r="736" spans="1:3" s="63" customFormat="1">
      <c r="A736" s="34"/>
      <c r="B736" s="36"/>
      <c r="C736" s="36"/>
    </row>
    <row r="737" spans="1:3" s="63" customFormat="1">
      <c r="A737" s="34"/>
      <c r="B737" s="36"/>
      <c r="C737" s="36"/>
    </row>
    <row r="738" spans="1:3" s="63" customFormat="1">
      <c r="A738" s="34"/>
      <c r="B738" s="36"/>
      <c r="C738" s="36"/>
    </row>
    <row r="739" spans="1:3" s="63" customFormat="1">
      <c r="A739" s="34"/>
      <c r="B739" s="36"/>
      <c r="C739" s="36"/>
    </row>
    <row r="740" spans="1:3" s="63" customFormat="1">
      <c r="A740" s="34"/>
      <c r="B740" s="36"/>
      <c r="C740" s="36"/>
    </row>
    <row r="741" spans="1:3" s="63" customFormat="1">
      <c r="A741" s="34"/>
      <c r="B741" s="36"/>
      <c r="C741" s="36"/>
    </row>
    <row r="742" spans="1:3" s="63" customFormat="1">
      <c r="A742" s="34"/>
      <c r="B742" s="36"/>
      <c r="C742" s="36"/>
    </row>
    <row r="743" spans="1:3" s="63" customFormat="1">
      <c r="A743" s="34"/>
      <c r="B743" s="36"/>
      <c r="C743" s="36"/>
    </row>
    <row r="744" spans="1:3" s="63" customFormat="1">
      <c r="A744" s="34"/>
      <c r="B744" s="36"/>
      <c r="C744" s="36"/>
    </row>
    <row r="745" spans="1:3" s="63" customFormat="1">
      <c r="A745" s="34"/>
      <c r="B745" s="36"/>
      <c r="C745" s="36"/>
    </row>
    <row r="746" spans="1:3" s="63" customFormat="1">
      <c r="A746" s="34"/>
      <c r="B746" s="36"/>
      <c r="C746" s="36"/>
    </row>
    <row r="747" spans="1:3" s="63" customFormat="1">
      <c r="A747" s="34"/>
      <c r="B747" s="36"/>
      <c r="C747" s="36"/>
    </row>
    <row r="748" spans="1:3" s="63" customFormat="1">
      <c r="A748" s="34"/>
      <c r="B748" s="36"/>
      <c r="C748" s="36"/>
    </row>
    <row r="749" spans="1:3" s="63" customFormat="1">
      <c r="A749" s="45"/>
      <c r="B749" s="36"/>
      <c r="C749" s="36"/>
    </row>
    <row r="750" spans="1:3" s="63" customFormat="1">
      <c r="A750" s="34"/>
      <c r="B750" s="36"/>
      <c r="C750" s="36"/>
    </row>
    <row r="751" spans="1:3" s="63" customFormat="1">
      <c r="A751" s="34"/>
      <c r="B751" s="36"/>
      <c r="C751" s="36"/>
    </row>
    <row r="752" spans="1:3" s="63" customFormat="1">
      <c r="A752" s="34"/>
      <c r="B752" s="36"/>
      <c r="C752" s="36"/>
    </row>
    <row r="753" spans="1:3" s="63" customFormat="1">
      <c r="A753" s="34"/>
      <c r="B753" s="36"/>
      <c r="C753" s="36"/>
    </row>
    <row r="754" spans="1:3" s="63" customFormat="1">
      <c r="A754" s="34"/>
      <c r="B754" s="36"/>
      <c r="C754" s="36"/>
    </row>
    <row r="755" spans="1:3" s="63" customFormat="1">
      <c r="A755" s="34"/>
      <c r="B755" s="36"/>
      <c r="C755" s="36"/>
    </row>
    <row r="756" spans="1:3" s="63" customFormat="1">
      <c r="A756" s="34"/>
      <c r="B756" s="36"/>
      <c r="C756" s="36"/>
    </row>
    <row r="757" spans="1:3" s="63" customFormat="1">
      <c r="A757" s="34"/>
      <c r="B757" s="36"/>
      <c r="C757" s="36"/>
    </row>
    <row r="758" spans="1:3" s="63" customFormat="1">
      <c r="A758" s="34"/>
      <c r="B758" s="36"/>
      <c r="C758" s="36"/>
    </row>
    <row r="759" spans="1:3" s="63" customFormat="1">
      <c r="A759" s="34"/>
      <c r="B759" s="36"/>
      <c r="C759" s="36"/>
    </row>
    <row r="760" spans="1:3" s="63" customFormat="1">
      <c r="A760" s="34"/>
      <c r="B760" s="36"/>
      <c r="C760" s="36"/>
    </row>
    <row r="761" spans="1:3" s="63" customFormat="1">
      <c r="A761" s="34"/>
      <c r="B761" s="36"/>
      <c r="C761" s="36"/>
    </row>
    <row r="762" spans="1:3" s="63" customFormat="1">
      <c r="A762" s="34"/>
      <c r="B762" s="36"/>
      <c r="C762" s="36"/>
    </row>
    <row r="763" spans="1:3" s="63" customFormat="1">
      <c r="A763" s="34"/>
      <c r="B763" s="36"/>
      <c r="C763" s="36"/>
    </row>
    <row r="764" spans="1:3" s="63" customFormat="1">
      <c r="A764" s="34"/>
      <c r="B764" s="36"/>
      <c r="C764" s="36"/>
    </row>
    <row r="765" spans="1:3" s="63" customFormat="1">
      <c r="A765" s="34"/>
      <c r="B765" s="36"/>
      <c r="C765" s="36"/>
    </row>
    <row r="766" spans="1:3" s="63" customFormat="1">
      <c r="A766" s="34"/>
      <c r="B766" s="36"/>
      <c r="C766" s="36"/>
    </row>
    <row r="767" spans="1:3" s="63" customFormat="1">
      <c r="A767" s="34"/>
      <c r="B767" s="36"/>
      <c r="C767" s="36"/>
    </row>
    <row r="768" spans="1:3" s="63" customFormat="1">
      <c r="A768" s="34"/>
      <c r="B768" s="36"/>
      <c r="C768" s="36"/>
    </row>
    <row r="769" spans="1:3" s="63" customFormat="1">
      <c r="A769" s="34"/>
      <c r="B769" s="36"/>
      <c r="C769" s="36"/>
    </row>
    <row r="770" spans="1:3" s="63" customFormat="1">
      <c r="A770" s="34"/>
      <c r="B770" s="36"/>
      <c r="C770" s="36"/>
    </row>
    <row r="771" spans="1:3" s="63" customFormat="1">
      <c r="A771" s="34"/>
      <c r="B771" s="36"/>
      <c r="C771" s="36"/>
    </row>
    <row r="772" spans="1:3" s="63" customFormat="1">
      <c r="A772" s="34"/>
      <c r="B772" s="36"/>
      <c r="C772" s="36"/>
    </row>
    <row r="773" spans="1:3" s="63" customFormat="1">
      <c r="A773" s="34"/>
      <c r="B773" s="36"/>
      <c r="C773" s="36"/>
    </row>
    <row r="774" spans="1:3" s="63" customFormat="1">
      <c r="A774" s="34"/>
      <c r="B774" s="36"/>
      <c r="C774" s="36"/>
    </row>
    <row r="775" spans="1:3" s="63" customFormat="1">
      <c r="A775" s="34"/>
      <c r="B775" s="36"/>
      <c r="C775" s="36"/>
    </row>
    <row r="776" spans="1:3" s="63" customFormat="1">
      <c r="A776" s="34"/>
      <c r="B776" s="36"/>
      <c r="C776" s="36"/>
    </row>
    <row r="777" spans="1:3" s="63" customFormat="1">
      <c r="A777" s="34"/>
      <c r="B777" s="36"/>
      <c r="C777" s="36"/>
    </row>
    <row r="778" spans="1:3" s="63" customFormat="1">
      <c r="A778" s="34"/>
      <c r="B778" s="36"/>
      <c r="C778" s="36"/>
    </row>
    <row r="779" spans="1:3" s="63" customFormat="1">
      <c r="A779" s="34"/>
      <c r="B779" s="36"/>
      <c r="C779" s="36"/>
    </row>
    <row r="780" spans="1:3" s="63" customFormat="1">
      <c r="A780" s="34"/>
      <c r="B780" s="36"/>
      <c r="C780" s="36"/>
    </row>
    <row r="781" spans="1:3" s="63" customFormat="1">
      <c r="A781" s="34"/>
      <c r="B781" s="36"/>
      <c r="C781" s="36"/>
    </row>
    <row r="782" spans="1:3" s="63" customFormat="1">
      <c r="A782" s="34"/>
      <c r="B782" s="36"/>
      <c r="C782" s="36"/>
    </row>
    <row r="783" spans="1:3" s="63" customFormat="1">
      <c r="A783" s="34"/>
      <c r="B783" s="36"/>
      <c r="C783" s="36"/>
    </row>
    <row r="784" spans="1:3" s="63" customFormat="1">
      <c r="A784" s="34"/>
      <c r="B784" s="36"/>
      <c r="C784" s="36"/>
    </row>
    <row r="785" spans="1:3" s="63" customFormat="1">
      <c r="A785" s="34"/>
      <c r="B785" s="36"/>
      <c r="C785" s="36"/>
    </row>
    <row r="786" spans="1:3" s="63" customFormat="1">
      <c r="A786" s="34"/>
      <c r="B786" s="36"/>
      <c r="C786" s="36"/>
    </row>
    <row r="787" spans="1:3" s="63" customFormat="1">
      <c r="A787" s="34"/>
      <c r="B787" s="36"/>
      <c r="C787" s="36"/>
    </row>
    <row r="788" spans="1:3" s="63" customFormat="1">
      <c r="A788" s="34"/>
      <c r="B788" s="36"/>
      <c r="C788" s="36"/>
    </row>
    <row r="789" spans="1:3" s="63" customFormat="1">
      <c r="A789" s="34"/>
      <c r="B789" s="36"/>
      <c r="C789" s="36"/>
    </row>
    <row r="790" spans="1:3" s="63" customFormat="1">
      <c r="A790" s="34"/>
      <c r="B790" s="36"/>
      <c r="C790" s="36"/>
    </row>
    <row r="791" spans="1:3" s="63" customFormat="1">
      <c r="A791" s="34"/>
      <c r="B791" s="36"/>
      <c r="C791" s="36"/>
    </row>
    <row r="792" spans="1:3" s="63" customFormat="1">
      <c r="A792" s="34"/>
      <c r="B792" s="36"/>
      <c r="C792" s="36"/>
    </row>
    <row r="793" spans="1:3" s="63" customFormat="1">
      <c r="A793" s="34"/>
      <c r="B793" s="36"/>
      <c r="C793" s="36"/>
    </row>
    <row r="794" spans="1:3" s="63" customFormat="1">
      <c r="A794" s="34"/>
      <c r="B794" s="36"/>
      <c r="C794" s="36"/>
    </row>
    <row r="795" spans="1:3" s="63" customFormat="1">
      <c r="A795" s="34"/>
      <c r="B795" s="36"/>
      <c r="C795" s="36"/>
    </row>
    <row r="796" spans="1:3" s="63" customFormat="1">
      <c r="A796" s="34"/>
      <c r="B796" s="36"/>
      <c r="C796" s="36"/>
    </row>
    <row r="797" spans="1:3" s="63" customFormat="1">
      <c r="A797" s="34"/>
      <c r="B797" s="36"/>
      <c r="C797" s="36"/>
    </row>
    <row r="798" spans="1:3" s="63" customFormat="1">
      <c r="A798" s="34"/>
      <c r="B798" s="36"/>
      <c r="C798" s="36"/>
    </row>
    <row r="799" spans="1:3" s="63" customFormat="1">
      <c r="A799" s="34"/>
      <c r="B799" s="36"/>
      <c r="C799" s="36"/>
    </row>
    <row r="800" spans="1:3" s="63" customFormat="1">
      <c r="A800" s="34"/>
      <c r="B800" s="36"/>
      <c r="C800" s="36"/>
    </row>
    <row r="801" spans="1:3" s="63" customFormat="1">
      <c r="A801" s="34"/>
      <c r="B801" s="36"/>
      <c r="C801" s="36"/>
    </row>
    <row r="802" spans="1:3" s="63" customFormat="1">
      <c r="A802" s="34"/>
      <c r="B802" s="36"/>
      <c r="C802" s="36"/>
    </row>
    <row r="803" spans="1:3" s="63" customFormat="1">
      <c r="A803" s="34"/>
      <c r="B803" s="36"/>
      <c r="C803" s="36"/>
    </row>
    <row r="804" spans="1:3" s="63" customFormat="1">
      <c r="A804" s="34"/>
      <c r="B804" s="36"/>
      <c r="C804" s="36"/>
    </row>
    <row r="805" spans="1:3" s="63" customFormat="1">
      <c r="A805" s="34"/>
      <c r="B805" s="36"/>
      <c r="C805" s="36"/>
    </row>
    <row r="806" spans="1:3" s="63" customFormat="1">
      <c r="A806" s="34"/>
      <c r="B806" s="36"/>
      <c r="C806" s="36"/>
    </row>
    <row r="807" spans="1:3" s="63" customFormat="1">
      <c r="A807" s="34"/>
      <c r="B807" s="36"/>
      <c r="C807" s="36"/>
    </row>
    <row r="808" spans="1:3" s="63" customFormat="1">
      <c r="A808" s="34"/>
      <c r="B808" s="36"/>
      <c r="C808" s="36"/>
    </row>
    <row r="809" spans="1:3" s="63" customFormat="1">
      <c r="A809" s="34"/>
      <c r="B809" s="36"/>
      <c r="C809" s="36"/>
    </row>
    <row r="810" spans="1:3" s="63" customFormat="1">
      <c r="A810" s="34"/>
      <c r="B810" s="36"/>
      <c r="C810" s="36"/>
    </row>
    <row r="811" spans="1:3" s="63" customFormat="1">
      <c r="A811" s="34"/>
      <c r="B811" s="36"/>
      <c r="C811" s="36"/>
    </row>
    <row r="812" spans="1:3" s="63" customFormat="1">
      <c r="A812" s="34"/>
      <c r="B812" s="36"/>
      <c r="C812" s="36"/>
    </row>
    <row r="813" spans="1:3" s="63" customFormat="1">
      <c r="A813" s="34"/>
      <c r="B813" s="36"/>
      <c r="C813" s="36"/>
    </row>
    <row r="814" spans="1:3" s="63" customFormat="1">
      <c r="A814" s="45"/>
      <c r="B814" s="36"/>
      <c r="C814" s="36"/>
    </row>
    <row r="815" spans="1:3" s="63" customFormat="1">
      <c r="A815" s="34"/>
      <c r="B815" s="36"/>
      <c r="C815" s="36"/>
    </row>
    <row r="816" spans="1:3" s="63" customFormat="1">
      <c r="A816" s="34"/>
      <c r="B816" s="36"/>
      <c r="C816" s="36"/>
    </row>
    <row r="817" spans="1:3" s="63" customFormat="1">
      <c r="A817" s="34"/>
      <c r="B817" s="36"/>
      <c r="C817" s="36"/>
    </row>
    <row r="818" spans="1:3" s="63" customFormat="1">
      <c r="A818" s="34"/>
      <c r="B818" s="36"/>
      <c r="C818" s="36"/>
    </row>
    <row r="819" spans="1:3" s="63" customFormat="1">
      <c r="A819" s="34"/>
      <c r="B819" s="36"/>
      <c r="C819" s="36"/>
    </row>
    <row r="820" spans="1:3" s="63" customFormat="1">
      <c r="A820" s="34"/>
      <c r="B820" s="36"/>
      <c r="C820" s="36"/>
    </row>
    <row r="821" spans="1:3" s="63" customFormat="1">
      <c r="A821" s="34"/>
      <c r="B821" s="36"/>
      <c r="C821" s="36"/>
    </row>
    <row r="822" spans="1:3" s="63" customFormat="1">
      <c r="A822" s="34"/>
      <c r="B822" s="36"/>
      <c r="C822" s="36"/>
    </row>
    <row r="823" spans="1:3" s="63" customFormat="1">
      <c r="A823" s="34"/>
      <c r="B823" s="36"/>
      <c r="C823" s="36"/>
    </row>
    <row r="824" spans="1:3" s="63" customFormat="1">
      <c r="A824" s="34"/>
      <c r="B824" s="36"/>
      <c r="C824" s="36"/>
    </row>
    <row r="825" spans="1:3" s="63" customFormat="1">
      <c r="A825" s="34"/>
      <c r="B825" s="36"/>
      <c r="C825" s="36"/>
    </row>
    <row r="826" spans="1:3" s="63" customFormat="1">
      <c r="A826" s="34"/>
      <c r="B826" s="36"/>
      <c r="C826" s="36"/>
    </row>
    <row r="827" spans="1:3" s="63" customFormat="1">
      <c r="A827" s="34"/>
      <c r="B827" s="36"/>
      <c r="C827" s="36"/>
    </row>
    <row r="828" spans="1:3" s="63" customFormat="1">
      <c r="A828" s="34"/>
      <c r="B828" s="36"/>
      <c r="C828" s="36"/>
    </row>
    <row r="829" spans="1:3" s="63" customFormat="1">
      <c r="A829" s="34"/>
      <c r="B829" s="36"/>
      <c r="C829" s="36"/>
    </row>
    <row r="830" spans="1:3" s="63" customFormat="1">
      <c r="A830" s="34"/>
      <c r="B830" s="36"/>
      <c r="C830" s="36"/>
    </row>
    <row r="831" spans="1:3" s="63" customFormat="1">
      <c r="A831" s="34"/>
      <c r="B831" s="36"/>
      <c r="C831" s="36"/>
    </row>
    <row r="832" spans="1:3" s="63" customFormat="1">
      <c r="A832" s="34"/>
      <c r="B832" s="36"/>
      <c r="C832" s="36"/>
    </row>
    <row r="833" spans="1:3" s="63" customFormat="1">
      <c r="A833" s="34"/>
      <c r="B833" s="36"/>
      <c r="C833" s="36"/>
    </row>
    <row r="834" spans="1:3" s="63" customFormat="1">
      <c r="A834" s="34"/>
      <c r="B834" s="36"/>
      <c r="C834" s="36"/>
    </row>
    <row r="835" spans="1:3" s="63" customFormat="1">
      <c r="A835" s="34"/>
      <c r="B835" s="36"/>
      <c r="C835" s="36"/>
    </row>
    <row r="836" spans="1:3" s="63" customFormat="1">
      <c r="A836" s="34"/>
      <c r="B836" s="36"/>
      <c r="C836" s="36"/>
    </row>
    <row r="837" spans="1:3" s="63" customFormat="1">
      <c r="A837" s="34"/>
      <c r="B837" s="36"/>
      <c r="C837" s="36"/>
    </row>
    <row r="838" spans="1:3" s="63" customFormat="1">
      <c r="A838" s="34"/>
      <c r="B838" s="36"/>
      <c r="C838" s="36"/>
    </row>
    <row r="839" spans="1:3" s="63" customFormat="1">
      <c r="A839" s="34"/>
      <c r="B839" s="36"/>
      <c r="C839" s="36"/>
    </row>
    <row r="840" spans="1:3" s="63" customFormat="1">
      <c r="A840" s="34"/>
      <c r="B840" s="36"/>
      <c r="C840" s="36"/>
    </row>
    <row r="841" spans="1:3" s="63" customFormat="1">
      <c r="A841" s="34"/>
      <c r="B841" s="36"/>
      <c r="C841" s="36"/>
    </row>
    <row r="842" spans="1:3" s="63" customFormat="1">
      <c r="A842" s="34"/>
      <c r="B842" s="36"/>
      <c r="C842" s="36"/>
    </row>
    <row r="843" spans="1:3" s="63" customFormat="1">
      <c r="A843" s="34"/>
      <c r="B843" s="36"/>
      <c r="C843" s="36"/>
    </row>
    <row r="844" spans="1:3" s="63" customFormat="1">
      <c r="A844" s="34"/>
      <c r="B844" s="36"/>
      <c r="C844" s="36"/>
    </row>
    <row r="845" spans="1:3" s="63" customFormat="1">
      <c r="A845" s="34"/>
      <c r="B845" s="36"/>
      <c r="C845" s="36"/>
    </row>
    <row r="846" spans="1:3" s="63" customFormat="1">
      <c r="A846" s="34"/>
      <c r="B846" s="36"/>
      <c r="C846" s="36"/>
    </row>
    <row r="847" spans="1:3" s="63" customFormat="1">
      <c r="A847" s="34"/>
      <c r="B847" s="36"/>
      <c r="C847" s="36"/>
    </row>
    <row r="848" spans="1:3" s="63" customFormat="1">
      <c r="A848" s="34"/>
      <c r="B848" s="36"/>
      <c r="C848" s="36"/>
    </row>
    <row r="849" spans="1:3" s="63" customFormat="1">
      <c r="A849" s="34"/>
      <c r="B849" s="36"/>
      <c r="C849" s="36"/>
    </row>
    <row r="850" spans="1:3" s="63" customFormat="1">
      <c r="A850" s="34"/>
      <c r="B850" s="36"/>
      <c r="C850" s="36"/>
    </row>
    <row r="851" spans="1:3" s="63" customFormat="1">
      <c r="A851" s="34"/>
      <c r="B851" s="36"/>
      <c r="C851" s="36"/>
    </row>
    <row r="852" spans="1:3" s="63" customFormat="1">
      <c r="A852" s="34"/>
      <c r="B852" s="36"/>
      <c r="C852" s="36"/>
    </row>
    <row r="853" spans="1:3" s="63" customFormat="1">
      <c r="A853" s="34"/>
      <c r="B853" s="36"/>
      <c r="C853" s="36"/>
    </row>
    <row r="854" spans="1:3" s="63" customFormat="1">
      <c r="A854" s="34"/>
      <c r="B854" s="36"/>
      <c r="C854" s="36"/>
    </row>
    <row r="855" spans="1:3" s="63" customFormat="1">
      <c r="A855" s="34"/>
      <c r="B855" s="36"/>
      <c r="C855" s="36"/>
    </row>
    <row r="856" spans="1:3" s="63" customFormat="1">
      <c r="A856" s="34"/>
      <c r="B856" s="36"/>
      <c r="C856" s="36"/>
    </row>
    <row r="857" spans="1:3" s="63" customFormat="1">
      <c r="A857" s="34"/>
      <c r="B857" s="36"/>
      <c r="C857" s="36"/>
    </row>
    <row r="858" spans="1:3" s="63" customFormat="1">
      <c r="A858" s="34"/>
      <c r="B858" s="36"/>
      <c r="C858" s="36"/>
    </row>
    <row r="859" spans="1:3" s="63" customFormat="1">
      <c r="A859" s="34"/>
      <c r="B859" s="36"/>
      <c r="C859" s="36"/>
    </row>
    <row r="860" spans="1:3" s="63" customFormat="1">
      <c r="A860" s="34"/>
      <c r="B860" s="36"/>
      <c r="C860" s="36"/>
    </row>
    <row r="861" spans="1:3" s="63" customFormat="1">
      <c r="A861" s="34"/>
      <c r="B861" s="36"/>
      <c r="C861" s="36"/>
    </row>
    <row r="862" spans="1:3" s="63" customFormat="1">
      <c r="A862" s="34"/>
      <c r="B862" s="36"/>
      <c r="C862" s="36"/>
    </row>
    <row r="863" spans="1:3" s="63" customFormat="1">
      <c r="A863" s="34"/>
      <c r="B863" s="36"/>
      <c r="C863" s="36"/>
    </row>
    <row r="864" spans="1:3" s="63" customFormat="1">
      <c r="A864" s="34"/>
      <c r="B864" s="36"/>
      <c r="C864" s="36"/>
    </row>
    <row r="865" spans="1:3" s="63" customFormat="1">
      <c r="A865" s="34"/>
      <c r="B865" s="36"/>
      <c r="C865" s="36"/>
    </row>
    <row r="866" spans="1:3" s="63" customFormat="1">
      <c r="A866" s="45"/>
      <c r="B866" s="36"/>
      <c r="C866" s="36"/>
    </row>
    <row r="867" spans="1:3" s="63" customFormat="1">
      <c r="A867" s="34"/>
      <c r="B867" s="36"/>
      <c r="C867" s="36"/>
    </row>
    <row r="868" spans="1:3" s="63" customFormat="1">
      <c r="A868" s="34"/>
      <c r="B868" s="36"/>
      <c r="C868" s="36"/>
    </row>
    <row r="869" spans="1:3" s="63" customFormat="1">
      <c r="A869" s="34"/>
      <c r="B869" s="36"/>
      <c r="C869" s="36"/>
    </row>
    <row r="870" spans="1:3" s="63" customFormat="1">
      <c r="A870" s="34"/>
      <c r="B870" s="36"/>
      <c r="C870" s="36"/>
    </row>
    <row r="871" spans="1:3" s="63" customFormat="1">
      <c r="A871" s="34"/>
      <c r="B871" s="36"/>
      <c r="C871" s="36"/>
    </row>
    <row r="872" spans="1:3" s="63" customFormat="1">
      <c r="A872" s="34"/>
      <c r="B872" s="36"/>
      <c r="C872" s="36"/>
    </row>
    <row r="873" spans="1:3" s="63" customFormat="1">
      <c r="A873" s="34"/>
      <c r="B873" s="36"/>
      <c r="C873" s="36"/>
    </row>
    <row r="874" spans="1:3" s="63" customFormat="1">
      <c r="A874" s="34"/>
      <c r="B874" s="36"/>
      <c r="C874" s="36"/>
    </row>
    <row r="875" spans="1:3" s="63" customFormat="1">
      <c r="A875" s="34"/>
      <c r="B875" s="36"/>
      <c r="C875" s="36"/>
    </row>
    <row r="876" spans="1:3" s="63" customFormat="1">
      <c r="A876" s="34"/>
      <c r="B876" s="36"/>
      <c r="C876" s="36"/>
    </row>
    <row r="877" spans="1:3" s="63" customFormat="1">
      <c r="A877" s="34"/>
      <c r="B877" s="36"/>
      <c r="C877" s="36"/>
    </row>
    <row r="878" spans="1:3" s="63" customFormat="1">
      <c r="A878" s="34"/>
      <c r="B878" s="36"/>
      <c r="C878" s="36"/>
    </row>
    <row r="879" spans="1:3" s="63" customFormat="1">
      <c r="A879" s="34"/>
      <c r="B879" s="36"/>
      <c r="C879" s="36"/>
    </row>
    <row r="880" spans="1:3" s="63" customFormat="1">
      <c r="A880" s="34"/>
      <c r="B880" s="36"/>
      <c r="C880" s="36"/>
    </row>
    <row r="881" spans="1:3" s="63" customFormat="1">
      <c r="A881" s="34"/>
      <c r="B881" s="36"/>
      <c r="C881" s="36"/>
    </row>
    <row r="882" spans="1:3" s="63" customFormat="1">
      <c r="A882" s="34"/>
      <c r="B882" s="36"/>
      <c r="C882" s="36"/>
    </row>
    <row r="883" spans="1:3" s="63" customFormat="1">
      <c r="A883" s="34"/>
      <c r="B883" s="36"/>
      <c r="C883" s="36"/>
    </row>
    <row r="884" spans="1:3" s="63" customFormat="1">
      <c r="A884" s="34"/>
      <c r="B884" s="36"/>
      <c r="C884" s="36"/>
    </row>
    <row r="885" spans="1:3" s="63" customFormat="1">
      <c r="A885" s="34"/>
      <c r="B885" s="36"/>
      <c r="C885" s="36"/>
    </row>
    <row r="886" spans="1:3" s="63" customFormat="1">
      <c r="A886" s="34"/>
      <c r="B886" s="36"/>
      <c r="C886" s="36"/>
    </row>
    <row r="887" spans="1:3" s="63" customFormat="1">
      <c r="A887" s="34"/>
      <c r="B887" s="36"/>
      <c r="C887" s="36"/>
    </row>
    <row r="888" spans="1:3" s="63" customFormat="1">
      <c r="A888" s="34"/>
      <c r="B888" s="36"/>
      <c r="C888" s="36"/>
    </row>
    <row r="889" spans="1:3" s="63" customFormat="1">
      <c r="A889" s="45"/>
      <c r="B889" s="36"/>
      <c r="C889" s="36"/>
    </row>
    <row r="890" spans="1:3" s="63" customFormat="1">
      <c r="A890" s="45"/>
      <c r="B890" s="36"/>
      <c r="C890" s="36"/>
    </row>
    <row r="891" spans="1:3" s="63" customFormat="1">
      <c r="A891" s="45"/>
      <c r="B891" s="36"/>
      <c r="C891" s="36"/>
    </row>
    <row r="892" spans="1:3" s="63" customFormat="1">
      <c r="A892" s="45"/>
      <c r="B892" s="36"/>
      <c r="C892" s="36"/>
    </row>
    <row r="893" spans="1:3" s="63" customFormat="1">
      <c r="A893" s="34"/>
      <c r="B893" s="36"/>
      <c r="C893" s="36"/>
    </row>
    <row r="894" spans="1:3" s="63" customFormat="1">
      <c r="A894" s="34"/>
      <c r="B894" s="36"/>
      <c r="C894" s="36"/>
    </row>
    <row r="895" spans="1:3" s="63" customFormat="1">
      <c r="A895" s="45"/>
      <c r="B895" s="36"/>
      <c r="C895" s="36"/>
    </row>
    <row r="896" spans="1:3" s="63" customFormat="1">
      <c r="A896" s="45"/>
      <c r="B896" s="36"/>
      <c r="C896" s="36"/>
    </row>
    <row r="897" spans="1:3" s="63" customFormat="1">
      <c r="A897" s="45"/>
      <c r="B897" s="36"/>
      <c r="C897" s="36"/>
    </row>
    <row r="898" spans="1:3" s="63" customFormat="1">
      <c r="A898" s="34"/>
      <c r="B898" s="36"/>
      <c r="C898" s="36"/>
    </row>
    <row r="899" spans="1:3" s="63" customFormat="1">
      <c r="A899" s="45"/>
      <c r="B899" s="36"/>
      <c r="C899" s="36"/>
    </row>
    <row r="900" spans="1:3" s="63" customFormat="1">
      <c r="A900" s="45"/>
      <c r="B900" s="36"/>
      <c r="C900" s="36"/>
    </row>
    <row r="901" spans="1:3" s="63" customFormat="1">
      <c r="A901" s="45"/>
      <c r="B901" s="36"/>
      <c r="C901" s="36"/>
    </row>
    <row r="902" spans="1:3" s="63" customFormat="1">
      <c r="A902" s="45"/>
      <c r="B902" s="36"/>
      <c r="C902" s="36"/>
    </row>
    <row r="903" spans="1:3" s="63" customFormat="1">
      <c r="A903" s="45"/>
      <c r="B903" s="36"/>
      <c r="C903" s="36"/>
    </row>
    <row r="904" spans="1:3" s="63" customFormat="1">
      <c r="A904" s="45"/>
      <c r="B904" s="36"/>
      <c r="C904" s="36"/>
    </row>
    <row r="905" spans="1:3" s="63" customFormat="1">
      <c r="A905" s="45"/>
      <c r="B905" s="36"/>
      <c r="C905" s="36"/>
    </row>
    <row r="906" spans="1:3" s="63" customFormat="1">
      <c r="A906" s="45"/>
      <c r="B906" s="36"/>
      <c r="C906" s="36"/>
    </row>
    <row r="907" spans="1:3" s="63" customFormat="1">
      <c r="A907" s="34"/>
      <c r="B907" s="36"/>
      <c r="C907" s="36"/>
    </row>
    <row r="908" spans="1:3" s="63" customFormat="1">
      <c r="A908" s="34"/>
      <c r="B908" s="36"/>
      <c r="C908" s="36"/>
    </row>
    <row r="909" spans="1:3" s="63" customFormat="1">
      <c r="A909" s="45"/>
      <c r="B909" s="36"/>
      <c r="C909" s="36"/>
    </row>
    <row r="910" spans="1:3" s="63" customFormat="1">
      <c r="A910" s="34"/>
      <c r="B910" s="36"/>
      <c r="C910" s="36"/>
    </row>
    <row r="911" spans="1:3" s="63" customFormat="1">
      <c r="A911" s="34"/>
      <c r="B911" s="36"/>
      <c r="C911" s="36"/>
    </row>
    <row r="912" spans="1:3" s="63" customFormat="1">
      <c r="A912" s="45"/>
      <c r="B912" s="36"/>
      <c r="C912" s="36"/>
    </row>
    <row r="913" spans="1:3" s="63" customFormat="1">
      <c r="A913" s="34"/>
      <c r="B913" s="36"/>
      <c r="C913" s="36"/>
    </row>
    <row r="914" spans="1:3" s="63" customFormat="1">
      <c r="A914" s="45"/>
      <c r="B914" s="36"/>
      <c r="C914" s="36"/>
    </row>
    <row r="915" spans="1:3" s="63" customFormat="1">
      <c r="A915" s="34"/>
      <c r="B915" s="36"/>
      <c r="C915" s="36"/>
    </row>
    <row r="916" spans="1:3" s="63" customFormat="1">
      <c r="A916" s="34"/>
      <c r="B916" s="36"/>
      <c r="C916" s="36"/>
    </row>
    <row r="917" spans="1:3" s="63" customFormat="1">
      <c r="A917" s="34"/>
      <c r="B917" s="36"/>
      <c r="C917" s="36"/>
    </row>
    <row r="918" spans="1:3" s="63" customFormat="1">
      <c r="A918" s="34"/>
      <c r="B918" s="36"/>
      <c r="C918" s="36"/>
    </row>
    <row r="919" spans="1:3" s="63" customFormat="1">
      <c r="A919" s="45"/>
      <c r="B919" s="36"/>
      <c r="C919" s="36"/>
    </row>
    <row r="920" spans="1:3" s="63" customFormat="1">
      <c r="A920" s="34"/>
      <c r="B920" s="36"/>
      <c r="C920" s="36"/>
    </row>
    <row r="921" spans="1:3" s="63" customFormat="1">
      <c r="A921" s="34"/>
      <c r="B921" s="36"/>
      <c r="C921" s="36"/>
    </row>
    <row r="922" spans="1:3" s="63" customFormat="1">
      <c r="A922" s="45"/>
      <c r="B922" s="36"/>
      <c r="C922" s="36"/>
    </row>
    <row r="923" spans="1:3" s="63" customFormat="1">
      <c r="A923" s="45"/>
      <c r="B923" s="36"/>
      <c r="C923" s="36"/>
    </row>
    <row r="924" spans="1:3" s="63" customFormat="1">
      <c r="A924" s="45"/>
      <c r="B924" s="36"/>
      <c r="C924" s="36"/>
    </row>
    <row r="925" spans="1:3" s="63" customFormat="1">
      <c r="A925" s="45"/>
      <c r="B925" s="36"/>
      <c r="C925" s="36"/>
    </row>
    <row r="926" spans="1:3" s="63" customFormat="1">
      <c r="A926" s="34"/>
      <c r="B926" s="36"/>
      <c r="C926" s="36"/>
    </row>
    <row r="927" spans="1:3" s="63" customFormat="1">
      <c r="A927" s="45"/>
      <c r="B927" s="36"/>
      <c r="C927" s="36"/>
    </row>
    <row r="928" spans="1:3" s="63" customFormat="1">
      <c r="A928" s="45"/>
      <c r="B928" s="36"/>
      <c r="C928" s="36"/>
    </row>
    <row r="929" spans="1:3" s="63" customFormat="1">
      <c r="A929" s="45"/>
      <c r="B929" s="36"/>
      <c r="C929" s="36"/>
    </row>
    <row r="930" spans="1:3" s="63" customFormat="1">
      <c r="A930" s="45"/>
      <c r="B930" s="36"/>
      <c r="C930" s="36"/>
    </row>
    <row r="931" spans="1:3" s="63" customFormat="1">
      <c r="A931" s="45"/>
      <c r="B931" s="36"/>
      <c r="C931" s="36"/>
    </row>
    <row r="932" spans="1:3" s="63" customFormat="1">
      <c r="A932" s="45"/>
      <c r="B932" s="36"/>
      <c r="C932" s="36"/>
    </row>
    <row r="933" spans="1:3" s="63" customFormat="1">
      <c r="A933" s="45"/>
      <c r="B933" s="36"/>
      <c r="C933" s="36"/>
    </row>
    <row r="934" spans="1:3" s="63" customFormat="1">
      <c r="A934" s="34"/>
      <c r="B934" s="36"/>
      <c r="C934" s="36"/>
    </row>
    <row r="935" spans="1:3" s="63" customFormat="1">
      <c r="A935" s="34"/>
      <c r="B935" s="36"/>
      <c r="C935" s="36"/>
    </row>
    <row r="936" spans="1:3" s="63" customFormat="1">
      <c r="A936" s="34"/>
      <c r="B936" s="36"/>
      <c r="C936" s="36"/>
    </row>
    <row r="937" spans="1:3" s="63" customFormat="1">
      <c r="A937" s="34"/>
      <c r="B937" s="36"/>
      <c r="C937" s="36"/>
    </row>
    <row r="938" spans="1:3" s="63" customFormat="1">
      <c r="A938" s="34"/>
      <c r="B938" s="36"/>
      <c r="C938" s="36"/>
    </row>
    <row r="939" spans="1:3" s="63" customFormat="1">
      <c r="A939" s="34"/>
      <c r="B939" s="36"/>
      <c r="C939" s="36"/>
    </row>
    <row r="940" spans="1:3" s="63" customFormat="1">
      <c r="A940" s="34"/>
      <c r="B940" s="36"/>
      <c r="C940" s="36"/>
    </row>
    <row r="941" spans="1:3" s="63" customFormat="1">
      <c r="A941" s="34"/>
      <c r="B941" s="36"/>
      <c r="C941" s="36"/>
    </row>
    <row r="942" spans="1:3" s="63" customFormat="1">
      <c r="A942" s="34"/>
      <c r="B942" s="36"/>
      <c r="C942" s="36"/>
    </row>
    <row r="943" spans="1:3" s="63" customFormat="1">
      <c r="A943" s="45"/>
      <c r="B943" s="36"/>
      <c r="C943" s="36"/>
    </row>
    <row r="944" spans="1:3" s="63" customFormat="1">
      <c r="A944" s="45"/>
      <c r="B944" s="36"/>
      <c r="C944" s="36"/>
    </row>
    <row r="945" spans="1:3" s="63" customFormat="1">
      <c r="A945" s="34"/>
      <c r="B945" s="36"/>
      <c r="C945" s="36"/>
    </row>
    <row r="946" spans="1:3" s="63" customFormat="1">
      <c r="A946" s="34"/>
      <c r="B946" s="36"/>
      <c r="C946" s="36"/>
    </row>
    <row r="947" spans="1:3" s="63" customFormat="1">
      <c r="A947" s="34"/>
      <c r="B947" s="36"/>
      <c r="C947" s="36"/>
    </row>
    <row r="948" spans="1:3" s="63" customFormat="1">
      <c r="A948" s="34"/>
      <c r="B948" s="36"/>
      <c r="C948" s="36"/>
    </row>
    <row r="949" spans="1:3" s="63" customFormat="1">
      <c r="A949" s="45"/>
      <c r="B949" s="36"/>
      <c r="C949" s="36"/>
    </row>
    <row r="950" spans="1:3" s="63" customFormat="1">
      <c r="A950" s="34"/>
      <c r="B950" s="36"/>
      <c r="C950" s="36"/>
    </row>
    <row r="951" spans="1:3" s="63" customFormat="1">
      <c r="A951" s="34"/>
      <c r="B951" s="36"/>
      <c r="C951" s="36"/>
    </row>
    <row r="952" spans="1:3" s="63" customFormat="1">
      <c r="A952" s="34"/>
      <c r="B952" s="36"/>
      <c r="C952" s="36"/>
    </row>
    <row r="953" spans="1:3" s="63" customFormat="1">
      <c r="A953" s="45"/>
      <c r="B953" s="36"/>
      <c r="C953" s="36"/>
    </row>
    <row r="954" spans="1:3" s="63" customFormat="1">
      <c r="A954" s="45"/>
      <c r="B954" s="36"/>
      <c r="C954" s="36"/>
    </row>
    <row r="955" spans="1:3" s="63" customFormat="1">
      <c r="A955" s="34"/>
      <c r="B955" s="36"/>
      <c r="C955" s="36"/>
    </row>
    <row r="956" spans="1:3" s="63" customFormat="1">
      <c r="A956" s="45"/>
      <c r="B956" s="36"/>
      <c r="C956" s="36"/>
    </row>
    <row r="957" spans="1:3" s="63" customFormat="1">
      <c r="A957" s="34"/>
      <c r="B957" s="36"/>
      <c r="C957" s="36"/>
    </row>
    <row r="958" spans="1:3" s="63" customFormat="1">
      <c r="A958" s="34"/>
      <c r="B958" s="36"/>
      <c r="C958" s="36"/>
    </row>
    <row r="959" spans="1:3" s="63" customFormat="1">
      <c r="A959" s="34"/>
      <c r="B959" s="36"/>
      <c r="C959" s="36"/>
    </row>
    <row r="960" spans="1:3" s="63" customFormat="1">
      <c r="A960" s="34"/>
      <c r="B960" s="36"/>
      <c r="C960" s="36"/>
    </row>
    <row r="961" spans="1:3" s="63" customFormat="1">
      <c r="A961" s="34"/>
      <c r="B961" s="36"/>
      <c r="C961" s="36"/>
    </row>
    <row r="962" spans="1:3" s="63" customFormat="1">
      <c r="A962" s="34"/>
      <c r="B962" s="36"/>
      <c r="C962" s="36"/>
    </row>
    <row r="963" spans="1:3" s="63" customFormat="1">
      <c r="A963" s="45"/>
      <c r="B963" s="36"/>
      <c r="C963" s="36"/>
    </row>
    <row r="964" spans="1:3" s="63" customFormat="1">
      <c r="A964" s="34"/>
      <c r="B964" s="36"/>
      <c r="C964" s="36"/>
    </row>
    <row r="965" spans="1:3" s="63" customFormat="1">
      <c r="A965" s="34"/>
      <c r="B965" s="36"/>
      <c r="C965" s="36"/>
    </row>
    <row r="966" spans="1:3" s="63" customFormat="1">
      <c r="A966" s="34"/>
      <c r="B966" s="36"/>
      <c r="C966" s="36"/>
    </row>
    <row r="967" spans="1:3" s="63" customFormat="1">
      <c r="A967" s="34"/>
      <c r="B967" s="36"/>
      <c r="C967" s="36"/>
    </row>
    <row r="968" spans="1:3" s="63" customFormat="1">
      <c r="A968" s="34"/>
      <c r="B968" s="36"/>
      <c r="C968" s="36"/>
    </row>
    <row r="969" spans="1:3" s="63" customFormat="1">
      <c r="A969" s="34"/>
      <c r="B969" s="36"/>
      <c r="C969" s="36"/>
    </row>
    <row r="970" spans="1:3" s="63" customFormat="1">
      <c r="A970" s="34"/>
      <c r="B970" s="36"/>
      <c r="C970" s="36"/>
    </row>
    <row r="971" spans="1:3" s="63" customFormat="1">
      <c r="A971" s="34"/>
      <c r="B971" s="36"/>
      <c r="C971" s="36"/>
    </row>
    <row r="972" spans="1:3" s="63" customFormat="1">
      <c r="A972" s="34"/>
      <c r="B972" s="36"/>
      <c r="C972" s="36"/>
    </row>
    <row r="973" spans="1:3" s="63" customFormat="1">
      <c r="A973" s="34"/>
      <c r="B973" s="36"/>
      <c r="C973" s="36"/>
    </row>
    <row r="974" spans="1:3" s="63" customFormat="1">
      <c r="A974" s="45"/>
      <c r="B974" s="36"/>
      <c r="C974" s="36"/>
    </row>
    <row r="975" spans="1:3" s="63" customFormat="1">
      <c r="A975" s="45"/>
      <c r="B975" s="36"/>
      <c r="C975" s="36"/>
    </row>
    <row r="976" spans="1:3" s="63" customFormat="1">
      <c r="A976" s="45"/>
      <c r="B976" s="36"/>
      <c r="C976" s="36"/>
    </row>
    <row r="977" spans="1:3" s="63" customFormat="1">
      <c r="A977" s="45"/>
      <c r="B977" s="36"/>
      <c r="C977" s="36"/>
    </row>
    <row r="978" spans="1:3" s="63" customFormat="1">
      <c r="A978" s="34"/>
      <c r="B978" s="36"/>
      <c r="C978" s="36"/>
    </row>
    <row r="979" spans="1:3" s="63" customFormat="1">
      <c r="A979" s="34"/>
      <c r="B979" s="36"/>
      <c r="C979" s="36"/>
    </row>
    <row r="980" spans="1:3" s="63" customFormat="1">
      <c r="A980" s="34"/>
      <c r="B980" s="36"/>
      <c r="C980" s="36"/>
    </row>
    <row r="981" spans="1:3" s="63" customFormat="1">
      <c r="A981" s="34"/>
      <c r="B981" s="36"/>
      <c r="C981" s="36"/>
    </row>
    <row r="982" spans="1:3" s="63" customFormat="1">
      <c r="A982" s="34"/>
      <c r="B982" s="36"/>
      <c r="C982" s="36"/>
    </row>
    <row r="983" spans="1:3" s="63" customFormat="1">
      <c r="A983" s="45"/>
      <c r="B983" s="36"/>
      <c r="C983" s="36"/>
    </row>
    <row r="984" spans="1:3" s="63" customFormat="1">
      <c r="A984" s="45"/>
      <c r="B984" s="36"/>
      <c r="C984" s="36"/>
    </row>
    <row r="985" spans="1:3" s="63" customFormat="1">
      <c r="A985" s="45"/>
      <c r="B985" s="36"/>
      <c r="C985" s="36"/>
    </row>
    <row r="986" spans="1:3" s="63" customFormat="1">
      <c r="A986" s="45"/>
      <c r="B986" s="36"/>
      <c r="C986" s="36"/>
    </row>
    <row r="987" spans="1:3" s="63" customFormat="1">
      <c r="A987" s="45"/>
      <c r="B987" s="36"/>
      <c r="C987" s="36"/>
    </row>
    <row r="988" spans="1:3" s="63" customFormat="1">
      <c r="A988" s="45"/>
      <c r="B988" s="36"/>
      <c r="C988" s="36"/>
    </row>
    <row r="989" spans="1:3" s="63" customFormat="1">
      <c r="A989" s="45"/>
      <c r="B989" s="36"/>
      <c r="C989" s="36"/>
    </row>
    <row r="990" spans="1:3" s="63" customFormat="1">
      <c r="A990" s="45"/>
      <c r="B990" s="36"/>
      <c r="C990" s="36"/>
    </row>
    <row r="991" spans="1:3" s="63" customFormat="1">
      <c r="A991" s="45"/>
      <c r="B991" s="36"/>
      <c r="C991" s="36"/>
    </row>
    <row r="992" spans="1:3" s="63" customFormat="1">
      <c r="A992" s="45"/>
      <c r="B992" s="36"/>
      <c r="C992" s="36"/>
    </row>
    <row r="993" spans="1:3" s="63" customFormat="1">
      <c r="A993" s="34"/>
      <c r="B993" s="36"/>
      <c r="C993" s="36"/>
    </row>
    <row r="994" spans="1:3" s="63" customFormat="1">
      <c r="A994" s="34"/>
      <c r="B994" s="36"/>
      <c r="C994" s="36"/>
    </row>
    <row r="995" spans="1:3" s="63" customFormat="1">
      <c r="A995" s="34"/>
      <c r="B995" s="36"/>
      <c r="C995" s="36"/>
    </row>
    <row r="996" spans="1:3" s="63" customFormat="1">
      <c r="A996" s="34"/>
      <c r="B996" s="36"/>
      <c r="C996" s="36"/>
    </row>
    <row r="997" spans="1:3" s="63" customFormat="1">
      <c r="A997" s="34"/>
      <c r="B997" s="36"/>
      <c r="C997" s="36"/>
    </row>
    <row r="998" spans="1:3" s="63" customFormat="1">
      <c r="A998" s="34"/>
      <c r="B998" s="36"/>
      <c r="C998" s="36"/>
    </row>
    <row r="999" spans="1:3" s="63" customFormat="1">
      <c r="A999" s="34"/>
      <c r="B999" s="36"/>
      <c r="C999" s="36"/>
    </row>
    <row r="1000" spans="1:3" s="63" customFormat="1">
      <c r="A1000" s="34"/>
      <c r="B1000" s="36"/>
      <c r="C1000" s="36"/>
    </row>
    <row r="1001" spans="1:3" s="63" customFormat="1">
      <c r="A1001" s="45"/>
      <c r="B1001" s="36"/>
      <c r="C1001" s="36"/>
    </row>
    <row r="1002" spans="1:3" s="63" customFormat="1">
      <c r="A1002" s="45"/>
      <c r="B1002" s="36"/>
      <c r="C1002" s="36"/>
    </row>
    <row r="1003" spans="1:3" s="63" customFormat="1">
      <c r="A1003" s="45"/>
      <c r="B1003" s="36"/>
      <c r="C1003" s="36"/>
    </row>
    <row r="1004" spans="1:3" s="63" customFormat="1">
      <c r="A1004" s="45"/>
      <c r="B1004" s="36"/>
      <c r="C1004" s="36"/>
    </row>
    <row r="1005" spans="1:3" s="63" customFormat="1">
      <c r="A1005" s="34"/>
      <c r="B1005" s="36"/>
      <c r="C1005" s="36"/>
    </row>
    <row r="1006" spans="1:3" s="63" customFormat="1">
      <c r="A1006" s="45"/>
      <c r="B1006" s="36"/>
      <c r="C1006" s="36"/>
    </row>
    <row r="1007" spans="1:3" s="63" customFormat="1">
      <c r="A1007" s="45"/>
      <c r="B1007" s="36"/>
      <c r="C1007" s="36"/>
    </row>
    <row r="1008" spans="1:3" s="63" customFormat="1">
      <c r="A1008" s="45"/>
      <c r="B1008" s="36"/>
      <c r="C1008" s="36"/>
    </row>
    <row r="1009" spans="1:3" s="63" customFormat="1">
      <c r="A1009" s="45"/>
      <c r="B1009" s="36"/>
      <c r="C1009" s="36"/>
    </row>
    <row r="1010" spans="1:3" s="63" customFormat="1">
      <c r="A1010" s="45"/>
      <c r="B1010" s="36"/>
      <c r="C1010" s="36"/>
    </row>
    <row r="1011" spans="1:3" s="63" customFormat="1">
      <c r="A1011" s="45"/>
      <c r="B1011" s="36"/>
      <c r="C1011" s="36"/>
    </row>
    <row r="1012" spans="1:3" s="63" customFormat="1">
      <c r="A1012" s="34"/>
      <c r="B1012" s="36"/>
      <c r="C1012" s="36"/>
    </row>
    <row r="1013" spans="1:3" s="63" customFormat="1">
      <c r="A1013" s="45"/>
      <c r="B1013" s="36"/>
      <c r="C1013" s="36"/>
    </row>
    <row r="1014" spans="1:3" s="63" customFormat="1">
      <c r="A1014" s="34"/>
      <c r="B1014" s="36"/>
      <c r="C1014" s="36"/>
    </row>
    <row r="1015" spans="1:3" s="63" customFormat="1">
      <c r="A1015" s="34"/>
      <c r="B1015" s="36"/>
      <c r="C1015" s="36"/>
    </row>
    <row r="1016" spans="1:3" s="63" customFormat="1">
      <c r="A1016" s="34"/>
      <c r="B1016" s="36"/>
      <c r="C1016" s="36"/>
    </row>
    <row r="1017" spans="1:3" s="63" customFormat="1">
      <c r="A1017" s="34"/>
      <c r="B1017" s="36"/>
      <c r="C1017" s="36"/>
    </row>
    <row r="1018" spans="1:3" s="63" customFormat="1">
      <c r="A1018" s="34"/>
      <c r="B1018" s="36"/>
      <c r="C1018" s="36"/>
    </row>
    <row r="1019" spans="1:3" s="63" customFormat="1">
      <c r="A1019" s="34"/>
      <c r="B1019" s="36"/>
      <c r="C1019" s="36"/>
    </row>
    <row r="1020" spans="1:3" s="63" customFormat="1">
      <c r="A1020" s="34"/>
      <c r="B1020" s="36"/>
      <c r="C1020" s="36"/>
    </row>
    <row r="1021" spans="1:3" s="63" customFormat="1">
      <c r="A1021" s="34"/>
      <c r="B1021" s="36"/>
      <c r="C1021" s="36"/>
    </row>
    <row r="1022" spans="1:3" s="63" customFormat="1">
      <c r="A1022" s="34"/>
      <c r="B1022" s="36"/>
      <c r="C1022" s="36"/>
    </row>
    <row r="1023" spans="1:3" s="63" customFormat="1">
      <c r="A1023" s="34"/>
      <c r="B1023" s="36"/>
      <c r="C1023" s="36"/>
    </row>
    <row r="1024" spans="1:3" s="63" customFormat="1">
      <c r="A1024" s="34"/>
      <c r="B1024" s="36"/>
      <c r="C1024" s="36"/>
    </row>
    <row r="1025" spans="1:3" s="63" customFormat="1">
      <c r="A1025" s="34"/>
      <c r="B1025" s="36"/>
      <c r="C1025" s="36"/>
    </row>
    <row r="1026" spans="1:3" s="63" customFormat="1">
      <c r="A1026" s="34"/>
      <c r="B1026" s="36"/>
      <c r="C1026" s="36"/>
    </row>
    <row r="1027" spans="1:3" s="63" customFormat="1">
      <c r="A1027" s="34"/>
      <c r="B1027" s="36"/>
      <c r="C1027" s="36"/>
    </row>
    <row r="1028" spans="1:3" s="63" customFormat="1">
      <c r="A1028" s="34"/>
      <c r="B1028" s="36"/>
      <c r="C1028" s="36"/>
    </row>
    <row r="1029" spans="1:3" s="63" customFormat="1">
      <c r="A1029" s="34"/>
      <c r="B1029" s="36"/>
      <c r="C1029" s="36"/>
    </row>
    <row r="1030" spans="1:3" s="63" customFormat="1">
      <c r="A1030" s="34"/>
      <c r="B1030" s="36"/>
      <c r="C1030" s="36"/>
    </row>
    <row r="1031" spans="1:3" s="63" customFormat="1">
      <c r="A1031" s="34"/>
      <c r="B1031" s="36"/>
      <c r="C1031" s="36"/>
    </row>
    <row r="1032" spans="1:3" s="63" customFormat="1">
      <c r="A1032" s="34"/>
      <c r="B1032" s="36"/>
      <c r="C1032" s="36"/>
    </row>
    <row r="1033" spans="1:3" s="63" customFormat="1">
      <c r="A1033" s="45"/>
      <c r="B1033" s="36"/>
      <c r="C1033" s="36"/>
    </row>
    <row r="1034" spans="1:3" s="63" customFormat="1">
      <c r="A1034" s="45"/>
      <c r="B1034" s="36"/>
      <c r="C1034" s="36"/>
    </row>
    <row r="1035" spans="1:3" s="63" customFormat="1">
      <c r="A1035" s="45"/>
      <c r="B1035" s="36"/>
      <c r="C1035" s="36"/>
    </row>
    <row r="1036" spans="1:3" s="63" customFormat="1">
      <c r="A1036" s="45"/>
      <c r="B1036" s="36"/>
      <c r="C1036" s="36"/>
    </row>
    <row r="1037" spans="1:3" s="63" customFormat="1">
      <c r="A1037" s="45"/>
      <c r="B1037" s="36"/>
      <c r="C1037" s="36"/>
    </row>
    <row r="1038" spans="1:3" s="63" customFormat="1">
      <c r="A1038" s="45"/>
      <c r="B1038" s="36"/>
      <c r="C1038" s="36"/>
    </row>
    <row r="1039" spans="1:3" s="63" customFormat="1">
      <c r="A1039" s="34"/>
      <c r="B1039" s="36"/>
      <c r="C1039" s="36"/>
    </row>
    <row r="1040" spans="1:3" s="63" customFormat="1">
      <c r="A1040" s="45"/>
      <c r="B1040" s="36"/>
      <c r="C1040" s="36"/>
    </row>
    <row r="1041" spans="1:3" s="63" customFormat="1">
      <c r="A1041" s="45"/>
      <c r="B1041" s="36"/>
      <c r="C1041" s="36"/>
    </row>
    <row r="1042" spans="1:3" s="63" customFormat="1">
      <c r="A1042" s="45"/>
      <c r="B1042" s="36"/>
      <c r="C1042" s="36"/>
    </row>
    <row r="1043" spans="1:3" s="63" customFormat="1">
      <c r="A1043" s="45"/>
      <c r="B1043" s="36"/>
      <c r="C1043" s="36"/>
    </row>
    <row r="1044" spans="1:3" s="63" customFormat="1">
      <c r="A1044" s="34"/>
      <c r="B1044" s="36"/>
      <c r="C1044" s="36"/>
    </row>
    <row r="1045" spans="1:3" s="63" customFormat="1">
      <c r="A1045" s="45"/>
      <c r="B1045" s="36"/>
      <c r="C1045" s="36"/>
    </row>
    <row r="1046" spans="1:3" s="63" customFormat="1">
      <c r="A1046" s="45"/>
      <c r="B1046" s="36"/>
      <c r="C1046" s="36"/>
    </row>
    <row r="1047" spans="1:3" s="63" customFormat="1">
      <c r="A1047" s="45"/>
      <c r="B1047" s="36"/>
      <c r="C1047" s="36"/>
    </row>
    <row r="1048" spans="1:3" s="63" customFormat="1">
      <c r="A1048" s="34"/>
      <c r="B1048" s="36"/>
      <c r="C1048" s="36"/>
    </row>
    <row r="1049" spans="1:3" s="63" customFormat="1">
      <c r="A1049" s="45"/>
      <c r="B1049" s="36"/>
      <c r="C1049" s="36"/>
    </row>
    <row r="1050" spans="1:3" s="63" customFormat="1">
      <c r="A1050" s="34"/>
      <c r="B1050" s="36"/>
      <c r="C1050" s="36"/>
    </row>
    <row r="1051" spans="1:3" s="63" customFormat="1">
      <c r="A1051" s="45"/>
      <c r="B1051" s="36"/>
      <c r="C1051" s="36"/>
    </row>
    <row r="1052" spans="1:3" s="63" customFormat="1">
      <c r="A1052" s="45"/>
      <c r="B1052" s="36"/>
      <c r="C1052" s="36"/>
    </row>
    <row r="1053" spans="1:3" s="63" customFormat="1">
      <c r="A1053" s="34"/>
      <c r="B1053" s="36"/>
      <c r="C1053" s="36"/>
    </row>
    <row r="1054" spans="1:3" s="63" customFormat="1">
      <c r="A1054" s="34"/>
      <c r="B1054" s="36"/>
      <c r="C1054" s="36"/>
    </row>
    <row r="1055" spans="1:3" s="63" customFormat="1">
      <c r="A1055" s="34"/>
      <c r="B1055" s="36"/>
      <c r="C1055" s="36"/>
    </row>
    <row r="1056" spans="1:3" s="63" customFormat="1">
      <c r="A1056" s="34"/>
      <c r="B1056" s="36"/>
      <c r="C1056" s="36"/>
    </row>
    <row r="1057" spans="1:3" s="63" customFormat="1">
      <c r="A1057" s="34"/>
      <c r="B1057" s="36"/>
      <c r="C1057" s="36"/>
    </row>
    <row r="1058" spans="1:3" s="63" customFormat="1">
      <c r="A1058" s="34"/>
      <c r="B1058" s="36"/>
      <c r="C1058" s="36"/>
    </row>
    <row r="1059" spans="1:3" s="63" customFormat="1">
      <c r="A1059" s="34"/>
      <c r="B1059" s="36"/>
      <c r="C1059" s="36"/>
    </row>
    <row r="1060" spans="1:3" s="63" customFormat="1">
      <c r="A1060" s="34"/>
      <c r="B1060" s="36"/>
      <c r="C1060" s="36"/>
    </row>
    <row r="1061" spans="1:3" s="63" customFormat="1">
      <c r="A1061" s="34"/>
      <c r="B1061" s="36"/>
      <c r="C1061" s="36"/>
    </row>
    <row r="1062" spans="1:3" s="63" customFormat="1">
      <c r="A1062" s="34"/>
      <c r="B1062" s="36"/>
      <c r="C1062" s="36"/>
    </row>
    <row r="1063" spans="1:3" s="63" customFormat="1">
      <c r="A1063" s="34"/>
      <c r="B1063" s="36"/>
      <c r="C1063" s="36"/>
    </row>
    <row r="1064" spans="1:3" s="63" customFormat="1">
      <c r="A1064" s="34"/>
      <c r="B1064" s="36"/>
      <c r="C1064" s="36"/>
    </row>
    <row r="1065" spans="1:3" s="63" customFormat="1">
      <c r="A1065" s="34"/>
      <c r="B1065" s="36"/>
      <c r="C1065" s="36"/>
    </row>
    <row r="1066" spans="1:3" s="63" customFormat="1">
      <c r="A1066" s="34"/>
      <c r="B1066" s="36"/>
      <c r="C1066" s="36"/>
    </row>
    <row r="1067" spans="1:3" s="63" customFormat="1">
      <c r="A1067" s="34"/>
      <c r="B1067" s="36"/>
      <c r="C1067" s="36"/>
    </row>
    <row r="1068" spans="1:3" s="63" customFormat="1">
      <c r="A1068" s="34"/>
      <c r="B1068" s="36"/>
      <c r="C1068" s="36"/>
    </row>
    <row r="1069" spans="1:3" s="63" customFormat="1">
      <c r="A1069" s="34"/>
      <c r="B1069" s="36"/>
      <c r="C1069" s="36"/>
    </row>
    <row r="1070" spans="1:3" s="63" customFormat="1">
      <c r="A1070" s="34"/>
      <c r="B1070" s="36"/>
      <c r="C1070" s="36"/>
    </row>
    <row r="1071" spans="1:3" s="63" customFormat="1">
      <c r="A1071" s="34"/>
      <c r="B1071" s="36"/>
      <c r="C1071" s="36"/>
    </row>
    <row r="1072" spans="1:3" s="63" customFormat="1">
      <c r="A1072" s="34"/>
      <c r="B1072" s="36"/>
      <c r="C1072" s="36"/>
    </row>
    <row r="1073" spans="1:3" s="63" customFormat="1">
      <c r="A1073" s="34"/>
      <c r="B1073" s="36"/>
      <c r="C1073" s="36"/>
    </row>
    <row r="1074" spans="1:3" s="63" customFormat="1">
      <c r="A1074" s="34"/>
      <c r="B1074" s="36"/>
      <c r="C1074" s="36"/>
    </row>
    <row r="1075" spans="1:3" s="63" customFormat="1">
      <c r="A1075" s="34"/>
      <c r="B1075" s="36"/>
      <c r="C1075" s="36"/>
    </row>
    <row r="1076" spans="1:3" s="63" customFormat="1">
      <c r="A1076" s="34"/>
      <c r="B1076" s="36"/>
      <c r="C1076" s="36"/>
    </row>
    <row r="1077" spans="1:3" s="63" customFormat="1">
      <c r="A1077" s="34"/>
      <c r="B1077" s="36"/>
      <c r="C1077" s="36"/>
    </row>
    <row r="1078" spans="1:3" s="63" customFormat="1">
      <c r="A1078" s="34"/>
      <c r="B1078" s="36"/>
      <c r="C1078" s="36"/>
    </row>
    <row r="1079" spans="1:3" s="63" customFormat="1">
      <c r="A1079" s="34"/>
      <c r="B1079" s="36"/>
      <c r="C1079" s="36"/>
    </row>
    <row r="1080" spans="1:3" s="63" customFormat="1">
      <c r="A1080" s="34"/>
      <c r="B1080" s="36"/>
      <c r="C1080" s="36"/>
    </row>
    <row r="1081" spans="1:3" s="63" customFormat="1">
      <c r="A1081" s="34"/>
      <c r="B1081" s="36"/>
      <c r="C1081" s="36"/>
    </row>
    <row r="1082" spans="1:3" s="63" customFormat="1">
      <c r="A1082" s="34"/>
      <c r="B1082" s="36"/>
      <c r="C1082" s="36"/>
    </row>
    <row r="1083" spans="1:3" s="63" customFormat="1">
      <c r="A1083" s="34"/>
      <c r="B1083" s="36"/>
      <c r="C1083" s="36"/>
    </row>
    <row r="1084" spans="1:3" s="63" customFormat="1">
      <c r="A1084" s="34"/>
      <c r="B1084" s="36"/>
      <c r="C1084" s="36"/>
    </row>
    <row r="1085" spans="1:3" s="63" customFormat="1">
      <c r="A1085" s="34"/>
      <c r="B1085" s="36"/>
      <c r="C1085" s="36"/>
    </row>
    <row r="1086" spans="1:3" s="63" customFormat="1">
      <c r="A1086" s="34"/>
      <c r="B1086" s="36"/>
      <c r="C1086" s="36"/>
    </row>
    <row r="1087" spans="1:3" s="63" customFormat="1">
      <c r="A1087" s="34"/>
      <c r="B1087" s="36"/>
      <c r="C1087" s="36"/>
    </row>
    <row r="1088" spans="1:3" s="63" customFormat="1">
      <c r="A1088" s="34"/>
      <c r="B1088" s="36"/>
      <c r="C1088" s="36"/>
    </row>
    <row r="1089" spans="1:3" s="63" customFormat="1">
      <c r="A1089" s="34"/>
      <c r="B1089" s="36"/>
      <c r="C1089" s="36"/>
    </row>
    <row r="1090" spans="1:3" s="63" customFormat="1">
      <c r="A1090" s="34"/>
      <c r="B1090" s="36"/>
      <c r="C1090" s="36"/>
    </row>
    <row r="1091" spans="1:3" s="63" customFormat="1">
      <c r="A1091" s="34"/>
      <c r="B1091" s="36"/>
      <c r="C1091" s="36"/>
    </row>
    <row r="1092" spans="1:3" s="63" customFormat="1">
      <c r="A1092" s="34"/>
      <c r="B1092" s="36"/>
      <c r="C1092" s="36"/>
    </row>
    <row r="1093" spans="1:3" s="63" customFormat="1">
      <c r="A1093" s="34"/>
      <c r="B1093" s="36"/>
      <c r="C1093" s="36"/>
    </row>
    <row r="1094" spans="1:3" s="63" customFormat="1">
      <c r="A1094" s="34"/>
      <c r="B1094" s="36"/>
      <c r="C1094" s="36"/>
    </row>
    <row r="1095" spans="1:3" s="63" customFormat="1">
      <c r="A1095" s="34"/>
      <c r="B1095" s="36"/>
      <c r="C1095" s="36"/>
    </row>
    <row r="1096" spans="1:3" s="63" customFormat="1">
      <c r="A1096" s="45"/>
      <c r="B1096" s="36"/>
      <c r="C1096" s="36"/>
    </row>
    <row r="1097" spans="1:3" s="63" customFormat="1">
      <c r="A1097" s="34"/>
      <c r="B1097" s="36"/>
      <c r="C1097" s="36"/>
    </row>
    <row r="1098" spans="1:3" s="63" customFormat="1">
      <c r="A1098" s="34"/>
      <c r="B1098" s="36"/>
      <c r="C1098" s="36"/>
    </row>
    <row r="1099" spans="1:3" s="63" customFormat="1">
      <c r="A1099" s="34"/>
      <c r="B1099" s="36"/>
      <c r="C1099" s="36"/>
    </row>
    <row r="1100" spans="1:3" s="63" customFormat="1">
      <c r="A1100" s="34"/>
      <c r="B1100" s="36"/>
      <c r="C1100" s="36"/>
    </row>
    <row r="1101" spans="1:3" s="63" customFormat="1">
      <c r="A1101" s="34"/>
      <c r="B1101" s="36"/>
      <c r="C1101" s="36"/>
    </row>
    <row r="1102" spans="1:3" s="63" customFormat="1">
      <c r="A1102" s="34"/>
      <c r="B1102" s="36"/>
      <c r="C1102" s="36"/>
    </row>
    <row r="1103" spans="1:3" s="63" customFormat="1">
      <c r="A1103" s="34"/>
      <c r="B1103" s="36"/>
      <c r="C1103" s="36"/>
    </row>
    <row r="1104" spans="1:3" s="63" customFormat="1">
      <c r="A1104" s="34"/>
      <c r="B1104" s="36"/>
      <c r="C1104" s="36"/>
    </row>
    <row r="1105" spans="1:3" s="63" customFormat="1">
      <c r="A1105" s="34"/>
      <c r="B1105" s="36"/>
      <c r="C1105" s="36"/>
    </row>
    <row r="1106" spans="1:3" s="63" customFormat="1">
      <c r="A1106" s="34"/>
      <c r="B1106" s="36"/>
      <c r="C1106" s="36"/>
    </row>
    <row r="1107" spans="1:3" s="63" customFormat="1">
      <c r="A1107" s="34"/>
      <c r="B1107" s="36"/>
      <c r="C1107" s="36"/>
    </row>
    <row r="1108" spans="1:3" s="63" customFormat="1">
      <c r="A1108" s="34"/>
      <c r="B1108" s="36"/>
      <c r="C1108" s="36"/>
    </row>
    <row r="1109" spans="1:3" s="63" customFormat="1">
      <c r="A1109" s="34"/>
      <c r="B1109" s="36"/>
      <c r="C1109" s="36"/>
    </row>
    <row r="1110" spans="1:3" s="63" customFormat="1">
      <c r="A1110" s="34"/>
      <c r="B1110" s="36"/>
      <c r="C1110" s="36"/>
    </row>
    <row r="1111" spans="1:3" s="63" customFormat="1">
      <c r="A1111" s="34"/>
      <c r="B1111" s="36"/>
      <c r="C1111" s="36"/>
    </row>
    <row r="1112" spans="1:3" s="63" customFormat="1">
      <c r="A1112" s="34"/>
      <c r="B1112" s="36"/>
      <c r="C1112" s="36"/>
    </row>
    <row r="1113" spans="1:3" s="63" customFormat="1">
      <c r="A1113" s="34"/>
      <c r="B1113" s="36"/>
      <c r="C1113" s="36"/>
    </row>
    <row r="1114" spans="1:3" s="63" customFormat="1">
      <c r="A1114" s="34"/>
      <c r="B1114" s="36"/>
      <c r="C1114" s="36"/>
    </row>
    <row r="1115" spans="1:3" s="63" customFormat="1">
      <c r="A1115" s="34"/>
      <c r="B1115" s="36"/>
      <c r="C1115" s="36"/>
    </row>
    <row r="1116" spans="1:3" s="63" customFormat="1">
      <c r="A1116" s="34"/>
      <c r="B1116" s="36"/>
      <c r="C1116" s="36"/>
    </row>
    <row r="1117" spans="1:3" s="63" customFormat="1">
      <c r="A1117" s="34"/>
      <c r="B1117" s="36"/>
      <c r="C1117" s="36"/>
    </row>
    <row r="1118" spans="1:3" s="63" customFormat="1">
      <c r="A1118" s="34"/>
      <c r="B1118" s="36"/>
      <c r="C1118" s="36"/>
    </row>
    <row r="1119" spans="1:3" s="63" customFormat="1">
      <c r="A1119" s="34"/>
      <c r="B1119" s="36"/>
      <c r="C1119" s="36"/>
    </row>
    <row r="1120" spans="1:3" s="63" customFormat="1">
      <c r="A1120" s="34"/>
      <c r="B1120" s="36"/>
      <c r="C1120" s="36"/>
    </row>
    <row r="1121" spans="1:3" s="63" customFormat="1">
      <c r="A1121" s="34"/>
      <c r="B1121" s="36"/>
      <c r="C1121" s="36"/>
    </row>
    <row r="1122" spans="1:3" s="63" customFormat="1">
      <c r="A1122" s="34"/>
      <c r="B1122" s="36"/>
      <c r="C1122" s="36"/>
    </row>
    <row r="1123" spans="1:3" s="63" customFormat="1">
      <c r="A1123" s="34"/>
      <c r="B1123" s="36"/>
      <c r="C1123" s="36"/>
    </row>
    <row r="1124" spans="1:3" s="63" customFormat="1">
      <c r="A1124" s="34"/>
      <c r="B1124" s="36"/>
      <c r="C1124" s="36"/>
    </row>
    <row r="1125" spans="1:3" s="63" customFormat="1">
      <c r="A1125" s="34"/>
      <c r="B1125" s="36"/>
      <c r="C1125" s="36"/>
    </row>
    <row r="1126" spans="1:3" s="63" customFormat="1">
      <c r="A1126" s="34"/>
      <c r="B1126" s="36"/>
      <c r="C1126" s="36"/>
    </row>
    <row r="1127" spans="1:3" s="63" customFormat="1">
      <c r="A1127" s="34"/>
      <c r="B1127" s="36"/>
      <c r="C1127" s="36"/>
    </row>
    <row r="1128" spans="1:3" s="63" customFormat="1">
      <c r="A1128" s="34"/>
      <c r="B1128" s="36"/>
      <c r="C1128" s="36"/>
    </row>
    <row r="1129" spans="1:3" s="63" customFormat="1">
      <c r="A1129" s="34"/>
      <c r="B1129" s="36"/>
      <c r="C1129" s="36"/>
    </row>
    <row r="1130" spans="1:3" s="63" customFormat="1">
      <c r="A1130" s="34"/>
      <c r="B1130" s="36"/>
      <c r="C1130" s="36"/>
    </row>
    <row r="1131" spans="1:3" s="63" customFormat="1">
      <c r="A1131" s="34"/>
      <c r="B1131" s="36"/>
      <c r="C1131" s="36"/>
    </row>
    <row r="1132" spans="1:3" s="63" customFormat="1">
      <c r="A1132" s="34"/>
      <c r="B1132" s="36"/>
      <c r="C1132" s="36"/>
    </row>
    <row r="1133" spans="1:3" s="63" customFormat="1">
      <c r="A1133" s="34"/>
      <c r="B1133" s="36"/>
      <c r="C1133" s="36"/>
    </row>
    <row r="1134" spans="1:3" s="63" customFormat="1">
      <c r="A1134" s="34"/>
      <c r="B1134" s="36"/>
      <c r="C1134" s="36"/>
    </row>
    <row r="1135" spans="1:3" s="63" customFormat="1">
      <c r="A1135" s="34"/>
      <c r="B1135" s="36"/>
      <c r="C1135" s="36"/>
    </row>
    <row r="1136" spans="1:3" s="63" customFormat="1">
      <c r="A1136" s="34"/>
      <c r="B1136" s="36"/>
      <c r="C1136" s="36"/>
    </row>
    <row r="1137" spans="1:3" s="63" customFormat="1">
      <c r="A1137" s="34"/>
      <c r="B1137" s="36"/>
      <c r="C1137" s="36"/>
    </row>
    <row r="1138" spans="1:3" s="63" customFormat="1">
      <c r="A1138" s="34"/>
      <c r="B1138" s="36"/>
      <c r="C1138" s="36"/>
    </row>
    <row r="1139" spans="1:3" s="63" customFormat="1">
      <c r="A1139" s="34"/>
      <c r="B1139" s="36"/>
      <c r="C1139" s="36"/>
    </row>
    <row r="1140" spans="1:3" s="63" customFormat="1">
      <c r="A1140" s="34"/>
      <c r="B1140" s="36"/>
      <c r="C1140" s="36"/>
    </row>
    <row r="1141" spans="1:3" s="63" customFormat="1">
      <c r="A1141" s="34"/>
      <c r="B1141" s="36"/>
      <c r="C1141" s="36"/>
    </row>
    <row r="1142" spans="1:3" s="63" customFormat="1">
      <c r="A1142" s="34"/>
      <c r="B1142" s="36"/>
      <c r="C1142" s="36"/>
    </row>
    <row r="1143" spans="1:3" s="63" customFormat="1">
      <c r="A1143" s="34"/>
      <c r="B1143" s="36"/>
      <c r="C1143" s="36"/>
    </row>
    <row r="1144" spans="1:3" s="63" customFormat="1">
      <c r="A1144" s="34"/>
      <c r="B1144" s="36"/>
      <c r="C1144" s="36"/>
    </row>
    <row r="1145" spans="1:3" s="63" customFormat="1">
      <c r="A1145" s="34"/>
      <c r="B1145" s="36"/>
      <c r="C1145" s="36"/>
    </row>
    <row r="1146" spans="1:3" s="63" customFormat="1">
      <c r="A1146" s="34"/>
      <c r="B1146" s="36"/>
      <c r="C1146" s="36"/>
    </row>
    <row r="1147" spans="1:3" s="63" customFormat="1">
      <c r="A1147" s="34"/>
      <c r="B1147" s="36"/>
      <c r="C1147" s="36"/>
    </row>
    <row r="1148" spans="1:3" s="63" customFormat="1">
      <c r="A1148" s="34"/>
      <c r="B1148" s="36"/>
      <c r="C1148" s="36"/>
    </row>
    <row r="1149" spans="1:3" s="63" customFormat="1">
      <c r="A1149" s="34"/>
      <c r="B1149" s="36"/>
      <c r="C1149" s="36"/>
    </row>
    <row r="1150" spans="1:3" s="63" customFormat="1">
      <c r="A1150" s="34"/>
      <c r="B1150" s="36"/>
      <c r="C1150" s="36"/>
    </row>
    <row r="1151" spans="1:3" s="63" customFormat="1">
      <c r="A1151" s="34"/>
      <c r="B1151" s="36"/>
      <c r="C1151" s="36"/>
    </row>
    <row r="1152" spans="1:3" s="63" customFormat="1">
      <c r="A1152" s="34"/>
      <c r="B1152" s="36"/>
      <c r="C1152" s="36"/>
    </row>
    <row r="1153" spans="1:3" s="63" customFormat="1">
      <c r="A1153" s="34"/>
      <c r="B1153" s="36"/>
      <c r="C1153" s="36"/>
    </row>
    <row r="1154" spans="1:3" s="63" customFormat="1">
      <c r="A1154" s="34"/>
      <c r="B1154" s="36"/>
      <c r="C1154" s="36"/>
    </row>
    <row r="1155" spans="1:3" s="63" customFormat="1">
      <c r="A1155" s="34"/>
      <c r="B1155" s="36"/>
      <c r="C1155" s="36"/>
    </row>
    <row r="1156" spans="1:3" s="63" customFormat="1">
      <c r="A1156" s="34"/>
      <c r="B1156" s="36"/>
      <c r="C1156" s="36"/>
    </row>
    <row r="1157" spans="1:3" s="63" customFormat="1">
      <c r="A1157" s="34"/>
      <c r="B1157" s="36"/>
      <c r="C1157" s="36"/>
    </row>
    <row r="1158" spans="1:3" s="63" customFormat="1">
      <c r="A1158" s="34"/>
      <c r="B1158" s="36"/>
      <c r="C1158" s="36"/>
    </row>
    <row r="1159" spans="1:3" s="63" customFormat="1">
      <c r="A1159" s="34"/>
      <c r="B1159" s="36"/>
      <c r="C1159" s="36"/>
    </row>
    <row r="1160" spans="1:3" s="63" customFormat="1">
      <c r="A1160" s="34"/>
      <c r="B1160" s="36"/>
      <c r="C1160" s="36"/>
    </row>
    <row r="1161" spans="1:3" s="63" customFormat="1">
      <c r="A1161" s="34"/>
      <c r="B1161" s="36"/>
      <c r="C1161" s="36"/>
    </row>
    <row r="1162" spans="1:3" s="63" customFormat="1">
      <c r="A1162" s="45"/>
      <c r="B1162" s="36"/>
      <c r="C1162" s="36"/>
    </row>
    <row r="1163" spans="1:3" s="63" customFormat="1">
      <c r="A1163" s="45"/>
      <c r="B1163" s="36"/>
      <c r="C1163" s="36"/>
    </row>
    <row r="1164" spans="1:3" s="63" customFormat="1">
      <c r="A1164" s="45"/>
      <c r="B1164" s="36"/>
      <c r="C1164" s="36"/>
    </row>
    <row r="1165" spans="1:3" s="63" customFormat="1">
      <c r="A1165" s="45"/>
      <c r="B1165" s="36"/>
      <c r="C1165" s="36"/>
    </row>
    <row r="1166" spans="1:3" s="63" customFormat="1">
      <c r="A1166" s="34"/>
      <c r="B1166" s="36"/>
      <c r="C1166" s="36"/>
    </row>
    <row r="1167" spans="1:3" s="63" customFormat="1">
      <c r="A1167" s="34"/>
      <c r="B1167" s="36"/>
      <c r="C1167" s="36"/>
    </row>
    <row r="1168" spans="1:3" s="63" customFormat="1">
      <c r="A1168" s="34"/>
      <c r="B1168" s="36"/>
      <c r="C1168" s="36"/>
    </row>
    <row r="1169" spans="1:3" s="63" customFormat="1">
      <c r="A1169" s="34"/>
      <c r="B1169" s="36"/>
      <c r="C1169" s="36"/>
    </row>
    <row r="1170" spans="1:3" s="63" customFormat="1">
      <c r="A1170" s="34"/>
      <c r="B1170" s="36"/>
      <c r="C1170" s="36"/>
    </row>
    <row r="1171" spans="1:3" s="63" customFormat="1">
      <c r="A1171" s="34"/>
      <c r="B1171" s="36"/>
      <c r="C1171" s="36"/>
    </row>
    <row r="1172" spans="1:3" s="63" customFormat="1">
      <c r="A1172" s="45"/>
      <c r="B1172" s="36"/>
      <c r="C1172" s="36"/>
    </row>
    <row r="1173" spans="1:3" s="63" customFormat="1">
      <c r="A1173" s="34"/>
      <c r="B1173" s="36"/>
      <c r="C1173" s="36"/>
    </row>
    <row r="1174" spans="1:3" s="63" customFormat="1">
      <c r="A1174" s="34"/>
      <c r="B1174" s="36"/>
      <c r="C1174" s="36"/>
    </row>
    <row r="1175" spans="1:3" s="63" customFormat="1">
      <c r="A1175" s="34"/>
      <c r="B1175" s="36"/>
      <c r="C1175" s="36"/>
    </row>
    <row r="1176" spans="1:3" s="63" customFormat="1">
      <c r="A1176" s="34"/>
      <c r="B1176" s="36"/>
      <c r="C1176" s="36"/>
    </row>
    <row r="1177" spans="1:3" s="63" customFormat="1">
      <c r="A1177" s="34"/>
      <c r="B1177" s="36"/>
      <c r="C1177" s="36"/>
    </row>
    <row r="1178" spans="1:3" s="63" customFormat="1">
      <c r="A1178" s="34"/>
      <c r="B1178" s="36"/>
      <c r="C1178" s="36"/>
    </row>
    <row r="1179" spans="1:3" s="63" customFormat="1">
      <c r="A1179" s="34"/>
      <c r="B1179" s="36"/>
      <c r="C1179" s="36"/>
    </row>
    <row r="1180" spans="1:3" s="63" customFormat="1">
      <c r="A1180" s="34"/>
      <c r="B1180" s="36"/>
      <c r="C1180" s="36"/>
    </row>
    <row r="1181" spans="1:3" s="63" customFormat="1">
      <c r="A1181" s="34"/>
      <c r="B1181" s="36"/>
      <c r="C1181" s="36"/>
    </row>
    <row r="1182" spans="1:3" s="63" customFormat="1">
      <c r="A1182" s="34"/>
      <c r="B1182" s="36"/>
      <c r="C1182" s="36"/>
    </row>
    <row r="1183" spans="1:3" s="63" customFormat="1">
      <c r="A1183" s="34"/>
      <c r="B1183" s="36"/>
      <c r="C1183" s="36"/>
    </row>
    <row r="1184" spans="1:3" s="63" customFormat="1">
      <c r="A1184" s="34"/>
      <c r="B1184" s="36"/>
      <c r="C1184" s="36"/>
    </row>
    <row r="1185" spans="1:3" s="63" customFormat="1">
      <c r="A1185" s="34"/>
      <c r="B1185" s="36"/>
      <c r="C1185" s="36"/>
    </row>
    <row r="1186" spans="1:3" s="63" customFormat="1">
      <c r="A1186" s="34"/>
      <c r="B1186" s="36"/>
      <c r="C1186" s="36"/>
    </row>
    <row r="1187" spans="1:3" s="63" customFormat="1">
      <c r="A1187" s="34"/>
      <c r="B1187" s="36"/>
      <c r="C1187" s="36"/>
    </row>
    <row r="1188" spans="1:3" s="63" customFormat="1">
      <c r="A1188" s="34"/>
      <c r="B1188" s="36"/>
      <c r="C1188" s="36"/>
    </row>
    <row r="1189" spans="1:3" s="63" customFormat="1">
      <c r="A1189" s="34"/>
      <c r="B1189" s="36"/>
      <c r="C1189" s="36"/>
    </row>
    <row r="1190" spans="1:3" s="63" customFormat="1">
      <c r="A1190" s="34"/>
      <c r="B1190" s="36"/>
      <c r="C1190" s="36"/>
    </row>
    <row r="1191" spans="1:3" s="63" customFormat="1">
      <c r="A1191" s="34"/>
      <c r="B1191" s="36"/>
      <c r="C1191" s="36"/>
    </row>
    <row r="1192" spans="1:3" s="63" customFormat="1">
      <c r="A1192" s="34"/>
      <c r="B1192" s="36"/>
      <c r="C1192" s="36"/>
    </row>
    <row r="1193" spans="1:3" s="63" customFormat="1">
      <c r="A1193" s="34"/>
      <c r="B1193" s="36"/>
      <c r="C1193" s="36"/>
    </row>
    <row r="1194" spans="1:3" s="63" customFormat="1">
      <c r="A1194" s="34"/>
      <c r="B1194" s="36"/>
      <c r="C1194" s="36"/>
    </row>
    <row r="1195" spans="1:3" s="63" customFormat="1">
      <c r="A1195" s="34"/>
      <c r="B1195" s="36"/>
      <c r="C1195" s="36"/>
    </row>
    <row r="1196" spans="1:3" s="63" customFormat="1">
      <c r="A1196" s="34"/>
      <c r="B1196" s="36"/>
      <c r="C1196" s="36"/>
    </row>
    <row r="1197" spans="1:3" s="63" customFormat="1">
      <c r="A1197" s="34"/>
      <c r="B1197" s="36"/>
      <c r="C1197" s="36"/>
    </row>
    <row r="1198" spans="1:3" s="63" customFormat="1">
      <c r="A1198" s="34"/>
      <c r="B1198" s="36"/>
      <c r="C1198" s="36"/>
    </row>
    <row r="1199" spans="1:3" s="63" customFormat="1">
      <c r="A1199" s="34"/>
      <c r="B1199" s="36"/>
      <c r="C1199" s="36"/>
    </row>
    <row r="1200" spans="1:3" s="63" customFormat="1">
      <c r="A1200" s="34"/>
      <c r="B1200" s="36"/>
      <c r="C1200" s="36"/>
    </row>
    <row r="1201" spans="1:3" s="63" customFormat="1">
      <c r="A1201" s="34"/>
      <c r="B1201" s="36"/>
      <c r="C1201" s="36"/>
    </row>
    <row r="1202" spans="1:3" s="63" customFormat="1">
      <c r="A1202" s="34"/>
      <c r="B1202" s="36"/>
      <c r="C1202" s="36"/>
    </row>
    <row r="1203" spans="1:3" s="63" customFormat="1">
      <c r="A1203" s="34"/>
      <c r="B1203" s="36"/>
      <c r="C1203" s="36"/>
    </row>
    <row r="1204" spans="1:3" s="63" customFormat="1">
      <c r="A1204" s="34"/>
      <c r="B1204" s="36"/>
      <c r="C1204" s="36"/>
    </row>
    <row r="1205" spans="1:3" s="63" customFormat="1">
      <c r="A1205" s="34"/>
      <c r="B1205" s="36"/>
      <c r="C1205" s="36"/>
    </row>
    <row r="1206" spans="1:3" s="63" customFormat="1">
      <c r="A1206" s="34"/>
      <c r="B1206" s="36"/>
      <c r="C1206" s="36"/>
    </row>
    <row r="1207" spans="1:3" s="63" customFormat="1">
      <c r="A1207" s="34"/>
      <c r="B1207" s="36"/>
      <c r="C1207" s="36"/>
    </row>
    <row r="1208" spans="1:3" s="63" customFormat="1">
      <c r="A1208" s="34"/>
      <c r="B1208" s="36"/>
      <c r="C1208" s="36"/>
    </row>
    <row r="1209" spans="1:3" s="63" customFormat="1">
      <c r="A1209" s="34"/>
      <c r="B1209" s="36"/>
      <c r="C1209" s="36"/>
    </row>
    <row r="1210" spans="1:3" s="63" customFormat="1">
      <c r="A1210" s="34"/>
      <c r="B1210" s="36"/>
      <c r="C1210" s="36"/>
    </row>
    <row r="1211" spans="1:3" s="63" customFormat="1">
      <c r="A1211" s="34"/>
      <c r="B1211" s="36"/>
      <c r="C1211" s="36"/>
    </row>
    <row r="1212" spans="1:3" s="63" customFormat="1">
      <c r="A1212" s="34"/>
      <c r="B1212" s="36"/>
      <c r="C1212" s="36"/>
    </row>
    <row r="1213" spans="1:3" s="63" customFormat="1">
      <c r="A1213" s="34"/>
      <c r="B1213" s="36"/>
      <c r="C1213" s="36"/>
    </row>
    <row r="1214" spans="1:3" s="63" customFormat="1">
      <c r="A1214" s="34"/>
      <c r="B1214" s="36"/>
      <c r="C1214" s="36"/>
    </row>
    <row r="1215" spans="1:3" s="63" customFormat="1">
      <c r="A1215" s="34"/>
      <c r="B1215" s="36"/>
      <c r="C1215" s="36"/>
    </row>
    <row r="1216" spans="1:3" s="63" customFormat="1">
      <c r="A1216" s="34"/>
      <c r="B1216" s="36"/>
      <c r="C1216" s="36"/>
    </row>
    <row r="1217" spans="1:3" s="63" customFormat="1">
      <c r="A1217" s="34"/>
      <c r="B1217" s="36"/>
      <c r="C1217" s="36"/>
    </row>
    <row r="1218" spans="1:3" s="63" customFormat="1">
      <c r="A1218" s="34"/>
      <c r="B1218" s="36"/>
      <c r="C1218" s="36"/>
    </row>
    <row r="1219" spans="1:3" s="63" customFormat="1">
      <c r="A1219" s="34"/>
      <c r="B1219" s="36"/>
      <c r="C1219" s="36"/>
    </row>
    <row r="1220" spans="1:3" s="63" customFormat="1">
      <c r="A1220" s="34"/>
      <c r="B1220" s="36"/>
      <c r="C1220" s="36"/>
    </row>
    <row r="1221" spans="1:3" s="63" customFormat="1">
      <c r="A1221" s="34"/>
      <c r="B1221" s="36"/>
      <c r="C1221" s="36"/>
    </row>
    <row r="1222" spans="1:3" s="63" customFormat="1">
      <c r="A1222" s="34"/>
      <c r="B1222" s="36"/>
      <c r="C1222" s="36"/>
    </row>
    <row r="1223" spans="1:3" s="63" customFormat="1">
      <c r="A1223" s="34"/>
      <c r="B1223" s="36"/>
      <c r="C1223" s="36"/>
    </row>
    <row r="1224" spans="1:3" s="63" customFormat="1">
      <c r="A1224" s="34"/>
      <c r="B1224" s="36"/>
      <c r="C1224" s="36"/>
    </row>
    <row r="1225" spans="1:3" s="63" customFormat="1">
      <c r="A1225" s="34"/>
      <c r="B1225" s="36"/>
      <c r="C1225" s="36"/>
    </row>
    <row r="1226" spans="1:3" s="63" customFormat="1">
      <c r="A1226" s="34"/>
      <c r="B1226" s="36"/>
      <c r="C1226" s="36"/>
    </row>
    <row r="1227" spans="1:3" s="63" customFormat="1">
      <c r="A1227" s="34"/>
      <c r="B1227" s="36"/>
      <c r="C1227" s="36"/>
    </row>
    <row r="1228" spans="1:3" s="63" customFormat="1">
      <c r="A1228" s="34"/>
      <c r="B1228" s="36"/>
      <c r="C1228" s="36"/>
    </row>
    <row r="1229" spans="1:3" s="63" customFormat="1">
      <c r="A1229" s="34"/>
      <c r="B1229" s="36"/>
      <c r="C1229" s="36"/>
    </row>
    <row r="1230" spans="1:3" s="63" customFormat="1">
      <c r="A1230" s="34"/>
      <c r="B1230" s="36"/>
      <c r="C1230" s="36"/>
    </row>
    <row r="1231" spans="1:3" s="63" customFormat="1">
      <c r="A1231" s="34"/>
      <c r="B1231" s="36"/>
      <c r="C1231" s="36"/>
    </row>
    <row r="1232" spans="1:3" s="63" customFormat="1">
      <c r="A1232" s="34"/>
      <c r="B1232" s="36"/>
      <c r="C1232" s="36"/>
    </row>
    <row r="1233" spans="1:3" s="63" customFormat="1">
      <c r="A1233" s="34"/>
      <c r="B1233" s="36"/>
      <c r="C1233" s="36"/>
    </row>
    <row r="1234" spans="1:3" s="63" customFormat="1">
      <c r="A1234" s="34"/>
      <c r="B1234" s="36"/>
      <c r="C1234" s="36"/>
    </row>
    <row r="1235" spans="1:3" s="63" customFormat="1">
      <c r="A1235" s="34"/>
      <c r="B1235" s="36"/>
      <c r="C1235" s="36"/>
    </row>
    <row r="1236" spans="1:3" s="63" customFormat="1">
      <c r="A1236" s="34"/>
      <c r="B1236" s="36"/>
      <c r="C1236" s="36"/>
    </row>
    <row r="1237" spans="1:3" s="63" customFormat="1">
      <c r="A1237" s="34"/>
      <c r="B1237" s="36"/>
      <c r="C1237" s="36"/>
    </row>
    <row r="1238" spans="1:3" s="63" customFormat="1">
      <c r="A1238" s="34"/>
      <c r="B1238" s="36"/>
      <c r="C1238" s="36"/>
    </row>
    <row r="1239" spans="1:3" s="63" customFormat="1">
      <c r="A1239" s="34"/>
      <c r="B1239" s="36"/>
      <c r="C1239" s="36"/>
    </row>
    <row r="1240" spans="1:3" s="63" customFormat="1">
      <c r="A1240" s="34"/>
      <c r="B1240" s="36"/>
      <c r="C1240" s="36"/>
    </row>
    <row r="1241" spans="1:3" s="63" customFormat="1">
      <c r="A1241" s="34"/>
      <c r="B1241" s="36"/>
      <c r="C1241" s="36"/>
    </row>
    <row r="1242" spans="1:3" s="63" customFormat="1">
      <c r="A1242" s="34"/>
      <c r="B1242" s="36"/>
      <c r="C1242" s="36"/>
    </row>
    <row r="1243" spans="1:3" s="63" customFormat="1">
      <c r="A1243" s="34"/>
      <c r="B1243" s="36"/>
      <c r="C1243" s="36"/>
    </row>
    <row r="1244" spans="1:3" s="63" customFormat="1">
      <c r="A1244" s="34"/>
      <c r="B1244" s="36"/>
      <c r="C1244" s="36"/>
    </row>
    <row r="1245" spans="1:3" s="63" customFormat="1">
      <c r="A1245" s="34"/>
      <c r="B1245" s="36"/>
      <c r="C1245" s="36"/>
    </row>
    <row r="1246" spans="1:3" s="63" customFormat="1">
      <c r="A1246" s="34"/>
      <c r="B1246" s="36"/>
      <c r="C1246" s="36"/>
    </row>
    <row r="1247" spans="1:3" s="63" customFormat="1">
      <c r="A1247" s="34"/>
      <c r="B1247" s="36"/>
      <c r="C1247" s="36"/>
    </row>
    <row r="1248" spans="1:3" s="63" customFormat="1">
      <c r="A1248" s="34"/>
      <c r="B1248" s="36"/>
      <c r="C1248" s="36"/>
    </row>
    <row r="1249" spans="1:3" s="63" customFormat="1">
      <c r="A1249" s="34"/>
      <c r="B1249" s="36"/>
      <c r="C1249" s="36"/>
    </row>
    <row r="1250" spans="1:3" s="63" customFormat="1">
      <c r="A1250" s="34"/>
      <c r="B1250" s="36"/>
      <c r="C1250" s="36"/>
    </row>
    <row r="1251" spans="1:3" s="63" customFormat="1">
      <c r="A1251" s="34"/>
      <c r="B1251" s="36"/>
      <c r="C1251" s="36"/>
    </row>
    <row r="1252" spans="1:3" s="63" customFormat="1">
      <c r="A1252" s="34"/>
      <c r="B1252" s="36"/>
      <c r="C1252" s="36"/>
    </row>
    <row r="1253" spans="1:3" s="63" customFormat="1">
      <c r="A1253" s="34"/>
      <c r="B1253" s="36"/>
      <c r="C1253" s="36"/>
    </row>
    <row r="1254" spans="1:3" s="63" customFormat="1">
      <c r="A1254" s="34"/>
      <c r="B1254" s="36"/>
      <c r="C1254" s="36"/>
    </row>
    <row r="1255" spans="1:3" s="63" customFormat="1">
      <c r="A1255" s="34"/>
      <c r="B1255" s="36"/>
      <c r="C1255" s="36"/>
    </row>
    <row r="1256" spans="1:3" s="63" customFormat="1">
      <c r="A1256" s="34"/>
      <c r="B1256" s="36"/>
      <c r="C1256" s="36"/>
    </row>
    <row r="1257" spans="1:3" s="63" customFormat="1">
      <c r="A1257" s="34"/>
      <c r="B1257" s="36"/>
      <c r="C1257" s="36"/>
    </row>
    <row r="1258" spans="1:3" s="63" customFormat="1">
      <c r="A1258" s="34"/>
      <c r="B1258" s="36"/>
      <c r="C1258" s="36"/>
    </row>
    <row r="1259" spans="1:3" s="63" customFormat="1">
      <c r="A1259" s="34"/>
      <c r="B1259" s="36"/>
      <c r="C1259" s="36"/>
    </row>
    <row r="1260" spans="1:3" s="63" customFormat="1">
      <c r="A1260" s="34"/>
      <c r="B1260" s="36"/>
      <c r="C1260" s="36"/>
    </row>
    <row r="1261" spans="1:3" s="63" customFormat="1">
      <c r="A1261" s="34"/>
      <c r="B1261" s="36"/>
      <c r="C1261" s="36"/>
    </row>
    <row r="1262" spans="1:3" s="63" customFormat="1">
      <c r="A1262" s="34"/>
      <c r="B1262" s="36"/>
      <c r="C1262" s="36"/>
    </row>
    <row r="1263" spans="1:3" s="63" customFormat="1">
      <c r="A1263" s="34"/>
      <c r="B1263" s="36"/>
      <c r="C1263" s="36"/>
    </row>
    <row r="1264" spans="1:3" s="63" customFormat="1">
      <c r="A1264" s="34"/>
      <c r="B1264" s="36"/>
      <c r="C1264" s="36"/>
    </row>
    <row r="1265" spans="1:3" s="63" customFormat="1">
      <c r="A1265" s="34"/>
      <c r="B1265" s="36"/>
      <c r="C1265" s="36"/>
    </row>
    <row r="1266" spans="1:3" s="63" customFormat="1">
      <c r="A1266" s="34"/>
      <c r="B1266" s="36"/>
      <c r="C1266" s="36"/>
    </row>
    <row r="1267" spans="1:3" s="63" customFormat="1">
      <c r="A1267" s="34"/>
      <c r="B1267" s="36"/>
      <c r="C1267" s="36"/>
    </row>
    <row r="1268" spans="1:3" s="63" customFormat="1">
      <c r="A1268" s="34"/>
      <c r="B1268" s="36"/>
      <c r="C1268" s="36"/>
    </row>
    <row r="1269" spans="1:3" s="63" customFormat="1">
      <c r="A1269" s="34"/>
      <c r="B1269" s="36"/>
      <c r="C1269" s="36"/>
    </row>
    <row r="1270" spans="1:3" s="63" customFormat="1">
      <c r="A1270" s="34"/>
      <c r="B1270" s="36"/>
      <c r="C1270" s="36"/>
    </row>
    <row r="1271" spans="1:3" s="63" customFormat="1">
      <c r="A1271" s="34"/>
      <c r="B1271" s="36"/>
      <c r="C1271" s="36"/>
    </row>
    <row r="1272" spans="1:3" s="63" customFormat="1">
      <c r="A1272" s="34"/>
      <c r="B1272" s="36"/>
      <c r="C1272" s="36"/>
    </row>
    <row r="1273" spans="1:3" s="63" customFormat="1">
      <c r="A1273" s="34"/>
      <c r="B1273" s="36"/>
      <c r="C1273" s="36"/>
    </row>
    <row r="1274" spans="1:3" s="63" customFormat="1">
      <c r="A1274" s="34"/>
      <c r="B1274" s="36"/>
      <c r="C1274" s="36"/>
    </row>
    <row r="1275" spans="1:3" s="63" customFormat="1">
      <c r="A1275" s="34"/>
      <c r="B1275" s="36"/>
      <c r="C1275" s="36"/>
    </row>
    <row r="1276" spans="1:3" s="63" customFormat="1">
      <c r="A1276" s="34"/>
      <c r="B1276" s="36"/>
      <c r="C1276" s="36"/>
    </row>
    <row r="1277" spans="1:3" s="63" customFormat="1">
      <c r="A1277" s="34"/>
      <c r="B1277" s="36"/>
      <c r="C1277" s="36"/>
    </row>
    <row r="1278" spans="1:3" s="63" customFormat="1">
      <c r="A1278" s="34"/>
      <c r="B1278" s="36"/>
      <c r="C1278" s="36"/>
    </row>
    <row r="1279" spans="1:3" s="63" customFormat="1">
      <c r="A1279" s="34"/>
      <c r="B1279" s="36"/>
      <c r="C1279" s="36"/>
    </row>
    <row r="1280" spans="1:3" s="63" customFormat="1">
      <c r="A1280" s="34"/>
      <c r="B1280" s="36"/>
      <c r="C1280" s="36"/>
    </row>
    <row r="1281" spans="1:3" s="63" customFormat="1">
      <c r="A1281" s="34"/>
      <c r="B1281" s="36"/>
      <c r="C1281" s="36"/>
    </row>
    <row r="1282" spans="1:3" s="63" customFormat="1">
      <c r="A1282" s="45"/>
      <c r="B1282" s="36"/>
      <c r="C1282" s="36"/>
    </row>
    <row r="1283" spans="1:3" s="63" customFormat="1">
      <c r="A1283" s="34"/>
      <c r="B1283" s="36"/>
      <c r="C1283" s="36"/>
    </row>
    <row r="1284" spans="1:3" s="63" customFormat="1">
      <c r="A1284" s="34"/>
      <c r="B1284" s="36"/>
      <c r="C1284" s="36"/>
    </row>
    <row r="1285" spans="1:3" s="63" customFormat="1">
      <c r="A1285" s="34"/>
      <c r="B1285" s="36"/>
      <c r="C1285" s="36"/>
    </row>
    <row r="1286" spans="1:3" s="63" customFormat="1">
      <c r="A1286" s="34"/>
      <c r="B1286" s="36"/>
      <c r="C1286" s="36"/>
    </row>
    <row r="1287" spans="1:3" s="63" customFormat="1">
      <c r="A1287" s="34"/>
      <c r="B1287" s="36"/>
      <c r="C1287" s="36"/>
    </row>
    <row r="1288" spans="1:3" s="63" customFormat="1">
      <c r="A1288" s="34"/>
      <c r="B1288" s="36"/>
      <c r="C1288" s="36"/>
    </row>
    <row r="1289" spans="1:3" s="63" customFormat="1">
      <c r="A1289" s="34"/>
      <c r="B1289" s="36"/>
      <c r="C1289" s="36"/>
    </row>
    <row r="1290" spans="1:3" s="63" customFormat="1">
      <c r="A1290" s="34"/>
      <c r="B1290" s="36"/>
      <c r="C1290" s="36"/>
    </row>
    <row r="1291" spans="1:3" s="63" customFormat="1">
      <c r="A1291" s="34"/>
      <c r="B1291" s="36"/>
      <c r="C1291" s="36"/>
    </row>
    <row r="1292" spans="1:3" s="63" customFormat="1">
      <c r="A1292" s="34"/>
      <c r="B1292" s="36"/>
      <c r="C1292" s="36"/>
    </row>
    <row r="1293" spans="1:3" s="63" customFormat="1">
      <c r="A1293" s="34"/>
      <c r="B1293" s="36"/>
      <c r="C1293" s="36"/>
    </row>
    <row r="1294" spans="1:3" s="63" customFormat="1">
      <c r="A1294" s="34"/>
      <c r="B1294" s="36"/>
      <c r="C1294" s="36"/>
    </row>
    <row r="1295" spans="1:3" s="63" customFormat="1">
      <c r="A1295" s="34"/>
      <c r="B1295" s="36"/>
      <c r="C1295" s="36"/>
    </row>
    <row r="1296" spans="1:3" s="63" customFormat="1">
      <c r="A1296" s="34"/>
      <c r="B1296" s="36"/>
      <c r="C1296" s="36"/>
    </row>
    <row r="1297" spans="1:3" s="63" customFormat="1">
      <c r="A1297" s="34"/>
      <c r="B1297" s="36"/>
      <c r="C1297" s="36"/>
    </row>
    <row r="1298" spans="1:3" s="63" customFormat="1">
      <c r="A1298" s="34"/>
      <c r="B1298" s="36"/>
      <c r="C1298" s="36"/>
    </row>
    <row r="1299" spans="1:3" s="63" customFormat="1">
      <c r="A1299" s="34"/>
      <c r="B1299" s="36"/>
      <c r="C1299" s="36"/>
    </row>
    <row r="1300" spans="1:3" s="63" customFormat="1">
      <c r="A1300" s="34"/>
      <c r="B1300" s="36"/>
      <c r="C1300" s="36"/>
    </row>
    <row r="1301" spans="1:3" s="63" customFormat="1">
      <c r="A1301" s="34"/>
      <c r="B1301" s="36"/>
      <c r="C1301" s="36"/>
    </row>
    <row r="1302" spans="1:3" s="63" customFormat="1">
      <c r="A1302" s="34"/>
      <c r="B1302" s="36"/>
      <c r="C1302" s="36"/>
    </row>
    <row r="1303" spans="1:3" s="63" customFormat="1">
      <c r="A1303" s="34"/>
      <c r="B1303" s="36"/>
      <c r="C1303" s="36"/>
    </row>
    <row r="1304" spans="1:3" s="63" customFormat="1">
      <c r="A1304" s="34"/>
      <c r="B1304" s="36"/>
      <c r="C1304" s="36"/>
    </row>
    <row r="1305" spans="1:3" s="63" customFormat="1">
      <c r="A1305" s="34"/>
      <c r="B1305" s="36"/>
      <c r="C1305" s="36"/>
    </row>
    <row r="1306" spans="1:3" s="63" customFormat="1">
      <c r="A1306" s="34"/>
      <c r="B1306" s="36"/>
      <c r="C1306" s="36"/>
    </row>
    <row r="1307" spans="1:3" s="63" customFormat="1">
      <c r="A1307" s="34"/>
      <c r="B1307" s="36"/>
      <c r="C1307" s="36"/>
    </row>
    <row r="1308" spans="1:3" s="63" customFormat="1">
      <c r="A1308" s="34"/>
      <c r="B1308" s="36"/>
      <c r="C1308" s="36"/>
    </row>
    <row r="1309" spans="1:3" s="63" customFormat="1">
      <c r="A1309" s="34"/>
      <c r="B1309" s="36"/>
      <c r="C1309" s="36"/>
    </row>
    <row r="1310" spans="1:3" s="63" customFormat="1">
      <c r="A1310" s="34"/>
      <c r="B1310" s="36"/>
      <c r="C1310" s="36"/>
    </row>
    <row r="1311" spans="1:3" s="63" customFormat="1">
      <c r="A1311" s="34"/>
      <c r="B1311" s="36"/>
      <c r="C1311" s="36"/>
    </row>
    <row r="1312" spans="1:3" s="63" customFormat="1">
      <c r="A1312" s="34"/>
      <c r="B1312" s="36"/>
      <c r="C1312" s="36"/>
    </row>
    <row r="1313" spans="1:3" s="63" customFormat="1">
      <c r="A1313" s="34"/>
      <c r="B1313" s="36"/>
      <c r="C1313" s="36"/>
    </row>
    <row r="1314" spans="1:3" s="63" customFormat="1">
      <c r="A1314" s="34"/>
      <c r="B1314" s="36"/>
      <c r="C1314" s="36"/>
    </row>
    <row r="1315" spans="1:3" s="63" customFormat="1">
      <c r="A1315" s="34"/>
      <c r="B1315" s="36"/>
      <c r="C1315" s="36"/>
    </row>
    <row r="1316" spans="1:3" s="63" customFormat="1">
      <c r="A1316" s="34"/>
      <c r="B1316" s="36"/>
      <c r="C1316" s="36"/>
    </row>
    <row r="1317" spans="1:3" s="63" customFormat="1">
      <c r="A1317" s="34"/>
      <c r="B1317" s="36"/>
      <c r="C1317" s="36"/>
    </row>
    <row r="1318" spans="1:3" s="63" customFormat="1">
      <c r="A1318" s="34"/>
      <c r="B1318" s="36"/>
      <c r="C1318" s="36"/>
    </row>
    <row r="1319" spans="1:3" s="63" customFormat="1">
      <c r="A1319" s="34"/>
      <c r="B1319" s="36"/>
      <c r="C1319" s="36"/>
    </row>
    <row r="1320" spans="1:3" s="63" customFormat="1">
      <c r="A1320" s="34"/>
      <c r="B1320" s="36"/>
      <c r="C1320" s="36"/>
    </row>
    <row r="1321" spans="1:3" s="63" customFormat="1">
      <c r="A1321" s="34"/>
      <c r="B1321" s="36"/>
      <c r="C1321" s="36"/>
    </row>
    <row r="1322" spans="1:3" s="63" customFormat="1">
      <c r="A1322" s="34"/>
      <c r="B1322" s="36"/>
      <c r="C1322" s="36"/>
    </row>
    <row r="1323" spans="1:3" s="63" customFormat="1">
      <c r="A1323" s="34"/>
      <c r="B1323" s="36"/>
      <c r="C1323" s="36"/>
    </row>
    <row r="1324" spans="1:3" s="63" customFormat="1">
      <c r="A1324" s="34"/>
      <c r="B1324" s="36"/>
      <c r="C1324" s="36"/>
    </row>
    <row r="1325" spans="1:3" s="63" customFormat="1">
      <c r="A1325" s="34"/>
      <c r="B1325" s="36"/>
      <c r="C1325" s="36"/>
    </row>
    <row r="1326" spans="1:3" s="63" customFormat="1">
      <c r="A1326" s="34"/>
      <c r="B1326" s="36"/>
      <c r="C1326" s="36"/>
    </row>
    <row r="1327" spans="1:3" s="63" customFormat="1">
      <c r="A1327" s="34"/>
      <c r="B1327" s="36"/>
      <c r="C1327" s="36"/>
    </row>
    <row r="1328" spans="1:3" s="63" customFormat="1">
      <c r="A1328" s="34"/>
      <c r="B1328" s="36"/>
      <c r="C1328" s="36"/>
    </row>
    <row r="1329" spans="1:3" s="63" customFormat="1">
      <c r="A1329" s="34"/>
      <c r="B1329" s="36"/>
      <c r="C1329" s="36"/>
    </row>
    <row r="1330" spans="1:3" s="63" customFormat="1">
      <c r="A1330" s="34"/>
      <c r="B1330" s="36"/>
      <c r="C1330" s="36"/>
    </row>
    <row r="1331" spans="1:3" s="63" customFormat="1">
      <c r="A1331" s="34"/>
      <c r="B1331" s="36"/>
      <c r="C1331" s="36"/>
    </row>
    <row r="1332" spans="1:3" s="63" customFormat="1">
      <c r="A1332" s="34"/>
      <c r="B1332" s="36"/>
      <c r="C1332" s="36"/>
    </row>
    <row r="1333" spans="1:3" s="63" customFormat="1">
      <c r="A1333" s="34"/>
      <c r="B1333" s="36"/>
      <c r="C1333" s="36"/>
    </row>
    <row r="1334" spans="1:3" s="63" customFormat="1">
      <c r="A1334" s="34"/>
      <c r="B1334" s="36"/>
      <c r="C1334" s="36"/>
    </row>
    <row r="1335" spans="1:3" s="63" customFormat="1">
      <c r="A1335" s="34"/>
      <c r="B1335" s="36"/>
      <c r="C1335" s="36"/>
    </row>
    <row r="1336" spans="1:3" s="63" customFormat="1">
      <c r="A1336" s="34"/>
      <c r="B1336" s="36"/>
      <c r="C1336" s="36"/>
    </row>
    <row r="1337" spans="1:3" s="63" customFormat="1">
      <c r="A1337" s="34"/>
      <c r="B1337" s="36"/>
      <c r="C1337" s="36"/>
    </row>
    <row r="1338" spans="1:3" s="63" customFormat="1">
      <c r="A1338" s="34"/>
      <c r="B1338" s="36"/>
      <c r="C1338" s="36"/>
    </row>
    <row r="1339" spans="1:3" s="63" customFormat="1">
      <c r="A1339" s="34"/>
      <c r="B1339" s="36"/>
      <c r="C1339" s="36"/>
    </row>
    <row r="1340" spans="1:3" s="63" customFormat="1">
      <c r="A1340" s="34"/>
      <c r="B1340" s="36"/>
      <c r="C1340" s="36"/>
    </row>
    <row r="1341" spans="1:3" s="63" customFormat="1">
      <c r="A1341" s="34"/>
      <c r="B1341" s="36"/>
      <c r="C1341" s="36"/>
    </row>
    <row r="1342" spans="1:3" s="63" customFormat="1">
      <c r="A1342" s="34"/>
      <c r="B1342" s="36"/>
      <c r="C1342" s="36"/>
    </row>
    <row r="1343" spans="1:3" s="63" customFormat="1">
      <c r="A1343" s="34"/>
      <c r="B1343" s="36"/>
      <c r="C1343" s="36"/>
    </row>
    <row r="1344" spans="1:3" s="63" customFormat="1">
      <c r="A1344" s="34"/>
      <c r="B1344" s="36"/>
      <c r="C1344" s="36"/>
    </row>
    <row r="1345" spans="1:3" s="63" customFormat="1">
      <c r="A1345" s="34"/>
      <c r="B1345" s="36"/>
      <c r="C1345" s="36"/>
    </row>
    <row r="1346" spans="1:3" s="63" customFormat="1">
      <c r="A1346" s="34"/>
      <c r="B1346" s="36"/>
      <c r="C1346" s="36"/>
    </row>
    <row r="1347" spans="1:3" s="63" customFormat="1">
      <c r="A1347" s="45"/>
      <c r="B1347" s="36"/>
      <c r="C1347" s="36"/>
    </row>
    <row r="1348" spans="1:3" s="63" customFormat="1">
      <c r="A1348" s="34"/>
      <c r="B1348" s="36"/>
      <c r="C1348" s="36"/>
    </row>
    <row r="1349" spans="1:3" s="63" customFormat="1">
      <c r="A1349" s="34"/>
      <c r="B1349" s="36"/>
      <c r="C1349" s="36"/>
    </row>
    <row r="1350" spans="1:3" s="63" customFormat="1">
      <c r="A1350" s="34"/>
      <c r="B1350" s="36"/>
      <c r="C1350" s="36"/>
    </row>
    <row r="1351" spans="1:3" s="63" customFormat="1">
      <c r="A1351" s="34"/>
      <c r="B1351" s="36"/>
      <c r="C1351" s="36"/>
    </row>
    <row r="1352" spans="1:3" s="63" customFormat="1">
      <c r="A1352" s="34"/>
      <c r="B1352" s="36"/>
      <c r="C1352" s="36"/>
    </row>
    <row r="1353" spans="1:3" s="63" customFormat="1">
      <c r="A1353" s="34"/>
      <c r="B1353" s="36"/>
      <c r="C1353" s="36"/>
    </row>
    <row r="1354" spans="1:3" s="63" customFormat="1">
      <c r="A1354" s="34"/>
      <c r="B1354" s="36"/>
      <c r="C1354" s="36"/>
    </row>
    <row r="1355" spans="1:3" s="63" customFormat="1">
      <c r="A1355" s="34"/>
      <c r="B1355" s="36"/>
      <c r="C1355" s="36"/>
    </row>
    <row r="1356" spans="1:3" s="63" customFormat="1">
      <c r="A1356" s="34"/>
      <c r="B1356" s="36"/>
      <c r="C1356" s="36"/>
    </row>
    <row r="1357" spans="1:3" s="63" customFormat="1">
      <c r="A1357" s="34"/>
      <c r="B1357" s="36"/>
      <c r="C1357" s="36"/>
    </row>
    <row r="1358" spans="1:3" s="63" customFormat="1">
      <c r="A1358" s="34"/>
      <c r="B1358" s="36"/>
      <c r="C1358" s="36"/>
    </row>
    <row r="1359" spans="1:3" s="63" customFormat="1">
      <c r="A1359" s="34"/>
      <c r="B1359" s="36"/>
      <c r="C1359" s="36"/>
    </row>
    <row r="1360" spans="1:3" s="63" customFormat="1">
      <c r="A1360" s="34"/>
      <c r="B1360" s="36"/>
      <c r="C1360" s="36"/>
    </row>
    <row r="1361" spans="1:3" s="63" customFormat="1">
      <c r="A1361" s="34"/>
      <c r="B1361" s="36"/>
      <c r="C1361" s="36"/>
    </row>
    <row r="1362" spans="1:3" s="63" customFormat="1">
      <c r="A1362" s="34"/>
      <c r="B1362" s="36"/>
      <c r="C1362" s="36"/>
    </row>
    <row r="1363" spans="1:3" s="63" customFormat="1">
      <c r="A1363" s="34"/>
      <c r="B1363" s="36"/>
      <c r="C1363" s="36"/>
    </row>
    <row r="1364" spans="1:3" s="63" customFormat="1">
      <c r="A1364" s="34"/>
      <c r="B1364" s="36"/>
      <c r="C1364" s="36"/>
    </row>
    <row r="1365" spans="1:3" s="63" customFormat="1">
      <c r="A1365" s="34"/>
      <c r="B1365" s="36"/>
      <c r="C1365" s="36"/>
    </row>
    <row r="1366" spans="1:3" s="63" customFormat="1">
      <c r="A1366" s="34"/>
      <c r="B1366" s="36"/>
      <c r="C1366" s="36"/>
    </row>
    <row r="1367" spans="1:3" s="63" customFormat="1">
      <c r="A1367" s="34"/>
      <c r="B1367" s="36"/>
      <c r="C1367" s="36"/>
    </row>
    <row r="1368" spans="1:3" s="63" customFormat="1">
      <c r="A1368" s="34"/>
      <c r="B1368" s="36"/>
      <c r="C1368" s="36"/>
    </row>
    <row r="1369" spans="1:3" s="63" customFormat="1">
      <c r="A1369" s="34"/>
      <c r="B1369" s="36"/>
      <c r="C1369" s="36"/>
    </row>
    <row r="1370" spans="1:3" s="63" customFormat="1">
      <c r="A1370" s="34"/>
      <c r="B1370" s="36"/>
      <c r="C1370" s="36"/>
    </row>
    <row r="1371" spans="1:3" s="63" customFormat="1">
      <c r="A1371" s="34"/>
      <c r="B1371" s="36"/>
      <c r="C1371" s="36"/>
    </row>
    <row r="1372" spans="1:3" s="63" customFormat="1">
      <c r="A1372" s="34"/>
      <c r="B1372" s="36"/>
      <c r="C1372" s="36"/>
    </row>
    <row r="1373" spans="1:3" s="63" customFormat="1">
      <c r="A1373" s="34"/>
      <c r="B1373" s="36"/>
      <c r="C1373" s="36"/>
    </row>
    <row r="1374" spans="1:3" s="63" customFormat="1">
      <c r="A1374" s="34"/>
      <c r="B1374" s="36"/>
      <c r="C1374" s="36"/>
    </row>
    <row r="1375" spans="1:3" s="63" customFormat="1">
      <c r="A1375" s="34"/>
      <c r="B1375" s="36"/>
      <c r="C1375" s="36"/>
    </row>
    <row r="1376" spans="1:3" s="63" customFormat="1">
      <c r="A1376" s="34"/>
      <c r="B1376" s="36"/>
      <c r="C1376" s="36"/>
    </row>
    <row r="1377" spans="1:3" s="63" customFormat="1">
      <c r="A1377" s="34"/>
      <c r="B1377" s="36"/>
      <c r="C1377" s="36"/>
    </row>
    <row r="1378" spans="1:3" s="63" customFormat="1">
      <c r="A1378" s="34"/>
      <c r="B1378" s="36"/>
      <c r="C1378" s="36"/>
    </row>
    <row r="1379" spans="1:3" s="63" customFormat="1">
      <c r="A1379" s="34"/>
      <c r="B1379" s="36"/>
      <c r="C1379" s="36"/>
    </row>
    <row r="1380" spans="1:3" s="63" customFormat="1">
      <c r="A1380" s="34"/>
      <c r="B1380" s="36"/>
      <c r="C1380" s="36"/>
    </row>
    <row r="1381" spans="1:3" s="63" customFormat="1">
      <c r="A1381" s="34"/>
      <c r="B1381" s="36"/>
      <c r="C1381" s="36"/>
    </row>
    <row r="1382" spans="1:3" s="63" customFormat="1">
      <c r="A1382" s="34"/>
      <c r="B1382" s="36"/>
      <c r="C1382" s="36"/>
    </row>
    <row r="1383" spans="1:3" s="63" customFormat="1">
      <c r="A1383" s="34"/>
      <c r="B1383" s="36"/>
      <c r="C1383" s="36"/>
    </row>
    <row r="1384" spans="1:3" s="63" customFormat="1">
      <c r="A1384" s="34"/>
      <c r="B1384" s="36"/>
      <c r="C1384" s="36"/>
    </row>
    <row r="1385" spans="1:3" s="63" customFormat="1">
      <c r="A1385" s="34"/>
      <c r="B1385" s="36"/>
      <c r="C1385" s="36"/>
    </row>
    <row r="1386" spans="1:3" s="63" customFormat="1">
      <c r="A1386" s="34"/>
      <c r="B1386" s="36"/>
      <c r="C1386" s="36"/>
    </row>
    <row r="1387" spans="1:3" s="63" customFormat="1">
      <c r="A1387" s="34"/>
      <c r="B1387" s="36"/>
      <c r="C1387" s="36"/>
    </row>
    <row r="1388" spans="1:3" s="63" customFormat="1">
      <c r="A1388" s="34"/>
      <c r="B1388" s="36"/>
      <c r="C1388" s="36"/>
    </row>
    <row r="1389" spans="1:3" s="63" customFormat="1">
      <c r="A1389" s="34"/>
      <c r="B1389" s="36"/>
      <c r="C1389" s="36"/>
    </row>
    <row r="1390" spans="1:3" s="63" customFormat="1">
      <c r="A1390" s="34"/>
      <c r="B1390" s="36"/>
      <c r="C1390" s="36"/>
    </row>
    <row r="1391" spans="1:3" s="63" customFormat="1">
      <c r="A1391" s="34"/>
      <c r="B1391" s="36"/>
      <c r="C1391" s="36"/>
    </row>
    <row r="1392" spans="1:3" s="63" customFormat="1">
      <c r="A1392" s="34"/>
      <c r="B1392" s="36"/>
      <c r="C1392" s="36"/>
    </row>
    <row r="1393" spans="1:3" s="63" customFormat="1">
      <c r="A1393" s="34"/>
      <c r="B1393" s="36"/>
      <c r="C1393" s="36"/>
    </row>
    <row r="1394" spans="1:3" s="63" customFormat="1">
      <c r="A1394" s="34"/>
      <c r="B1394" s="36"/>
      <c r="C1394" s="36"/>
    </row>
    <row r="1395" spans="1:3" s="63" customFormat="1">
      <c r="A1395" s="34"/>
      <c r="B1395" s="36"/>
      <c r="C1395" s="36"/>
    </row>
    <row r="1396" spans="1:3" s="63" customFormat="1">
      <c r="A1396" s="34"/>
      <c r="B1396" s="36"/>
      <c r="C1396" s="36"/>
    </row>
    <row r="1397" spans="1:3" s="63" customFormat="1">
      <c r="A1397" s="34"/>
      <c r="B1397" s="36"/>
      <c r="C1397" s="36"/>
    </row>
    <row r="1398" spans="1:3" s="63" customFormat="1">
      <c r="A1398" s="34"/>
      <c r="B1398" s="36"/>
      <c r="C1398" s="36"/>
    </row>
    <row r="1399" spans="1:3" s="63" customFormat="1">
      <c r="A1399" s="45"/>
      <c r="B1399" s="36"/>
      <c r="C1399" s="36"/>
    </row>
    <row r="1400" spans="1:3" s="63" customFormat="1">
      <c r="A1400" s="34"/>
      <c r="B1400" s="36"/>
      <c r="C1400" s="36"/>
    </row>
    <row r="1401" spans="1:3" s="63" customFormat="1">
      <c r="A1401" s="34"/>
      <c r="B1401" s="36"/>
      <c r="C1401" s="36"/>
    </row>
    <row r="1402" spans="1:3" s="63" customFormat="1">
      <c r="A1402" s="34"/>
      <c r="B1402" s="36"/>
      <c r="C1402" s="36"/>
    </row>
    <row r="1403" spans="1:3" s="63" customFormat="1">
      <c r="A1403" s="34"/>
      <c r="B1403" s="36"/>
      <c r="C1403" s="36"/>
    </row>
    <row r="1404" spans="1:3" s="63" customFormat="1">
      <c r="A1404" s="34"/>
      <c r="B1404" s="36"/>
      <c r="C1404" s="36"/>
    </row>
    <row r="1405" spans="1:3" s="63" customFormat="1">
      <c r="A1405" s="34"/>
      <c r="B1405" s="36"/>
      <c r="C1405" s="36"/>
    </row>
    <row r="1406" spans="1:3" s="63" customFormat="1">
      <c r="A1406" s="34"/>
      <c r="B1406" s="36"/>
      <c r="C1406" s="36"/>
    </row>
    <row r="1407" spans="1:3" s="63" customFormat="1">
      <c r="A1407" s="34"/>
      <c r="B1407" s="36"/>
      <c r="C1407" s="36"/>
    </row>
    <row r="1408" spans="1:3" s="63" customFormat="1">
      <c r="A1408" s="34"/>
      <c r="B1408" s="36"/>
      <c r="C1408" s="36"/>
    </row>
    <row r="1409" spans="1:3" s="63" customFormat="1">
      <c r="A1409" s="34"/>
      <c r="B1409" s="36"/>
      <c r="C1409" s="36"/>
    </row>
    <row r="1410" spans="1:3" s="63" customFormat="1">
      <c r="A1410" s="34"/>
      <c r="B1410" s="36"/>
      <c r="C1410" s="36"/>
    </row>
    <row r="1411" spans="1:3" s="63" customFormat="1">
      <c r="A1411" s="34"/>
      <c r="B1411" s="36"/>
      <c r="C1411" s="36"/>
    </row>
    <row r="1412" spans="1:3" s="63" customFormat="1">
      <c r="A1412" s="34"/>
      <c r="B1412" s="36"/>
      <c r="C1412" s="36"/>
    </row>
    <row r="1413" spans="1:3" s="63" customFormat="1">
      <c r="A1413" s="34"/>
      <c r="B1413" s="36"/>
      <c r="C1413" s="36"/>
    </row>
    <row r="1414" spans="1:3" s="63" customFormat="1">
      <c r="A1414" s="34"/>
      <c r="B1414" s="36"/>
      <c r="C1414" s="36"/>
    </row>
    <row r="1415" spans="1:3" s="63" customFormat="1">
      <c r="A1415" s="34"/>
      <c r="B1415" s="36"/>
      <c r="C1415" s="36"/>
    </row>
    <row r="1416" spans="1:3" s="63" customFormat="1">
      <c r="A1416" s="34"/>
      <c r="B1416" s="36"/>
      <c r="C1416" s="36"/>
    </row>
    <row r="1417" spans="1:3" s="63" customFormat="1">
      <c r="A1417" s="34"/>
      <c r="B1417" s="36"/>
      <c r="C1417" s="36"/>
    </row>
    <row r="1418" spans="1:3" s="63" customFormat="1">
      <c r="A1418" s="34"/>
      <c r="B1418" s="36"/>
      <c r="C1418" s="36"/>
    </row>
    <row r="1419" spans="1:3" s="63" customFormat="1">
      <c r="A1419" s="34"/>
      <c r="B1419" s="36"/>
      <c r="C1419" s="36"/>
    </row>
    <row r="1420" spans="1:3" s="63" customFormat="1">
      <c r="A1420" s="34"/>
      <c r="B1420" s="36"/>
      <c r="C1420" s="36"/>
    </row>
    <row r="1421" spans="1:3" s="63" customFormat="1">
      <c r="A1421" s="34"/>
      <c r="B1421" s="36"/>
      <c r="C1421" s="36"/>
    </row>
    <row r="1422" spans="1:3" s="63" customFormat="1">
      <c r="A1422" s="45"/>
      <c r="B1422" s="36"/>
      <c r="C1422" s="36"/>
    </row>
    <row r="1423" spans="1:3" s="63" customFormat="1">
      <c r="A1423" s="45"/>
      <c r="B1423" s="36"/>
      <c r="C1423" s="36"/>
    </row>
    <row r="1424" spans="1:3" s="63" customFormat="1">
      <c r="A1424" s="45"/>
      <c r="B1424" s="36"/>
      <c r="C1424" s="36"/>
    </row>
    <row r="1425" spans="1:3" s="63" customFormat="1">
      <c r="A1425" s="45"/>
      <c r="B1425" s="36"/>
      <c r="C1425" s="36"/>
    </row>
    <row r="1426" spans="1:3" s="63" customFormat="1">
      <c r="A1426" s="34"/>
      <c r="B1426" s="36"/>
      <c r="C1426" s="36"/>
    </row>
    <row r="1427" spans="1:3" s="63" customFormat="1">
      <c r="A1427" s="34"/>
      <c r="B1427" s="36"/>
      <c r="C1427" s="36"/>
    </row>
    <row r="1428" spans="1:3" s="63" customFormat="1">
      <c r="A1428" s="45"/>
      <c r="B1428" s="36"/>
      <c r="C1428" s="36"/>
    </row>
    <row r="1429" spans="1:3" s="63" customFormat="1">
      <c r="A1429" s="45"/>
      <c r="B1429" s="36"/>
      <c r="C1429" s="36"/>
    </row>
    <row r="1430" spans="1:3" s="63" customFormat="1">
      <c r="A1430" s="45"/>
      <c r="B1430" s="36"/>
      <c r="C1430" s="36"/>
    </row>
    <row r="1431" spans="1:3" s="63" customFormat="1">
      <c r="A1431" s="34"/>
      <c r="B1431" s="36"/>
      <c r="C1431" s="36"/>
    </row>
    <row r="1432" spans="1:3" s="63" customFormat="1">
      <c r="A1432" s="45"/>
      <c r="B1432" s="36"/>
      <c r="C1432" s="36"/>
    </row>
    <row r="1433" spans="1:3" s="63" customFormat="1">
      <c r="A1433" s="45"/>
      <c r="B1433" s="36"/>
      <c r="C1433" s="36"/>
    </row>
    <row r="1434" spans="1:3" s="63" customFormat="1">
      <c r="A1434" s="45"/>
      <c r="B1434" s="36"/>
      <c r="C1434" s="36"/>
    </row>
    <row r="1435" spans="1:3" s="63" customFormat="1">
      <c r="A1435" s="45"/>
      <c r="B1435" s="36"/>
      <c r="C1435" s="36"/>
    </row>
    <row r="1436" spans="1:3" s="63" customFormat="1">
      <c r="A1436" s="45"/>
      <c r="B1436" s="36"/>
      <c r="C1436" s="36"/>
    </row>
    <row r="1437" spans="1:3" s="63" customFormat="1">
      <c r="A1437" s="45"/>
      <c r="B1437" s="36"/>
      <c r="C1437" s="36"/>
    </row>
    <row r="1438" spans="1:3" s="63" customFormat="1">
      <c r="A1438" s="45"/>
      <c r="B1438" s="36"/>
      <c r="C1438" s="36"/>
    </row>
    <row r="1439" spans="1:3" s="63" customFormat="1">
      <c r="A1439" s="45"/>
      <c r="B1439" s="36"/>
      <c r="C1439" s="36"/>
    </row>
    <row r="1440" spans="1:3" s="63" customFormat="1">
      <c r="A1440" s="34"/>
      <c r="B1440" s="36"/>
      <c r="C1440" s="36"/>
    </row>
    <row r="1441" spans="1:3" s="63" customFormat="1">
      <c r="A1441" s="34"/>
      <c r="B1441" s="36"/>
      <c r="C1441" s="36"/>
    </row>
    <row r="1442" spans="1:3" s="63" customFormat="1">
      <c r="A1442" s="45"/>
      <c r="B1442" s="36"/>
      <c r="C1442" s="36"/>
    </row>
    <row r="1443" spans="1:3" s="63" customFormat="1">
      <c r="A1443" s="34"/>
      <c r="B1443" s="36"/>
      <c r="C1443" s="36"/>
    </row>
    <row r="1444" spans="1:3" s="63" customFormat="1">
      <c r="A1444" s="34"/>
      <c r="B1444" s="36"/>
      <c r="C1444" s="36"/>
    </row>
    <row r="1445" spans="1:3" s="63" customFormat="1">
      <c r="A1445" s="45"/>
      <c r="B1445" s="36"/>
      <c r="C1445" s="36"/>
    </row>
    <row r="1446" spans="1:3" s="63" customFormat="1">
      <c r="A1446" s="34"/>
      <c r="B1446" s="36"/>
      <c r="C1446" s="36"/>
    </row>
    <row r="1447" spans="1:3" s="63" customFormat="1">
      <c r="A1447" s="45"/>
      <c r="B1447" s="36"/>
      <c r="C1447" s="36"/>
    </row>
    <row r="1448" spans="1:3" s="63" customFormat="1">
      <c r="A1448" s="34"/>
      <c r="B1448" s="36"/>
      <c r="C1448" s="36"/>
    </row>
    <row r="1449" spans="1:3" s="63" customFormat="1">
      <c r="A1449" s="34"/>
      <c r="B1449" s="36"/>
      <c r="C1449" s="36"/>
    </row>
    <row r="1450" spans="1:3" s="63" customFormat="1">
      <c r="A1450" s="34"/>
      <c r="B1450" s="36"/>
      <c r="C1450" s="36"/>
    </row>
    <row r="1451" spans="1:3" s="63" customFormat="1">
      <c r="A1451" s="34"/>
      <c r="B1451" s="36"/>
      <c r="C1451" s="36"/>
    </row>
    <row r="1452" spans="1:3" s="63" customFormat="1">
      <c r="A1452" s="45"/>
      <c r="B1452" s="36"/>
      <c r="C1452" s="36"/>
    </row>
    <row r="1453" spans="1:3" s="63" customFormat="1">
      <c r="A1453" s="34"/>
      <c r="B1453" s="36"/>
      <c r="C1453" s="36"/>
    </row>
    <row r="1454" spans="1:3" s="63" customFormat="1">
      <c r="A1454" s="34"/>
      <c r="B1454" s="36"/>
      <c r="C1454" s="36"/>
    </row>
    <row r="1455" spans="1:3" s="63" customFormat="1">
      <c r="A1455" s="45"/>
      <c r="B1455" s="36"/>
      <c r="C1455" s="36"/>
    </row>
    <row r="1456" spans="1:3" s="63" customFormat="1">
      <c r="A1456" s="45"/>
      <c r="B1456" s="36"/>
      <c r="C1456" s="36"/>
    </row>
    <row r="1457" spans="1:3" s="63" customFormat="1">
      <c r="A1457" s="45"/>
      <c r="B1457" s="36"/>
      <c r="C1457" s="36"/>
    </row>
    <row r="1458" spans="1:3" s="63" customFormat="1">
      <c r="A1458" s="45"/>
      <c r="B1458" s="36"/>
      <c r="C1458" s="36"/>
    </row>
    <row r="1459" spans="1:3" s="63" customFormat="1">
      <c r="A1459" s="34"/>
      <c r="B1459" s="36"/>
      <c r="C1459" s="36"/>
    </row>
    <row r="1460" spans="1:3" s="63" customFormat="1">
      <c r="A1460" s="45"/>
      <c r="B1460" s="36"/>
      <c r="C1460" s="36"/>
    </row>
    <row r="1461" spans="1:3" s="63" customFormat="1">
      <c r="A1461" s="45"/>
      <c r="B1461" s="36"/>
      <c r="C1461" s="36"/>
    </row>
    <row r="1462" spans="1:3" s="63" customFormat="1">
      <c r="A1462" s="45"/>
      <c r="B1462" s="36"/>
      <c r="C1462" s="36"/>
    </row>
    <row r="1463" spans="1:3" s="63" customFormat="1">
      <c r="A1463" s="45"/>
      <c r="B1463" s="36"/>
      <c r="C1463" s="36"/>
    </row>
    <row r="1464" spans="1:3" s="63" customFormat="1">
      <c r="A1464" s="45"/>
      <c r="B1464" s="36"/>
      <c r="C1464" s="36"/>
    </row>
    <row r="1465" spans="1:3" s="63" customFormat="1">
      <c r="A1465" s="45"/>
      <c r="B1465" s="36"/>
      <c r="C1465" s="36"/>
    </row>
    <row r="1466" spans="1:3" s="63" customFormat="1">
      <c r="A1466" s="45"/>
      <c r="B1466" s="36"/>
      <c r="C1466" s="36"/>
    </row>
    <row r="1467" spans="1:3" s="63" customFormat="1">
      <c r="A1467" s="34"/>
      <c r="B1467" s="36"/>
      <c r="C1467" s="36"/>
    </row>
    <row r="1468" spans="1:3" s="63" customFormat="1">
      <c r="A1468" s="34"/>
      <c r="B1468" s="36"/>
      <c r="C1468" s="36"/>
    </row>
    <row r="1469" spans="1:3" s="63" customFormat="1">
      <c r="A1469" s="34"/>
      <c r="B1469" s="36"/>
      <c r="C1469" s="36"/>
    </row>
    <row r="1470" spans="1:3" s="63" customFormat="1">
      <c r="A1470" s="34"/>
      <c r="B1470" s="36"/>
      <c r="C1470" s="36"/>
    </row>
    <row r="1471" spans="1:3" s="63" customFormat="1">
      <c r="A1471" s="34"/>
      <c r="B1471" s="36"/>
      <c r="C1471" s="36"/>
    </row>
    <row r="1472" spans="1:3" s="63" customFormat="1">
      <c r="A1472" s="34"/>
      <c r="B1472" s="36"/>
      <c r="C1472" s="36"/>
    </row>
    <row r="1473" spans="1:3" s="63" customFormat="1">
      <c r="A1473" s="34"/>
      <c r="B1473" s="36"/>
      <c r="C1473" s="36"/>
    </row>
    <row r="1474" spans="1:3" s="63" customFormat="1">
      <c r="A1474" s="34"/>
      <c r="B1474" s="36"/>
      <c r="C1474" s="36"/>
    </row>
    <row r="1475" spans="1:3" s="63" customFormat="1">
      <c r="A1475" s="34"/>
      <c r="B1475" s="36"/>
      <c r="C1475" s="36"/>
    </row>
    <row r="1476" spans="1:3" s="63" customFormat="1">
      <c r="A1476" s="45"/>
      <c r="B1476" s="36"/>
      <c r="C1476" s="36"/>
    </row>
    <row r="1477" spans="1:3" s="63" customFormat="1">
      <c r="A1477" s="45"/>
      <c r="B1477" s="36"/>
      <c r="C1477" s="36"/>
    </row>
    <row r="1478" spans="1:3" s="63" customFormat="1">
      <c r="A1478" s="34"/>
      <c r="B1478" s="36"/>
      <c r="C1478" s="36"/>
    </row>
    <row r="1479" spans="1:3" s="63" customFormat="1">
      <c r="A1479" s="34"/>
      <c r="B1479" s="36"/>
      <c r="C1479" s="36"/>
    </row>
    <row r="1480" spans="1:3" s="63" customFormat="1">
      <c r="A1480" s="34"/>
      <c r="B1480" s="36"/>
      <c r="C1480" s="36"/>
    </row>
    <row r="1481" spans="1:3" s="63" customFormat="1">
      <c r="A1481" s="34"/>
      <c r="B1481" s="36"/>
      <c r="C1481" s="36"/>
    </row>
    <row r="1482" spans="1:3" s="63" customFormat="1">
      <c r="A1482" s="45"/>
      <c r="B1482" s="36"/>
      <c r="C1482" s="36"/>
    </row>
    <row r="1483" spans="1:3" s="63" customFormat="1">
      <c r="A1483" s="34"/>
      <c r="B1483" s="36"/>
      <c r="C1483" s="36"/>
    </row>
    <row r="1484" spans="1:3" s="63" customFormat="1">
      <c r="A1484" s="34"/>
      <c r="B1484" s="36"/>
      <c r="C1484" s="36"/>
    </row>
    <row r="1485" spans="1:3" s="63" customFormat="1">
      <c r="A1485" s="34"/>
      <c r="B1485" s="36"/>
      <c r="C1485" s="36"/>
    </row>
    <row r="1486" spans="1:3" s="63" customFormat="1">
      <c r="A1486" s="45"/>
      <c r="B1486" s="36"/>
      <c r="C1486" s="36"/>
    </row>
    <row r="1487" spans="1:3" s="63" customFormat="1">
      <c r="A1487" s="45"/>
      <c r="B1487" s="36"/>
      <c r="C1487" s="36"/>
    </row>
    <row r="1488" spans="1:3" s="63" customFormat="1">
      <c r="A1488" s="34"/>
      <c r="B1488" s="36"/>
      <c r="C1488" s="36"/>
    </row>
    <row r="1489" spans="1:3" s="63" customFormat="1">
      <c r="A1489" s="45"/>
      <c r="B1489" s="36"/>
      <c r="C1489" s="36"/>
    </row>
    <row r="1490" spans="1:3" s="63" customFormat="1">
      <c r="A1490" s="34"/>
      <c r="B1490" s="36"/>
      <c r="C1490" s="36"/>
    </row>
    <row r="1491" spans="1:3" s="63" customFormat="1">
      <c r="A1491" s="34"/>
      <c r="B1491" s="36"/>
      <c r="C1491" s="36"/>
    </row>
    <row r="1492" spans="1:3" s="63" customFormat="1">
      <c r="A1492" s="34"/>
      <c r="B1492" s="36"/>
      <c r="C1492" s="36"/>
    </row>
    <row r="1493" spans="1:3" s="63" customFormat="1">
      <c r="A1493" s="34"/>
      <c r="B1493" s="36"/>
      <c r="C1493" s="36"/>
    </row>
    <row r="1494" spans="1:3" s="63" customFormat="1">
      <c r="A1494" s="34"/>
      <c r="B1494" s="36"/>
      <c r="C1494" s="36"/>
    </row>
    <row r="1495" spans="1:3" s="63" customFormat="1">
      <c r="A1495" s="34"/>
      <c r="B1495" s="36"/>
      <c r="C1495" s="36"/>
    </row>
    <row r="1496" spans="1:3" s="63" customFormat="1">
      <c r="A1496" s="45"/>
      <c r="B1496" s="36"/>
      <c r="C1496" s="36"/>
    </row>
    <row r="1497" spans="1:3" s="63" customFormat="1">
      <c r="A1497" s="34"/>
      <c r="B1497" s="36"/>
      <c r="C1497" s="36"/>
    </row>
    <row r="1498" spans="1:3" s="63" customFormat="1">
      <c r="A1498" s="34"/>
      <c r="B1498" s="36"/>
      <c r="C1498" s="36"/>
    </row>
    <row r="1499" spans="1:3" s="63" customFormat="1">
      <c r="A1499" s="34"/>
      <c r="B1499" s="36"/>
      <c r="C1499" s="36"/>
    </row>
    <row r="1500" spans="1:3" s="63" customFormat="1">
      <c r="A1500" s="34"/>
      <c r="B1500" s="36"/>
      <c r="C1500" s="36"/>
    </row>
    <row r="1501" spans="1:3" s="63" customFormat="1">
      <c r="A1501" s="34"/>
      <c r="B1501" s="36"/>
      <c r="C1501" s="36"/>
    </row>
    <row r="1502" spans="1:3" s="63" customFormat="1">
      <c r="A1502" s="34"/>
      <c r="B1502" s="36"/>
      <c r="C1502" s="36"/>
    </row>
    <row r="1503" spans="1:3" s="63" customFormat="1">
      <c r="A1503" s="34"/>
      <c r="B1503" s="36"/>
      <c r="C1503" s="36"/>
    </row>
    <row r="1504" spans="1:3" s="63" customFormat="1">
      <c r="A1504" s="34"/>
      <c r="B1504" s="36"/>
      <c r="C1504" s="36"/>
    </row>
    <row r="1505" spans="1:3" s="63" customFormat="1">
      <c r="A1505" s="34"/>
      <c r="B1505" s="36"/>
      <c r="C1505" s="36"/>
    </row>
    <row r="1506" spans="1:3" s="63" customFormat="1">
      <c r="A1506" s="34"/>
      <c r="B1506" s="36"/>
      <c r="C1506" s="36"/>
    </row>
    <row r="1507" spans="1:3" s="63" customFormat="1">
      <c r="A1507" s="45"/>
      <c r="B1507" s="36"/>
      <c r="C1507" s="36"/>
    </row>
    <row r="1508" spans="1:3" s="63" customFormat="1">
      <c r="A1508" s="45"/>
      <c r="B1508" s="36"/>
      <c r="C1508" s="36"/>
    </row>
    <row r="1509" spans="1:3" s="63" customFormat="1">
      <c r="A1509" s="45"/>
      <c r="B1509" s="36"/>
      <c r="C1509" s="36"/>
    </row>
    <row r="1510" spans="1:3" s="63" customFormat="1">
      <c r="A1510" s="45"/>
      <c r="B1510" s="36"/>
      <c r="C1510" s="36"/>
    </row>
    <row r="1511" spans="1:3" s="63" customFormat="1">
      <c r="A1511" s="34"/>
      <c r="B1511" s="36"/>
      <c r="C1511" s="36"/>
    </row>
    <row r="1512" spans="1:3" s="63" customFormat="1">
      <c r="A1512" s="34"/>
      <c r="B1512" s="36"/>
      <c r="C1512" s="36"/>
    </row>
    <row r="1513" spans="1:3" s="63" customFormat="1">
      <c r="A1513" s="34"/>
      <c r="B1513" s="36"/>
      <c r="C1513" s="36"/>
    </row>
    <row r="1514" spans="1:3" s="63" customFormat="1">
      <c r="A1514" s="34"/>
      <c r="B1514" s="36"/>
      <c r="C1514" s="36"/>
    </row>
    <row r="1515" spans="1:3" s="63" customFormat="1">
      <c r="A1515" s="34"/>
      <c r="B1515" s="36"/>
      <c r="C1515" s="36"/>
    </row>
    <row r="1516" spans="1:3" s="63" customFormat="1">
      <c r="A1516" s="45"/>
      <c r="B1516" s="36"/>
      <c r="C1516" s="36"/>
    </row>
    <row r="1517" spans="1:3" s="63" customFormat="1">
      <c r="A1517" s="45"/>
      <c r="B1517" s="36"/>
      <c r="C1517" s="36"/>
    </row>
    <row r="1518" spans="1:3" s="63" customFormat="1">
      <c r="A1518" s="45"/>
      <c r="B1518" s="36"/>
      <c r="C1518" s="36"/>
    </row>
    <row r="1519" spans="1:3" s="63" customFormat="1">
      <c r="A1519" s="45"/>
      <c r="B1519" s="36"/>
      <c r="C1519" s="36"/>
    </row>
    <row r="1520" spans="1:3" s="63" customFormat="1">
      <c r="A1520" s="45"/>
      <c r="B1520" s="36"/>
      <c r="C1520" s="36"/>
    </row>
    <row r="1521" spans="1:3" s="63" customFormat="1">
      <c r="A1521" s="45"/>
      <c r="B1521" s="36"/>
      <c r="C1521" s="36"/>
    </row>
    <row r="1522" spans="1:3" s="63" customFormat="1">
      <c r="A1522" s="45"/>
      <c r="B1522" s="36"/>
      <c r="C1522" s="36"/>
    </row>
    <row r="1523" spans="1:3" s="63" customFormat="1">
      <c r="A1523" s="45"/>
      <c r="B1523" s="36"/>
      <c r="C1523" s="36"/>
    </row>
    <row r="1524" spans="1:3" s="63" customFormat="1">
      <c r="A1524" s="45"/>
      <c r="B1524" s="36"/>
      <c r="C1524" s="36"/>
    </row>
    <row r="1525" spans="1:3" s="63" customFormat="1">
      <c r="A1525" s="45"/>
      <c r="B1525" s="36"/>
      <c r="C1525" s="36"/>
    </row>
    <row r="1526" spans="1:3" s="63" customFormat="1">
      <c r="A1526" s="34"/>
      <c r="B1526" s="36"/>
      <c r="C1526" s="36"/>
    </row>
    <row r="1527" spans="1:3" s="63" customFormat="1">
      <c r="A1527" s="34"/>
      <c r="B1527" s="36"/>
      <c r="C1527" s="36"/>
    </row>
    <row r="1528" spans="1:3" s="63" customFormat="1">
      <c r="A1528" s="34"/>
      <c r="B1528" s="36"/>
      <c r="C1528" s="36"/>
    </row>
    <row r="1529" spans="1:3" s="63" customFormat="1">
      <c r="A1529" s="34"/>
      <c r="B1529" s="36"/>
      <c r="C1529" s="36"/>
    </row>
    <row r="1530" spans="1:3" s="63" customFormat="1">
      <c r="A1530" s="34"/>
      <c r="B1530" s="36"/>
      <c r="C1530" s="36"/>
    </row>
    <row r="1531" spans="1:3" s="63" customFormat="1">
      <c r="A1531" s="34"/>
      <c r="B1531" s="36"/>
      <c r="C1531" s="36"/>
    </row>
    <row r="1532" spans="1:3" s="63" customFormat="1">
      <c r="A1532" s="34"/>
      <c r="B1532" s="36"/>
      <c r="C1532" s="36"/>
    </row>
    <row r="1533" spans="1:3" s="63" customFormat="1">
      <c r="A1533" s="34"/>
      <c r="B1533" s="36"/>
      <c r="C1533" s="36"/>
    </row>
    <row r="1534" spans="1:3" s="63" customFormat="1">
      <c r="A1534" s="45"/>
      <c r="B1534" s="36"/>
      <c r="C1534" s="36"/>
    </row>
    <row r="1535" spans="1:3" s="63" customFormat="1">
      <c r="A1535" s="45"/>
      <c r="B1535" s="36"/>
      <c r="C1535" s="36"/>
    </row>
    <row r="1536" spans="1:3" s="63" customFormat="1">
      <c r="A1536" s="45"/>
      <c r="B1536" s="36"/>
      <c r="C1536" s="36"/>
    </row>
    <row r="1537" spans="1:3" s="63" customFormat="1">
      <c r="A1537" s="45"/>
      <c r="B1537" s="36"/>
      <c r="C1537" s="36"/>
    </row>
    <row r="1538" spans="1:3" s="63" customFormat="1">
      <c r="A1538" s="34"/>
      <c r="B1538" s="36"/>
      <c r="C1538" s="36"/>
    </row>
    <row r="1539" spans="1:3" s="63" customFormat="1">
      <c r="A1539" s="45"/>
      <c r="B1539" s="36"/>
      <c r="C1539" s="36"/>
    </row>
    <row r="1540" spans="1:3" s="63" customFormat="1">
      <c r="A1540" s="45"/>
      <c r="B1540" s="36"/>
      <c r="C1540" s="36"/>
    </row>
    <row r="1541" spans="1:3" s="63" customFormat="1">
      <c r="A1541" s="45"/>
      <c r="B1541" s="36"/>
      <c r="C1541" s="36"/>
    </row>
    <row r="1542" spans="1:3" s="63" customFormat="1">
      <c r="A1542" s="45"/>
      <c r="B1542" s="36"/>
      <c r="C1542" s="36"/>
    </row>
    <row r="1543" spans="1:3" s="63" customFormat="1">
      <c r="A1543" s="45"/>
      <c r="B1543" s="36"/>
      <c r="C1543" s="36"/>
    </row>
    <row r="1544" spans="1:3" s="63" customFormat="1">
      <c r="A1544" s="45"/>
      <c r="B1544" s="36"/>
      <c r="C1544" s="36"/>
    </row>
    <row r="1545" spans="1:3" s="63" customFormat="1">
      <c r="A1545" s="34"/>
      <c r="B1545" s="36"/>
      <c r="C1545" s="36"/>
    </row>
    <row r="1546" spans="1:3" s="63" customFormat="1">
      <c r="A1546" s="45"/>
      <c r="B1546" s="36"/>
      <c r="C1546" s="36"/>
    </row>
    <row r="1547" spans="1:3" s="63" customFormat="1">
      <c r="A1547" s="34"/>
      <c r="B1547" s="36"/>
      <c r="C1547" s="36"/>
    </row>
    <row r="1548" spans="1:3" s="63" customFormat="1">
      <c r="A1548" s="34"/>
      <c r="B1548" s="36"/>
      <c r="C1548" s="36"/>
    </row>
    <row r="1549" spans="1:3" s="63" customFormat="1">
      <c r="A1549" s="34"/>
      <c r="B1549" s="36"/>
      <c r="C1549" s="36"/>
    </row>
    <row r="1550" spans="1:3" s="63" customFormat="1">
      <c r="A1550" s="34"/>
      <c r="B1550" s="36"/>
      <c r="C1550" s="36"/>
    </row>
    <row r="1551" spans="1:3" s="63" customFormat="1">
      <c r="A1551" s="34"/>
      <c r="B1551" s="36"/>
      <c r="C1551" s="36"/>
    </row>
    <row r="1552" spans="1:3" s="63" customFormat="1">
      <c r="A1552" s="34"/>
      <c r="B1552" s="36"/>
      <c r="C1552" s="36"/>
    </row>
    <row r="1553" spans="1:3" s="63" customFormat="1">
      <c r="A1553" s="34"/>
      <c r="B1553" s="36"/>
      <c r="C1553" s="36"/>
    </row>
    <row r="1554" spans="1:3" s="63" customFormat="1">
      <c r="A1554" s="34"/>
      <c r="B1554" s="36"/>
      <c r="C1554" s="36"/>
    </row>
    <row r="1555" spans="1:3" s="63" customFormat="1">
      <c r="A1555" s="34"/>
      <c r="B1555" s="36"/>
      <c r="C1555" s="36"/>
    </row>
    <row r="1556" spans="1:3" s="63" customFormat="1">
      <c r="A1556" s="34"/>
      <c r="B1556" s="36"/>
      <c r="C1556" s="36"/>
    </row>
    <row r="1557" spans="1:3" s="63" customFormat="1">
      <c r="A1557" s="34"/>
      <c r="B1557" s="36"/>
      <c r="C1557" s="36"/>
    </row>
    <row r="1558" spans="1:3" s="63" customFormat="1">
      <c r="A1558" s="34"/>
      <c r="B1558" s="36"/>
      <c r="C1558" s="36"/>
    </row>
    <row r="1559" spans="1:3" s="63" customFormat="1">
      <c r="A1559" s="34"/>
      <c r="B1559" s="36"/>
      <c r="C1559" s="36"/>
    </row>
    <row r="1560" spans="1:3" s="63" customFormat="1">
      <c r="A1560" s="34"/>
      <c r="B1560" s="36"/>
      <c r="C1560" s="36"/>
    </row>
    <row r="1561" spans="1:3" s="63" customFormat="1">
      <c r="A1561" s="34"/>
      <c r="B1561" s="36"/>
      <c r="C1561" s="36"/>
    </row>
    <row r="1562" spans="1:3" s="63" customFormat="1">
      <c r="A1562" s="34"/>
      <c r="B1562" s="36"/>
      <c r="C1562" s="36"/>
    </row>
    <row r="1563" spans="1:3" s="63" customFormat="1">
      <c r="A1563" s="34"/>
      <c r="B1563" s="36"/>
      <c r="C1563" s="36"/>
    </row>
    <row r="1564" spans="1:3" s="63" customFormat="1">
      <c r="A1564" s="34"/>
      <c r="B1564" s="36"/>
      <c r="C1564" s="36"/>
    </row>
    <row r="1565" spans="1:3" s="63" customFormat="1">
      <c r="A1565" s="34"/>
      <c r="B1565" s="36"/>
      <c r="C1565" s="36"/>
    </row>
    <row r="1566" spans="1:3" s="63" customFormat="1">
      <c r="A1566" s="45"/>
      <c r="B1566" s="36"/>
      <c r="C1566" s="36"/>
    </row>
    <row r="1567" spans="1:3" s="63" customFormat="1">
      <c r="A1567" s="45"/>
      <c r="B1567" s="36"/>
      <c r="C1567" s="36"/>
    </row>
    <row r="1568" spans="1:3" s="63" customFormat="1">
      <c r="A1568" s="45"/>
      <c r="B1568" s="36"/>
      <c r="C1568" s="36"/>
    </row>
    <row r="1569" spans="1:3" s="63" customFormat="1">
      <c r="A1569" s="45"/>
      <c r="B1569" s="36"/>
      <c r="C1569" s="36"/>
    </row>
    <row r="1570" spans="1:3" s="63" customFormat="1">
      <c r="A1570" s="45"/>
      <c r="B1570" s="36"/>
      <c r="C1570" s="36"/>
    </row>
    <row r="1571" spans="1:3" s="63" customFormat="1">
      <c r="A1571" s="45"/>
      <c r="B1571" s="36"/>
      <c r="C1571" s="36"/>
    </row>
    <row r="1572" spans="1:3" s="63" customFormat="1">
      <c r="A1572" s="34"/>
      <c r="B1572" s="36"/>
      <c r="C1572" s="36"/>
    </row>
    <row r="1573" spans="1:3" s="63" customFormat="1">
      <c r="A1573" s="45"/>
      <c r="B1573" s="36"/>
      <c r="C1573" s="36"/>
    </row>
    <row r="1574" spans="1:3" s="63" customFormat="1">
      <c r="A1574" s="45"/>
      <c r="B1574" s="36"/>
      <c r="C1574" s="36"/>
    </row>
    <row r="1575" spans="1:3" s="63" customFormat="1">
      <c r="A1575" s="45"/>
      <c r="B1575" s="36"/>
      <c r="C1575" s="36"/>
    </row>
    <row r="1576" spans="1:3" s="63" customFormat="1">
      <c r="A1576" s="45"/>
      <c r="B1576" s="36"/>
      <c r="C1576" s="36"/>
    </row>
    <row r="1577" spans="1:3" s="63" customFormat="1">
      <c r="A1577" s="34"/>
      <c r="B1577" s="36"/>
      <c r="C1577" s="36"/>
    </row>
    <row r="1578" spans="1:3" s="63" customFormat="1">
      <c r="A1578" s="45"/>
      <c r="B1578" s="36"/>
      <c r="C1578" s="36"/>
    </row>
    <row r="1579" spans="1:3" s="63" customFormat="1">
      <c r="A1579" s="45"/>
      <c r="B1579" s="36"/>
      <c r="C1579" s="36"/>
    </row>
    <row r="1580" spans="1:3" s="63" customFormat="1">
      <c r="A1580" s="45"/>
      <c r="B1580" s="36"/>
      <c r="C1580" s="36"/>
    </row>
    <row r="1581" spans="1:3" s="63" customFormat="1">
      <c r="A1581" s="34"/>
      <c r="B1581" s="36"/>
      <c r="C1581" s="36"/>
    </row>
    <row r="1582" spans="1:3" s="63" customFormat="1">
      <c r="A1582" s="45"/>
      <c r="B1582" s="36"/>
      <c r="C1582" s="36"/>
    </row>
    <row r="1583" spans="1:3" s="63" customFormat="1">
      <c r="A1583" s="34"/>
      <c r="B1583" s="36"/>
      <c r="C1583" s="36"/>
    </row>
    <row r="1584" spans="1:3" s="63" customFormat="1">
      <c r="A1584" s="45"/>
      <c r="B1584" s="36"/>
      <c r="C1584" s="36"/>
    </row>
    <row r="1585" spans="1:3" s="63" customFormat="1">
      <c r="A1585" s="45"/>
      <c r="B1585" s="36"/>
      <c r="C1585" s="36"/>
    </row>
    <row r="1586" spans="1:3" s="63" customFormat="1">
      <c r="A1586" s="34"/>
      <c r="B1586" s="36"/>
      <c r="C1586" s="36"/>
    </row>
    <row r="1587" spans="1:3" s="63" customFormat="1">
      <c r="A1587" s="34"/>
      <c r="B1587" s="36"/>
      <c r="C1587" s="36"/>
    </row>
    <row r="1588" spans="1:3" s="63" customFormat="1">
      <c r="A1588" s="34"/>
      <c r="B1588" s="36"/>
      <c r="C1588" s="36"/>
    </row>
    <row r="1589" spans="1:3" s="63" customFormat="1">
      <c r="A1589" s="34"/>
      <c r="B1589" s="36"/>
      <c r="C1589" s="36"/>
    </row>
    <row r="1590" spans="1:3" s="63" customFormat="1">
      <c r="A1590" s="34"/>
      <c r="B1590" s="36"/>
      <c r="C1590" s="36"/>
    </row>
    <row r="1591" spans="1:3" s="63" customFormat="1">
      <c r="A1591" s="34"/>
      <c r="B1591" s="36"/>
      <c r="C1591" s="36"/>
    </row>
    <row r="1592" spans="1:3" s="63" customFormat="1">
      <c r="A1592" s="34"/>
      <c r="B1592" s="36"/>
      <c r="C1592" s="36"/>
    </row>
    <row r="1593" spans="1:3" s="63" customFormat="1">
      <c r="A1593" s="34"/>
      <c r="B1593" s="36"/>
      <c r="C1593" s="36"/>
    </row>
    <row r="1594" spans="1:3" s="63" customFormat="1">
      <c r="A1594" s="34"/>
      <c r="B1594" s="36"/>
      <c r="C1594" s="36"/>
    </row>
    <row r="1595" spans="1:3" s="63" customFormat="1">
      <c r="A1595" s="34"/>
      <c r="B1595" s="36"/>
      <c r="C1595" s="36"/>
    </row>
    <row r="1596" spans="1:3" s="63" customFormat="1">
      <c r="A1596" s="34"/>
      <c r="B1596" s="36"/>
      <c r="C1596" s="36"/>
    </row>
    <row r="1597" spans="1:3" s="63" customFormat="1">
      <c r="A1597" s="34"/>
      <c r="B1597" s="36"/>
      <c r="C1597" s="36"/>
    </row>
    <row r="1598" spans="1:3" s="63" customFormat="1">
      <c r="A1598" s="34"/>
      <c r="B1598" s="36"/>
      <c r="C1598" s="36"/>
    </row>
    <row r="1599" spans="1:3" s="63" customFormat="1">
      <c r="A1599" s="34"/>
      <c r="B1599" s="36"/>
      <c r="C1599" s="36"/>
    </row>
    <row r="1600" spans="1:3" s="63" customFormat="1">
      <c r="A1600" s="34"/>
      <c r="B1600" s="36"/>
      <c r="C1600" s="36"/>
    </row>
    <row r="1601" spans="1:3" s="63" customFormat="1">
      <c r="A1601" s="34"/>
      <c r="B1601" s="36"/>
      <c r="C1601" s="36"/>
    </row>
    <row r="1602" spans="1:3" s="63" customFormat="1">
      <c r="A1602" s="34"/>
      <c r="B1602" s="36"/>
      <c r="C1602" s="36"/>
    </row>
    <row r="1603" spans="1:3" s="63" customFormat="1">
      <c r="A1603" s="34"/>
      <c r="B1603" s="36"/>
      <c r="C1603" s="36"/>
    </row>
    <row r="1604" spans="1:3" s="63" customFormat="1">
      <c r="A1604" s="34"/>
      <c r="B1604" s="36"/>
      <c r="C1604" s="36"/>
    </row>
    <row r="1605" spans="1:3" s="63" customFormat="1">
      <c r="A1605" s="34"/>
      <c r="B1605" s="36"/>
      <c r="C1605" s="36"/>
    </row>
    <row r="1606" spans="1:3" s="63" customFormat="1">
      <c r="A1606" s="34"/>
      <c r="B1606" s="36"/>
      <c r="C1606" s="36"/>
    </row>
    <row r="1607" spans="1:3" s="63" customFormat="1">
      <c r="A1607" s="34"/>
      <c r="B1607" s="36"/>
      <c r="C1607" s="36"/>
    </row>
    <row r="1608" spans="1:3" s="63" customFormat="1">
      <c r="A1608" s="34"/>
      <c r="B1608" s="36"/>
      <c r="C1608" s="36"/>
    </row>
    <row r="1609" spans="1:3" s="63" customFormat="1">
      <c r="A1609" s="34"/>
      <c r="B1609" s="36"/>
      <c r="C1609" s="36"/>
    </row>
    <row r="1610" spans="1:3" s="63" customFormat="1">
      <c r="A1610" s="34"/>
      <c r="B1610" s="36"/>
      <c r="C1610" s="36"/>
    </row>
    <row r="1611" spans="1:3" s="63" customFormat="1">
      <c r="A1611" s="34"/>
      <c r="B1611" s="36"/>
      <c r="C1611" s="36"/>
    </row>
    <row r="1612" spans="1:3" s="63" customFormat="1">
      <c r="A1612" s="34"/>
      <c r="B1612" s="36"/>
      <c r="C1612" s="36"/>
    </row>
    <row r="1613" spans="1:3" s="63" customFormat="1">
      <c r="A1613" s="34"/>
      <c r="B1613" s="36"/>
      <c r="C1613" s="36"/>
    </row>
    <row r="1614" spans="1:3" s="63" customFormat="1">
      <c r="A1614" s="34"/>
      <c r="B1614" s="36"/>
      <c r="C1614" s="36"/>
    </row>
    <row r="1615" spans="1:3" s="63" customFormat="1">
      <c r="A1615" s="34"/>
      <c r="B1615" s="36"/>
      <c r="C1615" s="36"/>
    </row>
    <row r="1616" spans="1:3" s="63" customFormat="1">
      <c r="A1616" s="34"/>
      <c r="B1616" s="36"/>
      <c r="C1616" s="36"/>
    </row>
    <row r="1617" spans="1:3" s="63" customFormat="1">
      <c r="A1617" s="34"/>
      <c r="B1617" s="36"/>
      <c r="C1617" s="36"/>
    </row>
    <row r="1618" spans="1:3" s="63" customFormat="1">
      <c r="A1618" s="34"/>
      <c r="B1618" s="36"/>
      <c r="C1618" s="36"/>
    </row>
    <row r="1619" spans="1:3" s="63" customFormat="1">
      <c r="A1619" s="34"/>
      <c r="B1619" s="36"/>
      <c r="C1619" s="36"/>
    </row>
    <row r="1620" spans="1:3" s="63" customFormat="1">
      <c r="A1620" s="34"/>
      <c r="B1620" s="36"/>
      <c r="C1620" s="36"/>
    </row>
    <row r="1621" spans="1:3" s="63" customFormat="1">
      <c r="A1621" s="34"/>
      <c r="B1621" s="36"/>
      <c r="C1621" s="36"/>
    </row>
    <row r="1622" spans="1:3" s="63" customFormat="1">
      <c r="A1622" s="34"/>
      <c r="B1622" s="36"/>
      <c r="C1622" s="36"/>
    </row>
    <row r="1623" spans="1:3" s="63" customFormat="1">
      <c r="A1623" s="34"/>
      <c r="B1623" s="36"/>
      <c r="C1623" s="36"/>
    </row>
    <row r="1624" spans="1:3" s="63" customFormat="1">
      <c r="A1624" s="34"/>
      <c r="B1624" s="36"/>
      <c r="C1624" s="36"/>
    </row>
    <row r="1625" spans="1:3" s="63" customFormat="1">
      <c r="A1625" s="34"/>
      <c r="B1625" s="36"/>
      <c r="C1625" s="36"/>
    </row>
    <row r="1626" spans="1:3" s="63" customFormat="1">
      <c r="A1626" s="34"/>
      <c r="B1626" s="36"/>
      <c r="C1626" s="36"/>
    </row>
    <row r="1627" spans="1:3" s="63" customFormat="1">
      <c r="A1627" s="34"/>
      <c r="B1627" s="36"/>
      <c r="C1627" s="36"/>
    </row>
    <row r="1628" spans="1:3" s="63" customFormat="1">
      <c r="A1628" s="34"/>
      <c r="B1628" s="36"/>
      <c r="C1628" s="36"/>
    </row>
    <row r="1629" spans="1:3" s="63" customFormat="1">
      <c r="A1629" s="34"/>
      <c r="B1629" s="36"/>
      <c r="C1629" s="36"/>
    </row>
    <row r="1630" spans="1:3" s="63" customFormat="1">
      <c r="A1630" s="34"/>
      <c r="B1630" s="36"/>
      <c r="C1630" s="36"/>
    </row>
    <row r="1631" spans="1:3" s="63" customFormat="1">
      <c r="A1631" s="34"/>
      <c r="B1631" s="36"/>
      <c r="C1631" s="36"/>
    </row>
    <row r="1632" spans="1:3" s="63" customFormat="1">
      <c r="A1632" s="34"/>
      <c r="B1632" s="36"/>
      <c r="C1632" s="36"/>
    </row>
    <row r="1633" spans="1:3" s="63" customFormat="1">
      <c r="A1633" s="34"/>
      <c r="B1633" s="36"/>
      <c r="C1633" s="36"/>
    </row>
    <row r="1634" spans="1:3" s="63" customFormat="1">
      <c r="A1634" s="34"/>
      <c r="B1634" s="36"/>
      <c r="C1634" s="36"/>
    </row>
    <row r="1635" spans="1:3" s="63" customFormat="1">
      <c r="A1635" s="34"/>
      <c r="B1635" s="36"/>
      <c r="C1635" s="36"/>
    </row>
    <row r="1636" spans="1:3" s="63" customFormat="1">
      <c r="A1636" s="34"/>
      <c r="B1636" s="36"/>
      <c r="C1636" s="36"/>
    </row>
    <row r="1637" spans="1:3" s="63" customFormat="1">
      <c r="A1637" s="34"/>
      <c r="B1637" s="36"/>
      <c r="C1637" s="36"/>
    </row>
    <row r="1638" spans="1:3" s="63" customFormat="1">
      <c r="A1638" s="34"/>
      <c r="B1638" s="36"/>
      <c r="C1638" s="36"/>
    </row>
    <row r="1639" spans="1:3" s="63" customFormat="1">
      <c r="A1639" s="34"/>
      <c r="B1639" s="36"/>
      <c r="C1639" s="36"/>
    </row>
    <row r="1640" spans="1:3" s="63" customFormat="1">
      <c r="A1640" s="34"/>
      <c r="B1640" s="36"/>
      <c r="C1640" s="36"/>
    </row>
    <row r="1641" spans="1:3" s="63" customFormat="1">
      <c r="A1641" s="34"/>
      <c r="B1641" s="36"/>
      <c r="C1641" s="36"/>
    </row>
    <row r="1642" spans="1:3" s="63" customFormat="1">
      <c r="A1642" s="34"/>
      <c r="B1642" s="36"/>
      <c r="C1642" s="36"/>
    </row>
    <row r="1643" spans="1:3" s="63" customFormat="1">
      <c r="A1643" s="34"/>
      <c r="B1643" s="36"/>
      <c r="C1643" s="36"/>
    </row>
    <row r="1644" spans="1:3" s="63" customFormat="1">
      <c r="A1644" s="34"/>
      <c r="B1644" s="36"/>
      <c r="C1644" s="36"/>
    </row>
    <row r="1645" spans="1:3" s="63" customFormat="1">
      <c r="A1645" s="34"/>
      <c r="B1645" s="36"/>
      <c r="C1645" s="36"/>
    </row>
    <row r="1646" spans="1:3" s="63" customFormat="1">
      <c r="A1646" s="34"/>
      <c r="B1646" s="36"/>
      <c r="C1646" s="36"/>
    </row>
    <row r="1647" spans="1:3" s="63" customFormat="1">
      <c r="A1647" s="34"/>
      <c r="B1647" s="36"/>
      <c r="C1647" s="36"/>
    </row>
    <row r="1648" spans="1:3" s="63" customFormat="1">
      <c r="A1648" s="34"/>
      <c r="B1648" s="36"/>
      <c r="C1648" s="36"/>
    </row>
    <row r="1649" spans="1:3" s="63" customFormat="1">
      <c r="A1649" s="34"/>
      <c r="B1649" s="36"/>
      <c r="C1649" s="36"/>
    </row>
    <row r="1650" spans="1:3" s="63" customFormat="1">
      <c r="A1650" s="34"/>
      <c r="B1650" s="36"/>
      <c r="C1650" s="36"/>
    </row>
    <row r="1651" spans="1:3" s="63" customFormat="1">
      <c r="A1651" s="34"/>
      <c r="B1651" s="36"/>
      <c r="C1651" s="36"/>
    </row>
    <row r="1652" spans="1:3" s="63" customFormat="1">
      <c r="A1652" s="34"/>
      <c r="B1652" s="36"/>
      <c r="C1652" s="36"/>
    </row>
    <row r="1653" spans="1:3" s="63" customFormat="1">
      <c r="A1653" s="34"/>
      <c r="B1653" s="36"/>
      <c r="C1653" s="36"/>
    </row>
    <row r="1654" spans="1:3" s="63" customFormat="1">
      <c r="A1654" s="34"/>
      <c r="B1654" s="36"/>
      <c r="C1654" s="36"/>
    </row>
    <row r="1655" spans="1:3" s="63" customFormat="1">
      <c r="A1655" s="34"/>
      <c r="B1655" s="36"/>
      <c r="C1655" s="36"/>
    </row>
    <row r="1656" spans="1:3" s="63" customFormat="1">
      <c r="A1656" s="34"/>
      <c r="B1656" s="36"/>
      <c r="C1656" s="36"/>
    </row>
    <row r="1657" spans="1:3" s="63" customFormat="1">
      <c r="A1657" s="34"/>
      <c r="B1657" s="36"/>
      <c r="C1657" s="36"/>
    </row>
    <row r="1658" spans="1:3" s="63" customFormat="1">
      <c r="A1658" s="34"/>
      <c r="B1658" s="36"/>
      <c r="C1658" s="36"/>
    </row>
    <row r="1659" spans="1:3" s="63" customFormat="1">
      <c r="A1659" s="34"/>
      <c r="B1659" s="36"/>
      <c r="C1659" s="36"/>
    </row>
    <row r="1660" spans="1:3" s="63" customFormat="1">
      <c r="A1660" s="34"/>
      <c r="B1660" s="36"/>
      <c r="C1660" s="36"/>
    </row>
    <row r="1661" spans="1:3" s="63" customFormat="1">
      <c r="A1661" s="34"/>
      <c r="B1661" s="36"/>
      <c r="C1661" s="36"/>
    </row>
    <row r="1662" spans="1:3" s="63" customFormat="1">
      <c r="A1662" s="34"/>
      <c r="B1662" s="36"/>
      <c r="C1662" s="36"/>
    </row>
    <row r="1663" spans="1:3" s="63" customFormat="1">
      <c r="A1663" s="34"/>
      <c r="B1663" s="36"/>
      <c r="C1663" s="36"/>
    </row>
    <row r="1664" spans="1:3" s="63" customFormat="1">
      <c r="A1664" s="34"/>
      <c r="B1664" s="36"/>
      <c r="C1664" s="36"/>
    </row>
    <row r="1665" spans="1:3" s="63" customFormat="1">
      <c r="A1665" s="34"/>
      <c r="B1665" s="36"/>
      <c r="C1665" s="36"/>
    </row>
    <row r="1666" spans="1:3" s="63" customFormat="1">
      <c r="A1666" s="34"/>
      <c r="B1666" s="36"/>
      <c r="C1666" s="36"/>
    </row>
    <row r="1667" spans="1:3" s="63" customFormat="1">
      <c r="A1667" s="34"/>
      <c r="B1667" s="36"/>
      <c r="C1667" s="36"/>
    </row>
    <row r="1668" spans="1:3" s="63" customFormat="1">
      <c r="A1668" s="34"/>
      <c r="B1668" s="36"/>
      <c r="C1668" s="36"/>
    </row>
    <row r="1669" spans="1:3" s="63" customFormat="1">
      <c r="A1669" s="34"/>
      <c r="B1669" s="36"/>
      <c r="C1669" s="36"/>
    </row>
    <row r="1670" spans="1:3" s="63" customFormat="1">
      <c r="A1670" s="34"/>
      <c r="B1670" s="36"/>
      <c r="C1670" s="36"/>
    </row>
    <row r="1671" spans="1:3" s="63" customFormat="1">
      <c r="A1671" s="34"/>
      <c r="B1671" s="36"/>
      <c r="C1671" s="36"/>
    </row>
    <row r="1672" spans="1:3" s="63" customFormat="1">
      <c r="A1672" s="34"/>
      <c r="B1672" s="36"/>
      <c r="C1672" s="36"/>
    </row>
    <row r="1673" spans="1:3" s="63" customFormat="1">
      <c r="A1673" s="34"/>
      <c r="B1673" s="36"/>
      <c r="C1673" s="36"/>
    </row>
    <row r="1674" spans="1:3" s="63" customFormat="1">
      <c r="A1674" s="34"/>
      <c r="B1674" s="36"/>
      <c r="C1674" s="36"/>
    </row>
    <row r="1675" spans="1:3" s="63" customFormat="1">
      <c r="A1675" s="34"/>
      <c r="B1675" s="36"/>
      <c r="C1675" s="36"/>
    </row>
    <row r="1676" spans="1:3" s="63" customFormat="1">
      <c r="A1676" s="34"/>
      <c r="B1676" s="36"/>
      <c r="C1676" s="36"/>
    </row>
    <row r="1677" spans="1:3" s="63" customFormat="1">
      <c r="A1677" s="34"/>
      <c r="B1677" s="36"/>
      <c r="C1677" s="36"/>
    </row>
    <row r="1678" spans="1:3" s="63" customFormat="1">
      <c r="A1678" s="34"/>
      <c r="B1678" s="36"/>
      <c r="C1678" s="36"/>
    </row>
    <row r="1679" spans="1:3" s="63" customFormat="1">
      <c r="A1679" s="34"/>
      <c r="B1679" s="36"/>
      <c r="C1679" s="36"/>
    </row>
    <row r="1680" spans="1:3" s="63" customFormat="1">
      <c r="A1680" s="34"/>
      <c r="B1680" s="36"/>
      <c r="C1680" s="36"/>
    </row>
    <row r="1681" spans="1:3" s="63" customFormat="1">
      <c r="A1681" s="34"/>
      <c r="B1681" s="36"/>
      <c r="C1681" s="36"/>
    </row>
    <row r="1682" spans="1:3" s="63" customFormat="1">
      <c r="A1682" s="34"/>
      <c r="B1682" s="36"/>
      <c r="C1682" s="36"/>
    </row>
    <row r="1683" spans="1:3" s="63" customFormat="1">
      <c r="A1683" s="34"/>
      <c r="B1683" s="36"/>
      <c r="C1683" s="36"/>
    </row>
    <row r="1684" spans="1:3" s="63" customFormat="1">
      <c r="A1684" s="34"/>
      <c r="B1684" s="36"/>
      <c r="C1684" s="36"/>
    </row>
    <row r="1685" spans="1:3" s="63" customFormat="1">
      <c r="A1685" s="34"/>
      <c r="B1685" s="36"/>
      <c r="C1685" s="36"/>
    </row>
    <row r="1686" spans="1:3" s="63" customFormat="1">
      <c r="A1686" s="34"/>
      <c r="B1686" s="36"/>
      <c r="C1686" s="36"/>
    </row>
    <row r="1687" spans="1:3" s="63" customFormat="1">
      <c r="A1687" s="34"/>
      <c r="B1687" s="36"/>
      <c r="C1687" s="36"/>
    </row>
    <row r="1688" spans="1:3" s="63" customFormat="1">
      <c r="A1688" s="34"/>
      <c r="B1688" s="36"/>
      <c r="C1688" s="36"/>
    </row>
    <row r="1689" spans="1:3" s="63" customFormat="1">
      <c r="A1689" s="34"/>
      <c r="B1689" s="36"/>
      <c r="C1689" s="36"/>
    </row>
    <row r="1690" spans="1:3" s="63" customFormat="1">
      <c r="A1690" s="34"/>
      <c r="B1690" s="36"/>
      <c r="C1690" s="36"/>
    </row>
    <row r="1691" spans="1:3" s="63" customFormat="1">
      <c r="A1691" s="34"/>
      <c r="B1691" s="36"/>
      <c r="C1691" s="36"/>
    </row>
    <row r="1692" spans="1:3" s="63" customFormat="1">
      <c r="A1692" s="34"/>
      <c r="B1692" s="36"/>
      <c r="C1692" s="36"/>
    </row>
    <row r="1693" spans="1:3" s="63" customFormat="1">
      <c r="A1693" s="34"/>
      <c r="B1693" s="36"/>
      <c r="C1693" s="36"/>
    </row>
    <row r="1694" spans="1:3" s="63" customFormat="1">
      <c r="A1694" s="34"/>
      <c r="B1694" s="36"/>
      <c r="C1694" s="36"/>
    </row>
    <row r="1695" spans="1:3" s="63" customFormat="1">
      <c r="A1695" s="34"/>
      <c r="B1695" s="36"/>
      <c r="C1695" s="36"/>
    </row>
    <row r="1696" spans="1:3" s="63" customFormat="1">
      <c r="A1696" s="34"/>
      <c r="B1696" s="36"/>
      <c r="C1696" s="36"/>
    </row>
    <row r="1697" spans="1:3" s="63" customFormat="1">
      <c r="A1697" s="34"/>
      <c r="B1697" s="36"/>
      <c r="C1697" s="36"/>
    </row>
    <row r="1698" spans="1:3" s="63" customFormat="1">
      <c r="A1698" s="34"/>
      <c r="B1698" s="36"/>
      <c r="C1698" s="36"/>
    </row>
    <row r="1699" spans="1:3" s="63" customFormat="1">
      <c r="A1699" s="34"/>
      <c r="B1699" s="36"/>
      <c r="C1699" s="36"/>
    </row>
    <row r="1700" spans="1:3" s="63" customFormat="1">
      <c r="A1700" s="34"/>
      <c r="B1700" s="36"/>
      <c r="C1700" s="36"/>
    </row>
    <row r="1701" spans="1:3" s="63" customFormat="1">
      <c r="A1701" s="34"/>
      <c r="B1701" s="36"/>
      <c r="C1701" s="36"/>
    </row>
    <row r="1702" spans="1:3" s="63" customFormat="1">
      <c r="A1702" s="34"/>
      <c r="B1702" s="36"/>
      <c r="C1702" s="36"/>
    </row>
    <row r="1703" spans="1:3" s="63" customFormat="1">
      <c r="A1703" s="34"/>
      <c r="B1703" s="36"/>
      <c r="C1703" s="36"/>
    </row>
    <row r="1704" spans="1:3" s="63" customFormat="1">
      <c r="A1704" s="34"/>
      <c r="B1704" s="36"/>
      <c r="C1704" s="36"/>
    </row>
    <row r="1705" spans="1:3" s="63" customFormat="1">
      <c r="A1705" s="34"/>
      <c r="B1705" s="36"/>
      <c r="C1705" s="36"/>
    </row>
    <row r="1706" spans="1:3" s="63" customFormat="1">
      <c r="A1706" s="34"/>
      <c r="B1706" s="36"/>
      <c r="C1706" s="36"/>
    </row>
    <row r="1707" spans="1:3" s="63" customFormat="1">
      <c r="A1707" s="34"/>
      <c r="B1707" s="36"/>
      <c r="C1707" s="36"/>
    </row>
    <row r="1708" spans="1:3" s="63" customFormat="1">
      <c r="A1708" s="34"/>
      <c r="B1708" s="36"/>
      <c r="C1708" s="36"/>
    </row>
    <row r="1709" spans="1:3" s="63" customFormat="1">
      <c r="A1709" s="34"/>
      <c r="B1709" s="36"/>
      <c r="C1709" s="36"/>
    </row>
    <row r="1710" spans="1:3" s="63" customFormat="1">
      <c r="A1710" s="34"/>
      <c r="B1710" s="36"/>
      <c r="C1710" s="36"/>
    </row>
    <row r="1711" spans="1:3" s="63" customFormat="1">
      <c r="A1711" s="34"/>
      <c r="B1711" s="36"/>
      <c r="C1711" s="36"/>
    </row>
    <row r="1712" spans="1:3" s="63" customFormat="1">
      <c r="A1712" s="34"/>
      <c r="B1712" s="36"/>
      <c r="C1712" s="36"/>
    </row>
    <row r="1713" spans="1:3" s="63" customFormat="1">
      <c r="A1713" s="34"/>
      <c r="B1713" s="36"/>
      <c r="C1713" s="36"/>
    </row>
    <row r="1714" spans="1:3" s="63" customFormat="1">
      <c r="A1714" s="34"/>
      <c r="B1714" s="36"/>
      <c r="C1714" s="36"/>
    </row>
    <row r="1715" spans="1:3" s="63" customFormat="1">
      <c r="A1715" s="34"/>
      <c r="B1715" s="36"/>
      <c r="C1715" s="36"/>
    </row>
    <row r="1716" spans="1:3" s="63" customFormat="1">
      <c r="A1716" s="34"/>
      <c r="B1716" s="36"/>
      <c r="C1716" s="36"/>
    </row>
    <row r="1717" spans="1:3" s="63" customFormat="1">
      <c r="A1717" s="34"/>
      <c r="B1717" s="36"/>
      <c r="C1717" s="36"/>
    </row>
    <row r="1718" spans="1:3" s="63" customFormat="1">
      <c r="A1718" s="34"/>
      <c r="B1718" s="36"/>
      <c r="C1718" s="36"/>
    </row>
    <row r="1719" spans="1:3" s="63" customFormat="1">
      <c r="A1719" s="34"/>
      <c r="B1719" s="36"/>
      <c r="C1719" s="36"/>
    </row>
    <row r="1720" spans="1:3" s="63" customFormat="1">
      <c r="A1720" s="34"/>
      <c r="B1720" s="36"/>
      <c r="C1720" s="36"/>
    </row>
    <row r="1721" spans="1:3" s="63" customFormat="1">
      <c r="A1721" s="34"/>
      <c r="B1721" s="36"/>
      <c r="C1721" s="36"/>
    </row>
    <row r="1722" spans="1:3" s="63" customFormat="1">
      <c r="A1722" s="34"/>
      <c r="B1722" s="36"/>
      <c r="C1722" s="36"/>
    </row>
    <row r="1723" spans="1:3" s="63" customFormat="1">
      <c r="A1723" s="34"/>
      <c r="B1723" s="36"/>
      <c r="C1723" s="36"/>
    </row>
    <row r="1724" spans="1:3" s="63" customFormat="1">
      <c r="A1724" s="34"/>
      <c r="B1724" s="36"/>
      <c r="C1724" s="36"/>
    </row>
    <row r="1725" spans="1:3" s="63" customFormat="1">
      <c r="A1725" s="34"/>
      <c r="B1725" s="36"/>
      <c r="C1725" s="36"/>
    </row>
    <row r="1726" spans="1:3" s="63" customFormat="1">
      <c r="A1726" s="34"/>
      <c r="B1726" s="36"/>
      <c r="C1726" s="36"/>
    </row>
    <row r="1727" spans="1:3" s="63" customFormat="1">
      <c r="A1727" s="34"/>
      <c r="B1727" s="36"/>
      <c r="C1727" s="36"/>
    </row>
    <row r="1728" spans="1:3" s="63" customFormat="1">
      <c r="A1728" s="34"/>
      <c r="B1728" s="36"/>
      <c r="C1728" s="36"/>
    </row>
    <row r="1729" spans="1:3" s="63" customFormat="1">
      <c r="A1729" s="34"/>
      <c r="B1729" s="36"/>
      <c r="C1729" s="36"/>
    </row>
    <row r="1730" spans="1:3" s="63" customFormat="1">
      <c r="A1730" s="34"/>
      <c r="B1730" s="36"/>
      <c r="C1730" s="36"/>
    </row>
    <row r="1731" spans="1:3" s="63" customFormat="1">
      <c r="A1731" s="34"/>
      <c r="B1731" s="36"/>
      <c r="C1731" s="36"/>
    </row>
    <row r="1732" spans="1:3" s="63" customFormat="1">
      <c r="A1732" s="34"/>
      <c r="B1732" s="36"/>
      <c r="C1732" s="36"/>
    </row>
    <row r="1733" spans="1:3" s="63" customFormat="1">
      <c r="A1733" s="34"/>
      <c r="B1733" s="36"/>
      <c r="C1733" s="36"/>
    </row>
    <row r="1734" spans="1:3" s="63" customFormat="1">
      <c r="A1734" s="34"/>
      <c r="B1734" s="36"/>
      <c r="C1734" s="36"/>
    </row>
    <row r="1735" spans="1:3" s="63" customFormat="1">
      <c r="A1735" s="34"/>
      <c r="B1735" s="36"/>
      <c r="C1735" s="36"/>
    </row>
    <row r="1736" spans="1:3" s="63" customFormat="1">
      <c r="A1736" s="34"/>
      <c r="B1736" s="36"/>
      <c r="C1736" s="36"/>
    </row>
    <row r="1737" spans="1:3" s="63" customFormat="1">
      <c r="A1737" s="34"/>
      <c r="B1737" s="36"/>
      <c r="C1737" s="36"/>
    </row>
    <row r="1738" spans="1:3" s="63" customFormat="1">
      <c r="A1738" s="34"/>
      <c r="B1738" s="36"/>
      <c r="C1738" s="36"/>
    </row>
    <row r="1739" spans="1:3" s="63" customFormat="1">
      <c r="A1739" s="34"/>
      <c r="B1739" s="36"/>
      <c r="C1739" s="36"/>
    </row>
    <row r="1740" spans="1:3" s="63" customFormat="1">
      <c r="A1740" s="34"/>
      <c r="B1740" s="36"/>
      <c r="C1740" s="36"/>
    </row>
    <row r="1741" spans="1:3" s="63" customFormat="1">
      <c r="A1741" s="34"/>
      <c r="B1741" s="36"/>
      <c r="C1741" s="36"/>
    </row>
    <row r="1742" spans="1:3" s="63" customFormat="1">
      <c r="A1742" s="34"/>
      <c r="B1742" s="36"/>
      <c r="C1742" s="36"/>
    </row>
    <row r="1743" spans="1:3" s="63" customFormat="1">
      <c r="A1743" s="34"/>
      <c r="B1743" s="36"/>
      <c r="C1743" s="36"/>
    </row>
    <row r="1744" spans="1:3" s="63" customFormat="1">
      <c r="A1744" s="34"/>
      <c r="B1744" s="36"/>
      <c r="C1744" s="36"/>
    </row>
    <row r="1745" spans="1:3" s="63" customFormat="1">
      <c r="A1745" s="34"/>
      <c r="B1745" s="36"/>
      <c r="C1745" s="36"/>
    </row>
    <row r="1746" spans="1:3" s="63" customFormat="1">
      <c r="A1746" s="34"/>
      <c r="B1746" s="36"/>
      <c r="C1746" s="36"/>
    </row>
    <row r="1747" spans="1:3" s="63" customFormat="1">
      <c r="A1747" s="34"/>
      <c r="B1747" s="36"/>
      <c r="C1747" s="36"/>
    </row>
    <row r="1748" spans="1:3" s="63" customFormat="1">
      <c r="A1748" s="34"/>
      <c r="B1748" s="36"/>
      <c r="C1748" s="36"/>
    </row>
    <row r="1749" spans="1:3" s="63" customFormat="1">
      <c r="A1749" s="34"/>
      <c r="B1749" s="36"/>
      <c r="C1749" s="36"/>
    </row>
    <row r="1750" spans="1:3" s="63" customFormat="1">
      <c r="A1750" s="34"/>
      <c r="B1750" s="36"/>
      <c r="C1750" s="36"/>
    </row>
    <row r="1751" spans="1:3" s="63" customFormat="1">
      <c r="A1751" s="34"/>
      <c r="B1751" s="36"/>
      <c r="C1751" s="36"/>
    </row>
    <row r="1752" spans="1:3" s="63" customFormat="1">
      <c r="A1752" s="34"/>
      <c r="B1752" s="36"/>
      <c r="C1752" s="36"/>
    </row>
    <row r="1753" spans="1:3" s="63" customFormat="1">
      <c r="A1753" s="34"/>
      <c r="B1753" s="36"/>
      <c r="C1753" s="36"/>
    </row>
    <row r="1754" spans="1:3" s="63" customFormat="1">
      <c r="A1754" s="34"/>
      <c r="B1754" s="36"/>
      <c r="C1754" s="36"/>
    </row>
    <row r="1755" spans="1:3" s="63" customFormat="1">
      <c r="A1755" s="34"/>
      <c r="B1755" s="36"/>
      <c r="C1755" s="36"/>
    </row>
    <row r="1756" spans="1:3" s="63" customFormat="1">
      <c r="A1756" s="34"/>
      <c r="B1756" s="36"/>
      <c r="C1756" s="36"/>
    </row>
    <row r="1757" spans="1:3" s="63" customFormat="1">
      <c r="A1757" s="34"/>
      <c r="B1757" s="36"/>
      <c r="C1757" s="36"/>
    </row>
    <row r="1758" spans="1:3" s="63" customFormat="1">
      <c r="A1758" s="34"/>
      <c r="B1758" s="36"/>
      <c r="C1758" s="36"/>
    </row>
    <row r="1759" spans="1:3" s="63" customFormat="1">
      <c r="A1759" s="34"/>
      <c r="B1759" s="36"/>
      <c r="C1759" s="36"/>
    </row>
    <row r="1760" spans="1:3" s="63" customFormat="1">
      <c r="A1760" s="34"/>
      <c r="B1760" s="36"/>
      <c r="C1760" s="36"/>
    </row>
    <row r="1761" spans="1:3" s="63" customFormat="1">
      <c r="A1761" s="34"/>
      <c r="B1761" s="36"/>
      <c r="C1761" s="36"/>
    </row>
    <row r="1762" spans="1:3" s="63" customFormat="1">
      <c r="A1762" s="34"/>
      <c r="B1762" s="36"/>
      <c r="C1762" s="36"/>
    </row>
    <row r="1763" spans="1:3" s="63" customFormat="1">
      <c r="A1763" s="34"/>
      <c r="B1763" s="36"/>
      <c r="C1763" s="36"/>
    </row>
    <row r="1764" spans="1:3" s="63" customFormat="1">
      <c r="A1764" s="34"/>
      <c r="B1764" s="36"/>
      <c r="C1764" s="36"/>
    </row>
    <row r="1765" spans="1:3" s="63" customFormat="1">
      <c r="A1765" s="34"/>
      <c r="B1765" s="36"/>
      <c r="C1765" s="36"/>
    </row>
    <row r="1766" spans="1:3" s="63" customFormat="1">
      <c r="A1766" s="34"/>
      <c r="B1766" s="36"/>
      <c r="C1766" s="36"/>
    </row>
    <row r="1767" spans="1:3" s="63" customFormat="1">
      <c r="A1767" s="34"/>
      <c r="B1767" s="36"/>
      <c r="C1767" s="36"/>
    </row>
    <row r="1768" spans="1:3" s="63" customFormat="1">
      <c r="A1768" s="34"/>
      <c r="B1768" s="36"/>
      <c r="C1768" s="36"/>
    </row>
    <row r="1769" spans="1:3" s="63" customFormat="1">
      <c r="A1769" s="34"/>
      <c r="B1769" s="36"/>
      <c r="C1769" s="36"/>
    </row>
    <row r="1770" spans="1:3" s="63" customFormat="1">
      <c r="A1770" s="34"/>
      <c r="B1770" s="36"/>
      <c r="C1770" s="36"/>
    </row>
    <row r="1771" spans="1:3" s="63" customFormat="1">
      <c r="A1771" s="34"/>
      <c r="B1771" s="36"/>
      <c r="C1771" s="36"/>
    </row>
    <row r="1772" spans="1:3" s="63" customFormat="1">
      <c r="A1772" s="34"/>
      <c r="B1772" s="36"/>
      <c r="C1772" s="36"/>
    </row>
    <row r="1773" spans="1:3" s="63" customFormat="1">
      <c r="A1773" s="34"/>
      <c r="B1773" s="36"/>
      <c r="C1773" s="36"/>
    </row>
    <row r="1774" spans="1:3" s="63" customFormat="1">
      <c r="A1774" s="34"/>
      <c r="B1774" s="36"/>
      <c r="C1774" s="36"/>
    </row>
    <row r="1775" spans="1:3" s="63" customFormat="1">
      <c r="A1775" s="34"/>
      <c r="B1775" s="36"/>
      <c r="C1775" s="36"/>
    </row>
    <row r="1776" spans="1:3" s="63" customFormat="1">
      <c r="A1776" s="34"/>
      <c r="B1776" s="36"/>
      <c r="C1776" s="36"/>
    </row>
    <row r="1777" spans="1:3" s="63" customFormat="1">
      <c r="A1777" s="34"/>
      <c r="B1777" s="36"/>
      <c r="C1777" s="36"/>
    </row>
    <row r="1778" spans="1:3" s="63" customFormat="1">
      <c r="A1778" s="34"/>
      <c r="B1778" s="36"/>
      <c r="C1778" s="36"/>
    </row>
    <row r="1779" spans="1:3" s="63" customFormat="1">
      <c r="A1779" s="34"/>
      <c r="B1779" s="36"/>
      <c r="C1779" s="36"/>
    </row>
    <row r="1780" spans="1:3" s="63" customFormat="1">
      <c r="A1780" s="34"/>
      <c r="B1780" s="36"/>
      <c r="C1780" s="36"/>
    </row>
    <row r="1781" spans="1:3" s="63" customFormat="1">
      <c r="A1781" s="34"/>
      <c r="B1781" s="36"/>
      <c r="C1781" s="36"/>
    </row>
    <row r="1782" spans="1:3" s="63" customFormat="1">
      <c r="A1782" s="34"/>
      <c r="B1782" s="36"/>
      <c r="C1782" s="36"/>
    </row>
    <row r="1783" spans="1:3" s="63" customFormat="1">
      <c r="A1783" s="34"/>
      <c r="B1783" s="36"/>
      <c r="C1783" s="36"/>
    </row>
    <row r="1784" spans="1:3" s="63" customFormat="1">
      <c r="A1784" s="34"/>
      <c r="B1784" s="36"/>
      <c r="C1784" s="36"/>
    </row>
    <row r="1785" spans="1:3" s="63" customFormat="1">
      <c r="A1785" s="34"/>
      <c r="B1785" s="36"/>
      <c r="C1785" s="36"/>
    </row>
    <row r="1786" spans="1:3" s="63" customFormat="1">
      <c r="A1786" s="34"/>
      <c r="B1786" s="36"/>
      <c r="C1786" s="36"/>
    </row>
    <row r="1787" spans="1:3" s="63" customFormat="1">
      <c r="A1787" s="34"/>
      <c r="B1787" s="36"/>
      <c r="C1787" s="36"/>
    </row>
    <row r="1788" spans="1:3" s="63" customFormat="1">
      <c r="A1788" s="34"/>
      <c r="B1788" s="36"/>
      <c r="C1788" s="36"/>
    </row>
    <row r="1789" spans="1:3" s="63" customFormat="1">
      <c r="A1789" s="34"/>
      <c r="B1789" s="36"/>
      <c r="C1789" s="36"/>
    </row>
    <row r="1790" spans="1:3" s="63" customFormat="1">
      <c r="A1790" s="34"/>
      <c r="B1790" s="36"/>
      <c r="C1790" s="36"/>
    </row>
    <row r="1791" spans="1:3" s="63" customFormat="1">
      <c r="A1791" s="34"/>
      <c r="B1791" s="36"/>
      <c r="C1791" s="36"/>
    </row>
    <row r="1792" spans="1:3" s="63" customFormat="1">
      <c r="A1792" s="34"/>
      <c r="B1792" s="36"/>
      <c r="C1792" s="36"/>
    </row>
    <row r="1793" spans="1:3" s="63" customFormat="1">
      <c r="A1793" s="34"/>
      <c r="B1793" s="36"/>
      <c r="C1793" s="36"/>
    </row>
    <row r="1794" spans="1:3" s="63" customFormat="1">
      <c r="A1794" s="34"/>
      <c r="B1794" s="36"/>
      <c r="C1794" s="36"/>
    </row>
    <row r="1795" spans="1:3" s="63" customFormat="1">
      <c r="A1795" s="34"/>
      <c r="B1795" s="36"/>
      <c r="C1795" s="36"/>
    </row>
    <row r="1796" spans="1:3" s="63" customFormat="1">
      <c r="A1796" s="34"/>
      <c r="B1796" s="36"/>
      <c r="C1796" s="36"/>
    </row>
    <row r="1797" spans="1:3" s="63" customFormat="1">
      <c r="A1797" s="34"/>
      <c r="B1797" s="36"/>
      <c r="C1797" s="36"/>
    </row>
    <row r="1798" spans="1:3" s="63" customFormat="1">
      <c r="A1798" s="34"/>
      <c r="B1798" s="36"/>
      <c r="C1798" s="36"/>
    </row>
    <row r="1799" spans="1:3" s="63" customFormat="1">
      <c r="A1799" s="34"/>
      <c r="B1799" s="36"/>
      <c r="C1799" s="36"/>
    </row>
    <row r="1800" spans="1:3" s="63" customFormat="1">
      <c r="A1800" s="34"/>
      <c r="B1800" s="36"/>
      <c r="C1800" s="36"/>
    </row>
    <row r="1801" spans="1:3" s="63" customFormat="1">
      <c r="A1801" s="34"/>
      <c r="B1801" s="36"/>
      <c r="C1801" s="36"/>
    </row>
    <row r="1802" spans="1:3" s="63" customFormat="1">
      <c r="A1802" s="34"/>
      <c r="B1802" s="36"/>
      <c r="C1802" s="36"/>
    </row>
    <row r="1803" spans="1:3" s="63" customFormat="1">
      <c r="A1803" s="34"/>
      <c r="B1803" s="36"/>
      <c r="C1803" s="36"/>
    </row>
    <row r="1804" spans="1:3" s="63" customFormat="1">
      <c r="A1804" s="34"/>
      <c r="B1804" s="36"/>
      <c r="C1804" s="36"/>
    </row>
    <row r="1805" spans="1:3" s="63" customFormat="1">
      <c r="A1805" s="34"/>
      <c r="B1805" s="36"/>
      <c r="C1805" s="36"/>
    </row>
    <row r="1806" spans="1:3" s="63" customFormat="1">
      <c r="A1806" s="34"/>
      <c r="B1806" s="36"/>
      <c r="C1806" s="36"/>
    </row>
    <row r="1807" spans="1:3" s="63" customFormat="1">
      <c r="A1807" s="34"/>
      <c r="B1807" s="36"/>
      <c r="C1807" s="36"/>
    </row>
    <row r="1808" spans="1:3" s="63" customFormat="1">
      <c r="A1808" s="34"/>
      <c r="B1808" s="36"/>
      <c r="C1808" s="36"/>
    </row>
    <row r="1809" spans="1:3" s="63" customFormat="1">
      <c r="A1809" s="34"/>
      <c r="B1809" s="36"/>
      <c r="C1809" s="36"/>
    </row>
    <row r="1810" spans="1:3" s="63" customFormat="1">
      <c r="A1810" s="34"/>
      <c r="B1810" s="36"/>
      <c r="C1810" s="36"/>
    </row>
    <row r="1811" spans="1:3" s="63" customFormat="1">
      <c r="A1811" s="34"/>
      <c r="B1811" s="36"/>
      <c r="C1811" s="36"/>
    </row>
    <row r="1812" spans="1:3" s="63" customFormat="1">
      <c r="A1812" s="34"/>
      <c r="B1812" s="36"/>
      <c r="C1812" s="36"/>
    </row>
    <row r="1813" spans="1:3" s="63" customFormat="1">
      <c r="A1813" s="34"/>
      <c r="B1813" s="36"/>
      <c r="C1813" s="36"/>
    </row>
    <row r="1814" spans="1:3" s="63" customFormat="1">
      <c r="A1814" s="34"/>
      <c r="B1814" s="36"/>
      <c r="C1814" s="36"/>
    </row>
    <row r="1815" spans="1:3" s="63" customFormat="1">
      <c r="A1815" s="34"/>
      <c r="B1815" s="36"/>
      <c r="C1815" s="36"/>
    </row>
    <row r="1816" spans="1:3" s="63" customFormat="1">
      <c r="A1816" s="34"/>
      <c r="B1816" s="36"/>
      <c r="C1816" s="36"/>
    </row>
    <row r="1817" spans="1:3" s="63" customFormat="1">
      <c r="A1817" s="34"/>
      <c r="B1817" s="36"/>
      <c r="C1817" s="36"/>
    </row>
    <row r="1818" spans="1:3" s="63" customFormat="1">
      <c r="A1818" s="34"/>
      <c r="B1818" s="36"/>
      <c r="C1818" s="36"/>
    </row>
    <row r="1819" spans="1:3" s="63" customFormat="1">
      <c r="A1819" s="34"/>
      <c r="B1819" s="36"/>
      <c r="C1819" s="36"/>
    </row>
    <row r="1820" spans="1:3" s="63" customFormat="1">
      <c r="A1820" s="34"/>
      <c r="B1820" s="36"/>
      <c r="C1820" s="36"/>
    </row>
    <row r="1821" spans="1:3" s="63" customFormat="1">
      <c r="A1821" s="34"/>
      <c r="B1821" s="36"/>
      <c r="C1821" s="36"/>
    </row>
    <row r="1822" spans="1:3" s="63" customFormat="1">
      <c r="A1822" s="34"/>
      <c r="B1822" s="36"/>
      <c r="C1822" s="36"/>
    </row>
    <row r="1823" spans="1:3" s="63" customFormat="1">
      <c r="A1823" s="34"/>
      <c r="B1823" s="36"/>
      <c r="C1823" s="36"/>
    </row>
    <row r="1824" spans="1:3" s="63" customFormat="1">
      <c r="A1824" s="34"/>
      <c r="B1824" s="36"/>
      <c r="C1824" s="36"/>
    </row>
    <row r="1825" spans="1:3" s="63" customFormat="1">
      <c r="A1825" s="34"/>
      <c r="B1825" s="36"/>
      <c r="C1825" s="36"/>
    </row>
    <row r="1826" spans="1:3" s="63" customFormat="1">
      <c r="A1826" s="34"/>
      <c r="B1826" s="36"/>
      <c r="C1826" s="36"/>
    </row>
    <row r="1827" spans="1:3" s="63" customFormat="1">
      <c r="A1827" s="34"/>
      <c r="B1827" s="36"/>
      <c r="C1827" s="36"/>
    </row>
    <row r="1828" spans="1:3" s="63" customFormat="1">
      <c r="A1828" s="34"/>
      <c r="B1828" s="36"/>
      <c r="C1828" s="36"/>
    </row>
    <row r="1829" spans="1:3" s="63" customFormat="1">
      <c r="A1829" s="34"/>
      <c r="B1829" s="36"/>
      <c r="C1829" s="36"/>
    </row>
    <row r="1830" spans="1:3" s="63" customFormat="1">
      <c r="A1830" s="34"/>
      <c r="B1830" s="36"/>
      <c r="C1830" s="36"/>
    </row>
    <row r="1831" spans="1:3" s="63" customFormat="1">
      <c r="A1831" s="34"/>
      <c r="B1831" s="36"/>
      <c r="C1831" s="36"/>
    </row>
    <row r="1832" spans="1:3" s="63" customFormat="1">
      <c r="A1832" s="34"/>
      <c r="B1832" s="36"/>
      <c r="C1832" s="36"/>
    </row>
    <row r="1833" spans="1:3" s="63" customFormat="1">
      <c r="A1833" s="34"/>
      <c r="B1833" s="36"/>
      <c r="C1833" s="36"/>
    </row>
    <row r="1834" spans="1:3" s="63" customFormat="1">
      <c r="A1834" s="34"/>
      <c r="B1834" s="36"/>
      <c r="C1834" s="36"/>
    </row>
    <row r="1835" spans="1:3" s="63" customFormat="1">
      <c r="A1835" s="34"/>
      <c r="B1835" s="36"/>
      <c r="C1835" s="36"/>
    </row>
    <row r="1836" spans="1:3" s="63" customFormat="1">
      <c r="A1836" s="34"/>
      <c r="B1836" s="36"/>
      <c r="C1836" s="36"/>
    </row>
    <row r="1837" spans="1:3" s="63" customFormat="1">
      <c r="A1837" s="34"/>
      <c r="B1837" s="36"/>
      <c r="C1837" s="36"/>
    </row>
    <row r="1838" spans="1:3" s="63" customFormat="1">
      <c r="A1838" s="34"/>
      <c r="B1838" s="36"/>
      <c r="C1838" s="36"/>
    </row>
    <row r="1839" spans="1:3" s="63" customFormat="1">
      <c r="A1839" s="34"/>
      <c r="B1839" s="36"/>
      <c r="C1839" s="36"/>
    </row>
    <row r="1840" spans="1:3" s="63" customFormat="1">
      <c r="A1840" s="34"/>
      <c r="B1840" s="36"/>
      <c r="C1840" s="36"/>
    </row>
    <row r="1841" spans="1:68" s="63" customFormat="1">
      <c r="A1841" s="34"/>
      <c r="B1841" s="36"/>
      <c r="C1841" s="36"/>
    </row>
    <row r="1842" spans="1:68" s="63" customFormat="1">
      <c r="A1842" s="34"/>
      <c r="B1842" s="36"/>
      <c r="C1842" s="36"/>
    </row>
    <row r="1843" spans="1:68" s="63" customFormat="1">
      <c r="A1843" s="34"/>
      <c r="B1843" s="36"/>
      <c r="C1843" s="36"/>
    </row>
    <row r="1844" spans="1:68" s="63" customFormat="1">
      <c r="A1844" s="34"/>
      <c r="B1844" s="36"/>
      <c r="C1844" s="36"/>
    </row>
    <row r="1845" spans="1:68" s="63" customFormat="1">
      <c r="A1845" s="34"/>
      <c r="B1845" s="36"/>
      <c r="C1845" s="36"/>
    </row>
    <row r="1846" spans="1:68" s="63" customFormat="1">
      <c r="A1846" s="34"/>
      <c r="B1846" s="36"/>
      <c r="C1846" s="36"/>
    </row>
    <row r="1847" spans="1:68" s="63" customFormat="1">
      <c r="A1847" s="34"/>
      <c r="B1847" s="36"/>
      <c r="C1847" s="36"/>
    </row>
    <row r="1848" spans="1:68">
      <c r="D1848" s="63"/>
      <c r="E1848" s="63"/>
      <c r="F1848" s="63"/>
      <c r="G1848" s="63"/>
      <c r="H1848" s="63"/>
      <c r="I1848" s="63"/>
      <c r="J1848" s="63"/>
      <c r="K1848" s="63"/>
      <c r="L1848" s="63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  <c r="W1848" s="63"/>
      <c r="X1848" s="63"/>
      <c r="Y1848" s="63"/>
      <c r="Z1848" s="63"/>
      <c r="AA1848" s="63"/>
      <c r="AB1848" s="63"/>
      <c r="AC1848" s="63"/>
      <c r="AD1848" s="63"/>
      <c r="AE1848" s="63"/>
      <c r="AF1848" s="63"/>
      <c r="AG1848" s="63"/>
      <c r="AH1848" s="63"/>
      <c r="AI1848" s="63"/>
      <c r="AJ1848" s="63"/>
      <c r="AK1848" s="63"/>
      <c r="AL1848" s="63"/>
      <c r="AM1848" s="63"/>
      <c r="AN1848" s="63"/>
      <c r="AO1848" s="63"/>
      <c r="AP1848" s="63"/>
      <c r="AQ1848" s="63"/>
      <c r="AR1848" s="63"/>
      <c r="AS1848" s="63"/>
      <c r="AT1848" s="63"/>
      <c r="AU1848" s="63"/>
      <c r="AV1848" s="63"/>
      <c r="AW1848" s="63"/>
      <c r="AX1848" s="63"/>
      <c r="AY1848" s="63"/>
      <c r="AZ1848" s="63"/>
      <c r="BA1848" s="63"/>
      <c r="BB1848" s="63"/>
      <c r="BC1848" s="63"/>
      <c r="BD1848" s="63"/>
      <c r="BE1848" s="63"/>
      <c r="BF1848" s="63"/>
      <c r="BG1848" s="63"/>
      <c r="BH1848" s="63"/>
      <c r="BI1848" s="63"/>
      <c r="BJ1848" s="63"/>
      <c r="BK1848" s="63"/>
      <c r="BL1848" s="63"/>
      <c r="BM1848" s="63"/>
      <c r="BN1848" s="63"/>
      <c r="BO1848" s="63"/>
      <c r="BP1848" s="63"/>
    </row>
    <row r="1849" spans="1:68">
      <c r="D1849" s="63"/>
      <c r="E1849" s="63"/>
      <c r="F1849" s="63"/>
      <c r="G1849" s="63"/>
      <c r="H1849" s="63"/>
      <c r="I1849" s="63"/>
      <c r="J1849" s="63"/>
      <c r="K1849" s="63"/>
      <c r="L1849" s="63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  <c r="W1849" s="63"/>
      <c r="X1849" s="63"/>
      <c r="Y1849" s="63"/>
      <c r="Z1849" s="63"/>
      <c r="AA1849" s="63"/>
      <c r="AB1849" s="63"/>
      <c r="AC1849" s="63"/>
      <c r="AD1849" s="63"/>
      <c r="AE1849" s="63"/>
      <c r="AF1849" s="63"/>
      <c r="AG1849" s="63"/>
      <c r="AH1849" s="63"/>
      <c r="AI1849" s="63"/>
      <c r="AJ1849" s="63"/>
      <c r="AK1849" s="63"/>
      <c r="AL1849" s="63"/>
      <c r="AM1849" s="63"/>
      <c r="AN1849" s="63"/>
      <c r="AO1849" s="63"/>
      <c r="AP1849" s="63"/>
      <c r="AQ1849" s="63"/>
      <c r="AR1849" s="63"/>
      <c r="AS1849" s="63"/>
      <c r="AT1849" s="63"/>
      <c r="AU1849" s="63"/>
      <c r="AV1849" s="63"/>
      <c r="AW1849" s="63"/>
      <c r="AX1849" s="63"/>
      <c r="AY1849" s="63"/>
      <c r="AZ1849" s="63"/>
      <c r="BA1849" s="63"/>
      <c r="BB1849" s="63"/>
      <c r="BC1849" s="63"/>
      <c r="BD1849" s="63"/>
      <c r="BE1849" s="63"/>
      <c r="BF1849" s="63"/>
      <c r="BG1849" s="63"/>
      <c r="BH1849" s="63"/>
      <c r="BI1849" s="63"/>
      <c r="BJ1849" s="63"/>
      <c r="BK1849" s="63"/>
      <c r="BL1849" s="63"/>
      <c r="BM1849" s="63"/>
      <c r="BN1849" s="63"/>
      <c r="BO1849" s="63"/>
      <c r="BP1849" s="63"/>
    </row>
    <row r="1850" spans="1:68">
      <c r="D1850" s="63"/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  <c r="W1850" s="63"/>
      <c r="X1850" s="63"/>
      <c r="Y1850" s="63"/>
      <c r="Z1850" s="63"/>
      <c r="AA1850" s="63"/>
      <c r="AB1850" s="63"/>
      <c r="AC1850" s="63"/>
      <c r="AD1850" s="63"/>
      <c r="AE1850" s="63"/>
      <c r="AF1850" s="63"/>
      <c r="AG1850" s="63"/>
      <c r="AH1850" s="63"/>
      <c r="AI1850" s="63"/>
      <c r="AJ1850" s="63"/>
      <c r="AK1850" s="63"/>
      <c r="AL1850" s="63"/>
      <c r="AM1850" s="63"/>
      <c r="AN1850" s="63"/>
      <c r="AO1850" s="63"/>
      <c r="AP1850" s="63"/>
      <c r="AQ1850" s="63"/>
      <c r="AR1850" s="63"/>
      <c r="AS1850" s="63"/>
      <c r="AT1850" s="63"/>
      <c r="AU1850" s="63"/>
      <c r="AV1850" s="63"/>
      <c r="AW1850" s="63"/>
      <c r="AX1850" s="63"/>
      <c r="AY1850" s="63"/>
      <c r="AZ1850" s="63"/>
      <c r="BA1850" s="63"/>
      <c r="BB1850" s="63"/>
      <c r="BC1850" s="63"/>
      <c r="BD1850" s="63"/>
      <c r="BE1850" s="63"/>
      <c r="BF1850" s="63"/>
      <c r="BG1850" s="63"/>
      <c r="BH1850" s="63"/>
      <c r="BI1850" s="63"/>
      <c r="BJ1850" s="63"/>
      <c r="BK1850" s="63"/>
      <c r="BL1850" s="63"/>
      <c r="BM1850" s="63"/>
      <c r="BN1850" s="63"/>
      <c r="BO1850" s="63"/>
      <c r="BP1850" s="63"/>
    </row>
    <row r="1851" spans="1:68">
      <c r="D1851" s="63"/>
      <c r="E1851" s="63"/>
      <c r="F1851" s="63"/>
      <c r="G1851" s="63"/>
      <c r="H1851" s="63"/>
      <c r="I1851" s="63"/>
      <c r="J1851" s="63"/>
      <c r="K1851" s="63"/>
      <c r="L1851" s="63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  <c r="W1851" s="63"/>
      <c r="X1851" s="63"/>
      <c r="Y1851" s="63"/>
      <c r="Z1851" s="63"/>
      <c r="AA1851" s="63"/>
      <c r="AB1851" s="63"/>
      <c r="AC1851" s="63"/>
      <c r="AD1851" s="63"/>
      <c r="AE1851" s="63"/>
      <c r="AF1851" s="63"/>
      <c r="AG1851" s="63"/>
      <c r="AH1851" s="63"/>
      <c r="AI1851" s="63"/>
      <c r="AJ1851" s="63"/>
      <c r="AK1851" s="63"/>
      <c r="AL1851" s="63"/>
      <c r="AM1851" s="63"/>
      <c r="AN1851" s="63"/>
      <c r="AO1851" s="63"/>
      <c r="AP1851" s="63"/>
      <c r="AQ1851" s="63"/>
      <c r="AR1851" s="63"/>
      <c r="AS1851" s="63"/>
      <c r="AT1851" s="63"/>
      <c r="AU1851" s="63"/>
      <c r="AV1851" s="63"/>
      <c r="AW1851" s="63"/>
      <c r="AX1851" s="63"/>
      <c r="AY1851" s="63"/>
      <c r="AZ1851" s="63"/>
      <c r="BA1851" s="63"/>
      <c r="BB1851" s="63"/>
      <c r="BC1851" s="63"/>
      <c r="BD1851" s="63"/>
      <c r="BE1851" s="63"/>
      <c r="BF1851" s="63"/>
      <c r="BG1851" s="63"/>
      <c r="BH1851" s="63"/>
      <c r="BI1851" s="63"/>
      <c r="BJ1851" s="63"/>
      <c r="BK1851" s="63"/>
      <c r="BL1851" s="63"/>
      <c r="BM1851" s="63"/>
      <c r="BN1851" s="63"/>
      <c r="BO1851" s="63"/>
      <c r="BP1851" s="63"/>
    </row>
    <row r="1852" spans="1:68">
      <c r="D1852" s="63"/>
      <c r="E1852" s="63"/>
      <c r="F1852" s="63"/>
      <c r="G1852" s="63"/>
      <c r="H1852" s="63"/>
      <c r="I1852" s="63"/>
      <c r="J1852" s="63"/>
      <c r="K1852" s="63"/>
      <c r="L1852" s="63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  <c r="W1852" s="63"/>
      <c r="X1852" s="63"/>
      <c r="Y1852" s="63"/>
      <c r="Z1852" s="63"/>
      <c r="AA1852" s="63"/>
      <c r="AB1852" s="63"/>
      <c r="AC1852" s="63"/>
      <c r="AD1852" s="63"/>
      <c r="AE1852" s="63"/>
      <c r="AF1852" s="63"/>
      <c r="AG1852" s="63"/>
      <c r="AH1852" s="63"/>
      <c r="AI1852" s="63"/>
      <c r="AJ1852" s="63"/>
      <c r="AK1852" s="63"/>
      <c r="AL1852" s="63"/>
      <c r="AM1852" s="63"/>
      <c r="AN1852" s="63"/>
      <c r="AO1852" s="63"/>
      <c r="AP1852" s="63"/>
      <c r="AQ1852" s="63"/>
      <c r="AR1852" s="63"/>
      <c r="AS1852" s="63"/>
      <c r="AT1852" s="63"/>
      <c r="AU1852" s="63"/>
      <c r="AV1852" s="63"/>
      <c r="AW1852" s="63"/>
      <c r="AX1852" s="63"/>
      <c r="AY1852" s="63"/>
      <c r="AZ1852" s="63"/>
      <c r="BA1852" s="63"/>
      <c r="BB1852" s="63"/>
      <c r="BC1852" s="63"/>
      <c r="BD1852" s="63"/>
      <c r="BE1852" s="63"/>
      <c r="BF1852" s="63"/>
      <c r="BG1852" s="63"/>
      <c r="BH1852" s="63"/>
      <c r="BI1852" s="63"/>
      <c r="BJ1852" s="63"/>
      <c r="BK1852" s="63"/>
      <c r="BL1852" s="63"/>
      <c r="BM1852" s="63"/>
      <c r="BN1852" s="63"/>
      <c r="BO1852" s="63"/>
      <c r="BP1852" s="63"/>
    </row>
    <row r="1853" spans="1:68">
      <c r="D1853" s="63"/>
      <c r="E1853" s="63"/>
      <c r="F1853" s="63"/>
      <c r="G1853" s="63"/>
      <c r="H1853" s="63"/>
      <c r="I1853" s="63"/>
      <c r="J1853" s="63"/>
      <c r="K1853" s="63"/>
      <c r="L1853" s="63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  <c r="W1853" s="63"/>
      <c r="X1853" s="63"/>
      <c r="Y1853" s="63"/>
      <c r="Z1853" s="63"/>
      <c r="AA1853" s="63"/>
      <c r="AB1853" s="63"/>
      <c r="AC1853" s="63"/>
      <c r="AD1853" s="63"/>
      <c r="AE1853" s="63"/>
      <c r="AF1853" s="63"/>
      <c r="AG1853" s="63"/>
      <c r="AH1853" s="63"/>
      <c r="AI1853" s="63"/>
      <c r="AJ1853" s="63"/>
      <c r="AK1853" s="63"/>
      <c r="AL1853" s="63"/>
      <c r="AM1853" s="63"/>
      <c r="AN1853" s="63"/>
      <c r="AO1853" s="63"/>
      <c r="AP1853" s="63"/>
      <c r="AQ1853" s="63"/>
      <c r="AR1853" s="63"/>
      <c r="AS1853" s="63"/>
      <c r="AT1853" s="63"/>
      <c r="AU1853" s="63"/>
      <c r="AV1853" s="63"/>
      <c r="AW1853" s="63"/>
      <c r="AX1853" s="63"/>
      <c r="AY1853" s="63"/>
      <c r="AZ1853" s="63"/>
      <c r="BA1853" s="63"/>
      <c r="BB1853" s="63"/>
      <c r="BC1853" s="63"/>
      <c r="BD1853" s="63"/>
      <c r="BE1853" s="63"/>
      <c r="BF1853" s="63"/>
      <c r="BG1853" s="63"/>
      <c r="BH1853" s="63"/>
      <c r="BI1853" s="63"/>
      <c r="BJ1853" s="63"/>
      <c r="BK1853" s="63"/>
      <c r="BL1853" s="63"/>
      <c r="BM1853" s="63"/>
      <c r="BN1853" s="63"/>
      <c r="BO1853" s="63"/>
      <c r="BP1853" s="63"/>
    </row>
    <row r="1854" spans="1:68">
      <c r="D1854" s="63"/>
      <c r="E1854" s="63"/>
      <c r="F1854" s="63"/>
      <c r="G1854" s="63"/>
      <c r="H1854" s="63"/>
      <c r="I1854" s="63"/>
      <c r="J1854" s="63"/>
      <c r="K1854" s="63"/>
      <c r="L1854" s="63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  <c r="W1854" s="63"/>
      <c r="X1854" s="63"/>
      <c r="Y1854" s="63"/>
      <c r="Z1854" s="63"/>
      <c r="AA1854" s="63"/>
      <c r="AB1854" s="63"/>
      <c r="AC1854" s="63"/>
      <c r="AD1854" s="63"/>
      <c r="AE1854" s="63"/>
      <c r="AF1854" s="63"/>
      <c r="AG1854" s="63"/>
      <c r="AH1854" s="63"/>
      <c r="AI1854" s="63"/>
      <c r="AJ1854" s="63"/>
      <c r="AK1854" s="63"/>
      <c r="AL1854" s="63"/>
      <c r="AM1854" s="63"/>
      <c r="AN1854" s="63"/>
      <c r="AO1854" s="63"/>
      <c r="AP1854" s="63"/>
      <c r="AQ1854" s="63"/>
      <c r="AR1854" s="63"/>
      <c r="AS1854" s="63"/>
      <c r="AT1854" s="63"/>
      <c r="AU1854" s="63"/>
      <c r="AV1854" s="63"/>
      <c r="AW1854" s="63"/>
      <c r="AX1854" s="63"/>
      <c r="AY1854" s="63"/>
      <c r="AZ1854" s="63"/>
      <c r="BA1854" s="63"/>
      <c r="BB1854" s="63"/>
      <c r="BC1854" s="63"/>
      <c r="BD1854" s="63"/>
      <c r="BE1854" s="63"/>
      <c r="BF1854" s="63"/>
      <c r="BG1854" s="63"/>
      <c r="BH1854" s="63"/>
      <c r="BI1854" s="63"/>
      <c r="BJ1854" s="63"/>
      <c r="BK1854" s="63"/>
      <c r="BL1854" s="63"/>
      <c r="BM1854" s="63"/>
      <c r="BN1854" s="63"/>
      <c r="BO1854" s="63"/>
      <c r="BP1854" s="63"/>
    </row>
    <row r="1855" spans="1:68">
      <c r="D1855" s="63"/>
      <c r="E1855" s="63"/>
      <c r="F1855" s="63"/>
      <c r="G1855" s="63"/>
      <c r="H1855" s="63"/>
      <c r="I1855" s="63"/>
      <c r="J1855" s="63"/>
      <c r="K1855" s="63"/>
      <c r="L1855" s="63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  <c r="W1855" s="63"/>
      <c r="X1855" s="63"/>
      <c r="Y1855" s="63"/>
      <c r="Z1855" s="63"/>
      <c r="AA1855" s="63"/>
      <c r="AB1855" s="63"/>
      <c r="AC1855" s="63"/>
      <c r="AD1855" s="63"/>
      <c r="AE1855" s="63"/>
      <c r="AF1855" s="63"/>
      <c r="AG1855" s="63"/>
      <c r="AH1855" s="63"/>
      <c r="AI1855" s="63"/>
      <c r="AJ1855" s="63"/>
      <c r="AK1855" s="63"/>
      <c r="AL1855" s="63"/>
      <c r="AM1855" s="63"/>
      <c r="AN1855" s="63"/>
      <c r="AO1855" s="63"/>
      <c r="AP1855" s="63"/>
      <c r="AQ1855" s="63"/>
      <c r="AR1855" s="63"/>
      <c r="AS1855" s="63"/>
      <c r="AT1855" s="63"/>
      <c r="AU1855" s="63"/>
      <c r="AV1855" s="63"/>
      <c r="AW1855" s="63"/>
      <c r="AX1855" s="63"/>
      <c r="AY1855" s="63"/>
      <c r="AZ1855" s="63"/>
      <c r="BA1855" s="63"/>
      <c r="BB1855" s="63"/>
      <c r="BC1855" s="63"/>
      <c r="BD1855" s="63"/>
      <c r="BE1855" s="63"/>
      <c r="BF1855" s="63"/>
      <c r="BG1855" s="63"/>
      <c r="BH1855" s="63"/>
      <c r="BI1855" s="63"/>
      <c r="BJ1855" s="63"/>
      <c r="BK1855" s="63"/>
      <c r="BL1855" s="63"/>
      <c r="BM1855" s="63"/>
      <c r="BN1855" s="63"/>
      <c r="BO1855" s="63"/>
      <c r="BP1855" s="63"/>
    </row>
    <row r="1856" spans="1:68">
      <c r="D1856" s="63"/>
      <c r="E1856" s="63"/>
      <c r="F1856" s="63"/>
      <c r="G1856" s="63"/>
      <c r="H1856" s="63"/>
      <c r="I1856" s="63"/>
      <c r="J1856" s="63"/>
      <c r="K1856" s="63"/>
      <c r="L1856" s="63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  <c r="W1856" s="63"/>
      <c r="X1856" s="63"/>
      <c r="Y1856" s="63"/>
      <c r="Z1856" s="63"/>
      <c r="AA1856" s="63"/>
      <c r="AB1856" s="63"/>
      <c r="AC1856" s="63"/>
      <c r="AD1856" s="63"/>
      <c r="AE1856" s="63"/>
      <c r="AF1856" s="63"/>
      <c r="AG1856" s="63"/>
      <c r="AH1856" s="63"/>
      <c r="AI1856" s="63"/>
      <c r="AJ1856" s="63"/>
      <c r="AK1856" s="63"/>
      <c r="AL1856" s="63"/>
      <c r="AM1856" s="63"/>
      <c r="AN1856" s="63"/>
      <c r="AO1856" s="63"/>
      <c r="AP1856" s="63"/>
      <c r="AQ1856" s="63"/>
      <c r="AR1856" s="63"/>
      <c r="AS1856" s="63"/>
      <c r="AT1856" s="63"/>
      <c r="AU1856" s="63"/>
      <c r="AV1856" s="63"/>
      <c r="AW1856" s="63"/>
      <c r="AX1856" s="63"/>
      <c r="AY1856" s="63"/>
      <c r="AZ1856" s="63"/>
      <c r="BA1856" s="63"/>
      <c r="BB1856" s="63"/>
      <c r="BC1856" s="63"/>
      <c r="BD1856" s="63"/>
      <c r="BE1856" s="63"/>
      <c r="BF1856" s="63"/>
      <c r="BG1856" s="63"/>
      <c r="BH1856" s="63"/>
      <c r="BI1856" s="63"/>
      <c r="BJ1856" s="63"/>
      <c r="BK1856" s="63"/>
      <c r="BL1856" s="63"/>
      <c r="BM1856" s="63"/>
      <c r="BN1856" s="63"/>
      <c r="BO1856" s="63"/>
      <c r="BP1856" s="63"/>
    </row>
    <row r="1857" spans="4:68">
      <c r="D1857" s="63"/>
      <c r="E1857" s="63"/>
      <c r="F1857" s="63"/>
      <c r="G1857" s="63"/>
      <c r="H1857" s="63"/>
      <c r="I1857" s="63"/>
      <c r="J1857" s="63"/>
      <c r="K1857" s="63"/>
      <c r="L1857" s="63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  <c r="W1857" s="63"/>
      <c r="X1857" s="63"/>
      <c r="Y1857" s="63"/>
      <c r="Z1857" s="63"/>
      <c r="AA1857" s="63"/>
      <c r="AB1857" s="63"/>
      <c r="AC1857" s="63"/>
      <c r="AD1857" s="63"/>
      <c r="AE1857" s="63"/>
      <c r="AF1857" s="63"/>
      <c r="AG1857" s="63"/>
      <c r="AH1857" s="63"/>
      <c r="AI1857" s="63"/>
      <c r="AJ1857" s="63"/>
      <c r="AK1857" s="63"/>
      <c r="AL1857" s="63"/>
      <c r="AM1857" s="63"/>
      <c r="AN1857" s="63"/>
      <c r="AO1857" s="63"/>
      <c r="AP1857" s="63"/>
      <c r="AQ1857" s="63"/>
      <c r="AR1857" s="63"/>
      <c r="AS1857" s="63"/>
      <c r="AT1857" s="63"/>
      <c r="AU1857" s="63"/>
      <c r="AV1857" s="63"/>
      <c r="AW1857" s="63"/>
      <c r="AX1857" s="63"/>
      <c r="AY1857" s="63"/>
      <c r="AZ1857" s="63"/>
      <c r="BA1857" s="63"/>
      <c r="BB1857" s="63"/>
      <c r="BC1857" s="63"/>
      <c r="BD1857" s="63"/>
      <c r="BE1857" s="63"/>
      <c r="BF1857" s="63"/>
      <c r="BG1857" s="63"/>
      <c r="BH1857" s="63"/>
      <c r="BI1857" s="63"/>
      <c r="BJ1857" s="63"/>
      <c r="BK1857" s="63"/>
      <c r="BL1857" s="63"/>
      <c r="BM1857" s="63"/>
      <c r="BN1857" s="63"/>
      <c r="BO1857" s="63"/>
      <c r="BP1857" s="63"/>
    </row>
    <row r="1858" spans="4:68">
      <c r="D1858" s="63"/>
      <c r="E1858" s="63"/>
      <c r="F1858" s="63"/>
      <c r="G1858" s="63"/>
      <c r="H1858" s="63"/>
      <c r="I1858" s="63"/>
      <c r="J1858" s="63"/>
      <c r="K1858" s="63"/>
      <c r="L1858" s="63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  <c r="W1858" s="63"/>
      <c r="X1858" s="63"/>
      <c r="Y1858" s="63"/>
      <c r="Z1858" s="63"/>
      <c r="AA1858" s="63"/>
      <c r="AB1858" s="63"/>
      <c r="AC1858" s="63"/>
      <c r="AD1858" s="63"/>
      <c r="AE1858" s="63"/>
      <c r="AF1858" s="63"/>
      <c r="AG1858" s="63"/>
      <c r="AH1858" s="63"/>
      <c r="AI1858" s="63"/>
      <c r="AJ1858" s="63"/>
      <c r="AK1858" s="63"/>
      <c r="AL1858" s="63"/>
      <c r="AM1858" s="63"/>
      <c r="AN1858" s="63"/>
      <c r="AO1858" s="63"/>
      <c r="AP1858" s="63"/>
      <c r="AQ1858" s="63"/>
      <c r="AR1858" s="63"/>
      <c r="AS1858" s="63"/>
      <c r="AT1858" s="63"/>
      <c r="AU1858" s="63"/>
      <c r="AV1858" s="63"/>
      <c r="AW1858" s="63"/>
      <c r="AX1858" s="63"/>
      <c r="AY1858" s="63"/>
      <c r="AZ1858" s="63"/>
      <c r="BA1858" s="63"/>
      <c r="BB1858" s="63"/>
      <c r="BC1858" s="63"/>
      <c r="BD1858" s="63"/>
      <c r="BE1858" s="63"/>
      <c r="BF1858" s="63"/>
      <c r="BG1858" s="63"/>
      <c r="BH1858" s="63"/>
      <c r="BI1858" s="63"/>
      <c r="BJ1858" s="63"/>
      <c r="BK1858" s="63"/>
      <c r="BL1858" s="63"/>
      <c r="BM1858" s="63"/>
      <c r="BN1858" s="63"/>
      <c r="BO1858" s="63"/>
      <c r="BP1858" s="63"/>
    </row>
    <row r="1859" spans="4:68">
      <c r="D1859" s="63"/>
      <c r="E1859" s="63"/>
      <c r="F1859" s="63"/>
      <c r="G1859" s="63"/>
      <c r="H1859" s="63"/>
      <c r="I1859" s="63"/>
      <c r="J1859" s="63"/>
      <c r="K1859" s="63"/>
      <c r="L1859" s="63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  <c r="W1859" s="63"/>
      <c r="X1859" s="63"/>
      <c r="Y1859" s="63"/>
      <c r="Z1859" s="63"/>
      <c r="AA1859" s="63"/>
      <c r="AB1859" s="63"/>
      <c r="AC1859" s="63"/>
      <c r="AD1859" s="63"/>
      <c r="AE1859" s="63"/>
      <c r="AF1859" s="63"/>
      <c r="AG1859" s="63"/>
      <c r="AH1859" s="63"/>
      <c r="AI1859" s="63"/>
      <c r="AJ1859" s="63"/>
      <c r="AK1859" s="63"/>
      <c r="AL1859" s="63"/>
      <c r="AM1859" s="63"/>
      <c r="AN1859" s="63"/>
      <c r="AO1859" s="63"/>
      <c r="AP1859" s="63"/>
      <c r="AQ1859" s="63"/>
      <c r="AR1859" s="63"/>
      <c r="AS1859" s="63"/>
      <c r="AT1859" s="63"/>
      <c r="AU1859" s="63"/>
      <c r="AV1859" s="63"/>
      <c r="AW1859" s="63"/>
      <c r="AX1859" s="63"/>
      <c r="AY1859" s="63"/>
      <c r="AZ1859" s="63"/>
      <c r="BA1859" s="63"/>
      <c r="BB1859" s="63"/>
      <c r="BC1859" s="63"/>
      <c r="BD1859" s="63"/>
      <c r="BE1859" s="63"/>
      <c r="BF1859" s="63"/>
      <c r="BG1859" s="63"/>
      <c r="BH1859" s="63"/>
      <c r="BI1859" s="63"/>
      <c r="BJ1859" s="63"/>
      <c r="BK1859" s="63"/>
      <c r="BL1859" s="63"/>
      <c r="BM1859" s="63"/>
      <c r="BN1859" s="63"/>
      <c r="BO1859" s="63"/>
      <c r="BP1859" s="63"/>
    </row>
    <row r="1860" spans="4:68">
      <c r="D1860" s="63"/>
      <c r="E1860" s="63"/>
      <c r="F1860" s="63"/>
      <c r="G1860" s="63"/>
      <c r="H1860" s="63"/>
      <c r="I1860" s="63"/>
      <c r="J1860" s="63"/>
      <c r="K1860" s="63"/>
      <c r="L1860" s="63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  <c r="W1860" s="63"/>
      <c r="X1860" s="63"/>
      <c r="Y1860" s="63"/>
      <c r="Z1860" s="63"/>
      <c r="AA1860" s="63"/>
      <c r="AB1860" s="63"/>
      <c r="AC1860" s="63"/>
      <c r="AD1860" s="63"/>
      <c r="AE1860" s="63"/>
      <c r="AF1860" s="63"/>
      <c r="AG1860" s="63"/>
      <c r="AH1860" s="63"/>
      <c r="AI1860" s="63"/>
      <c r="AJ1860" s="63"/>
      <c r="AK1860" s="63"/>
      <c r="AL1860" s="63"/>
      <c r="AM1860" s="63"/>
      <c r="AN1860" s="63"/>
      <c r="AO1860" s="63"/>
      <c r="AP1860" s="63"/>
      <c r="AQ1860" s="63"/>
      <c r="AR1860" s="63"/>
      <c r="AS1860" s="63"/>
      <c r="AT1860" s="63"/>
      <c r="AU1860" s="63"/>
      <c r="AV1860" s="63"/>
      <c r="AW1860" s="63"/>
      <c r="AX1860" s="63"/>
      <c r="AY1860" s="63"/>
      <c r="AZ1860" s="63"/>
      <c r="BA1860" s="63"/>
      <c r="BB1860" s="63"/>
      <c r="BC1860" s="63"/>
      <c r="BD1860" s="63"/>
      <c r="BE1860" s="63"/>
      <c r="BF1860" s="63"/>
      <c r="BG1860" s="63"/>
      <c r="BH1860" s="63"/>
      <c r="BI1860" s="63"/>
      <c r="BJ1860" s="63"/>
      <c r="BK1860" s="63"/>
      <c r="BL1860" s="63"/>
      <c r="BM1860" s="63"/>
      <c r="BN1860" s="63"/>
      <c r="BO1860" s="63"/>
      <c r="BP1860" s="63"/>
    </row>
    <row r="1861" spans="4:68">
      <c r="D1861" s="63"/>
      <c r="E1861" s="63"/>
      <c r="F1861" s="63"/>
      <c r="G1861" s="63"/>
      <c r="H1861" s="63"/>
      <c r="I1861" s="63"/>
      <c r="J1861" s="63"/>
      <c r="K1861" s="63"/>
      <c r="L1861" s="63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  <c r="W1861" s="63"/>
      <c r="X1861" s="63"/>
      <c r="Y1861" s="63"/>
      <c r="Z1861" s="63"/>
      <c r="AA1861" s="63"/>
      <c r="AB1861" s="63"/>
      <c r="AC1861" s="63"/>
      <c r="AD1861" s="63"/>
      <c r="AE1861" s="63"/>
      <c r="AF1861" s="63"/>
      <c r="AG1861" s="63"/>
      <c r="AH1861" s="63"/>
      <c r="AI1861" s="63"/>
      <c r="AJ1861" s="63"/>
      <c r="AK1861" s="63"/>
      <c r="AL1861" s="63"/>
      <c r="AM1861" s="63"/>
      <c r="AN1861" s="63"/>
      <c r="AO1861" s="63"/>
      <c r="AP1861" s="63"/>
      <c r="AQ1861" s="63"/>
      <c r="AR1861" s="63"/>
      <c r="AS1861" s="63"/>
      <c r="AT1861" s="63"/>
      <c r="AU1861" s="63"/>
      <c r="AV1861" s="63"/>
      <c r="AW1861" s="63"/>
      <c r="AX1861" s="63"/>
      <c r="AY1861" s="63"/>
      <c r="AZ1861" s="63"/>
      <c r="BA1861" s="63"/>
      <c r="BB1861" s="63"/>
      <c r="BC1861" s="63"/>
      <c r="BD1861" s="63"/>
      <c r="BE1861" s="63"/>
      <c r="BF1861" s="63"/>
      <c r="BG1861" s="63"/>
      <c r="BH1861" s="63"/>
      <c r="BI1861" s="63"/>
      <c r="BJ1861" s="63"/>
      <c r="BK1861" s="63"/>
      <c r="BL1861" s="63"/>
      <c r="BM1861" s="63"/>
      <c r="BN1861" s="63"/>
      <c r="BO1861" s="63"/>
      <c r="BP1861" s="63"/>
    </row>
    <row r="1862" spans="4:68">
      <c r="D1862" s="63"/>
      <c r="E1862" s="63"/>
      <c r="F1862" s="63"/>
      <c r="G1862" s="63"/>
      <c r="H1862" s="63"/>
      <c r="I1862" s="63"/>
      <c r="J1862" s="63"/>
      <c r="K1862" s="63"/>
      <c r="L1862" s="63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  <c r="W1862" s="63"/>
      <c r="X1862" s="63"/>
      <c r="Y1862" s="63"/>
      <c r="Z1862" s="63"/>
      <c r="AA1862" s="63"/>
      <c r="AB1862" s="63"/>
      <c r="AC1862" s="63"/>
      <c r="AD1862" s="63"/>
      <c r="AE1862" s="63"/>
      <c r="AF1862" s="63"/>
      <c r="AG1862" s="63"/>
      <c r="AH1862" s="63"/>
      <c r="AI1862" s="63"/>
      <c r="AJ1862" s="63"/>
      <c r="AK1862" s="63"/>
      <c r="AL1862" s="63"/>
      <c r="AM1862" s="63"/>
      <c r="AN1862" s="63"/>
      <c r="AO1862" s="63"/>
      <c r="AP1862" s="63"/>
      <c r="AQ1862" s="63"/>
      <c r="AR1862" s="63"/>
      <c r="AS1862" s="63"/>
      <c r="AT1862" s="63"/>
      <c r="AU1862" s="63"/>
      <c r="AV1862" s="63"/>
      <c r="AW1862" s="63"/>
      <c r="AX1862" s="63"/>
      <c r="AY1862" s="63"/>
      <c r="AZ1862" s="63"/>
      <c r="BA1862" s="63"/>
      <c r="BB1862" s="63"/>
      <c r="BC1862" s="63"/>
      <c r="BD1862" s="63"/>
      <c r="BE1862" s="63"/>
      <c r="BF1862" s="63"/>
      <c r="BG1862" s="63"/>
      <c r="BH1862" s="63"/>
      <c r="BI1862" s="63"/>
      <c r="BJ1862" s="63"/>
      <c r="BK1862" s="63"/>
      <c r="BL1862" s="63"/>
      <c r="BM1862" s="63"/>
      <c r="BN1862" s="63"/>
      <c r="BO1862" s="63"/>
      <c r="BP1862" s="63"/>
    </row>
    <row r="1863" spans="4:68">
      <c r="D1863" s="63"/>
      <c r="E1863" s="63"/>
      <c r="F1863" s="63"/>
      <c r="G1863" s="63"/>
      <c r="H1863" s="63"/>
      <c r="I1863" s="63"/>
      <c r="J1863" s="63"/>
      <c r="K1863" s="63"/>
      <c r="L1863" s="63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  <c r="W1863" s="63"/>
      <c r="X1863" s="63"/>
      <c r="Y1863" s="63"/>
      <c r="Z1863" s="63"/>
      <c r="AA1863" s="63"/>
      <c r="AB1863" s="63"/>
      <c r="AC1863" s="63"/>
      <c r="AD1863" s="63"/>
      <c r="AE1863" s="63"/>
      <c r="AF1863" s="63"/>
      <c r="AG1863" s="63"/>
      <c r="AH1863" s="63"/>
      <c r="AI1863" s="63"/>
      <c r="AJ1863" s="63"/>
      <c r="AK1863" s="63"/>
      <c r="AL1863" s="63"/>
      <c r="AM1863" s="63"/>
      <c r="AN1863" s="63"/>
      <c r="AO1863" s="63"/>
      <c r="AP1863" s="63"/>
      <c r="AQ1863" s="63"/>
      <c r="AR1863" s="63"/>
      <c r="AS1863" s="63"/>
      <c r="AT1863" s="63"/>
      <c r="AU1863" s="63"/>
      <c r="AV1863" s="63"/>
      <c r="AW1863" s="63"/>
      <c r="AX1863" s="63"/>
      <c r="AY1863" s="63"/>
      <c r="AZ1863" s="63"/>
      <c r="BA1863" s="63"/>
      <c r="BB1863" s="63"/>
      <c r="BC1863" s="63"/>
      <c r="BD1863" s="63"/>
      <c r="BE1863" s="63"/>
      <c r="BF1863" s="63"/>
      <c r="BG1863" s="63"/>
      <c r="BH1863" s="63"/>
      <c r="BI1863" s="63"/>
      <c r="BJ1863" s="63"/>
      <c r="BK1863" s="63"/>
      <c r="BL1863" s="63"/>
      <c r="BM1863" s="63"/>
      <c r="BN1863" s="63"/>
      <c r="BO1863" s="63"/>
      <c r="BP1863" s="63"/>
    </row>
    <row r="1864" spans="4:68">
      <c r="D1864" s="63"/>
      <c r="E1864" s="63"/>
      <c r="F1864" s="63"/>
      <c r="G1864" s="63"/>
      <c r="H1864" s="63"/>
      <c r="I1864" s="63"/>
      <c r="J1864" s="63"/>
      <c r="K1864" s="63"/>
      <c r="L1864" s="63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  <c r="W1864" s="63"/>
      <c r="X1864" s="63"/>
      <c r="Y1864" s="63"/>
      <c r="Z1864" s="63"/>
      <c r="AA1864" s="63"/>
      <c r="AB1864" s="63"/>
      <c r="AC1864" s="63"/>
      <c r="AD1864" s="63"/>
      <c r="AE1864" s="63"/>
      <c r="AF1864" s="63"/>
      <c r="AG1864" s="63"/>
      <c r="AH1864" s="63"/>
      <c r="AI1864" s="63"/>
      <c r="AJ1864" s="63"/>
      <c r="AK1864" s="63"/>
      <c r="AL1864" s="63"/>
      <c r="AM1864" s="63"/>
      <c r="AN1864" s="63"/>
      <c r="AO1864" s="63"/>
      <c r="AP1864" s="63"/>
      <c r="AQ1864" s="63"/>
      <c r="AR1864" s="63"/>
      <c r="AS1864" s="63"/>
      <c r="AT1864" s="63"/>
      <c r="AU1864" s="63"/>
      <c r="AV1864" s="63"/>
      <c r="AW1864" s="63"/>
      <c r="AX1864" s="63"/>
      <c r="AY1864" s="63"/>
      <c r="AZ1864" s="63"/>
      <c r="BA1864" s="63"/>
      <c r="BB1864" s="63"/>
      <c r="BC1864" s="63"/>
      <c r="BD1864" s="63"/>
      <c r="BE1864" s="63"/>
      <c r="BF1864" s="63"/>
      <c r="BG1864" s="63"/>
      <c r="BH1864" s="63"/>
      <c r="BI1864" s="63"/>
      <c r="BJ1864" s="63"/>
      <c r="BK1864" s="63"/>
      <c r="BL1864" s="63"/>
      <c r="BM1864" s="63"/>
      <c r="BN1864" s="63"/>
      <c r="BO1864" s="63"/>
      <c r="BP1864" s="63"/>
    </row>
    <row r="1865" spans="4:68">
      <c r="D1865" s="63"/>
      <c r="E1865" s="63"/>
      <c r="F1865" s="63"/>
      <c r="G1865" s="63"/>
      <c r="H1865" s="63"/>
      <c r="I1865" s="63"/>
      <c r="J1865" s="63"/>
      <c r="K1865" s="63"/>
      <c r="L1865" s="63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  <c r="W1865" s="63"/>
      <c r="X1865" s="63"/>
      <c r="Y1865" s="63"/>
      <c r="Z1865" s="63"/>
      <c r="AA1865" s="63"/>
      <c r="AB1865" s="63"/>
      <c r="AC1865" s="63"/>
      <c r="AD1865" s="63"/>
      <c r="AE1865" s="63"/>
      <c r="AF1865" s="63"/>
      <c r="AG1865" s="63"/>
      <c r="AH1865" s="63"/>
      <c r="AI1865" s="63"/>
      <c r="AJ1865" s="63"/>
      <c r="AK1865" s="63"/>
      <c r="AL1865" s="63"/>
      <c r="AM1865" s="63"/>
      <c r="AN1865" s="63"/>
      <c r="AO1865" s="63"/>
      <c r="AP1865" s="63"/>
      <c r="AQ1865" s="63"/>
      <c r="AR1865" s="63"/>
      <c r="AS1865" s="63"/>
      <c r="AT1865" s="63"/>
      <c r="AU1865" s="63"/>
      <c r="AV1865" s="63"/>
      <c r="AW1865" s="63"/>
      <c r="AX1865" s="63"/>
      <c r="AY1865" s="63"/>
      <c r="AZ1865" s="63"/>
      <c r="BA1865" s="63"/>
      <c r="BB1865" s="63"/>
      <c r="BC1865" s="63"/>
      <c r="BD1865" s="63"/>
      <c r="BE1865" s="63"/>
      <c r="BF1865" s="63"/>
      <c r="BG1865" s="63"/>
      <c r="BH1865" s="63"/>
      <c r="BI1865" s="63"/>
      <c r="BJ1865" s="63"/>
      <c r="BK1865" s="63"/>
      <c r="BL1865" s="63"/>
      <c r="BM1865" s="63"/>
      <c r="BN1865" s="63"/>
      <c r="BO1865" s="63"/>
      <c r="BP1865" s="63"/>
    </row>
    <row r="1866" spans="4:68">
      <c r="D1866" s="63"/>
      <c r="E1866" s="63"/>
      <c r="F1866" s="63"/>
      <c r="G1866" s="63"/>
      <c r="H1866" s="63"/>
      <c r="I1866" s="63"/>
      <c r="J1866" s="63"/>
      <c r="K1866" s="63"/>
      <c r="L1866" s="63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  <c r="W1866" s="63"/>
      <c r="X1866" s="63"/>
      <c r="Y1866" s="63"/>
      <c r="Z1866" s="63"/>
      <c r="AA1866" s="63"/>
      <c r="AB1866" s="63"/>
      <c r="AC1866" s="63"/>
      <c r="AD1866" s="63"/>
      <c r="AE1866" s="63"/>
      <c r="AF1866" s="63"/>
      <c r="AG1866" s="63"/>
      <c r="AH1866" s="63"/>
      <c r="AI1866" s="63"/>
      <c r="AJ1866" s="63"/>
      <c r="AK1866" s="63"/>
      <c r="AL1866" s="63"/>
      <c r="AM1866" s="63"/>
      <c r="AN1866" s="63"/>
      <c r="AO1866" s="63"/>
      <c r="AP1866" s="63"/>
      <c r="AQ1866" s="63"/>
      <c r="AR1866" s="63"/>
      <c r="AS1866" s="63"/>
      <c r="AT1866" s="63"/>
      <c r="AU1866" s="63"/>
      <c r="AV1866" s="63"/>
      <c r="AW1866" s="63"/>
      <c r="AX1866" s="63"/>
      <c r="AY1866" s="63"/>
      <c r="AZ1866" s="63"/>
      <c r="BA1866" s="63"/>
      <c r="BB1866" s="63"/>
      <c r="BC1866" s="63"/>
      <c r="BD1866" s="63"/>
      <c r="BE1866" s="63"/>
      <c r="BF1866" s="63"/>
      <c r="BG1866" s="63"/>
      <c r="BH1866" s="63"/>
      <c r="BI1866" s="63"/>
      <c r="BJ1866" s="63"/>
      <c r="BK1866" s="63"/>
      <c r="BL1866" s="63"/>
      <c r="BM1866" s="63"/>
      <c r="BN1866" s="63"/>
      <c r="BO1866" s="63"/>
      <c r="BP1866" s="63"/>
    </row>
    <row r="1867" spans="4:68">
      <c r="D1867" s="63"/>
      <c r="E1867" s="63"/>
      <c r="F1867" s="63"/>
      <c r="G1867" s="63"/>
      <c r="H1867" s="63"/>
      <c r="I1867" s="63"/>
      <c r="J1867" s="63"/>
      <c r="K1867" s="63"/>
      <c r="L1867" s="63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  <c r="W1867" s="63"/>
      <c r="X1867" s="63"/>
      <c r="Y1867" s="63"/>
      <c r="Z1867" s="63"/>
      <c r="AA1867" s="63"/>
      <c r="AB1867" s="63"/>
      <c r="AC1867" s="63"/>
      <c r="AD1867" s="63"/>
      <c r="AE1867" s="63"/>
      <c r="AF1867" s="63"/>
      <c r="AG1867" s="63"/>
      <c r="AH1867" s="63"/>
      <c r="AI1867" s="63"/>
      <c r="AJ1867" s="63"/>
      <c r="AK1867" s="63"/>
      <c r="AL1867" s="63"/>
      <c r="AM1867" s="63"/>
      <c r="AN1867" s="63"/>
      <c r="AO1867" s="63"/>
      <c r="AP1867" s="63"/>
      <c r="AQ1867" s="63"/>
      <c r="AR1867" s="63"/>
      <c r="AS1867" s="63"/>
      <c r="AT1867" s="63"/>
      <c r="AU1867" s="63"/>
      <c r="AV1867" s="63"/>
      <c r="AW1867" s="63"/>
      <c r="AX1867" s="63"/>
      <c r="AY1867" s="63"/>
      <c r="AZ1867" s="63"/>
      <c r="BA1867" s="63"/>
      <c r="BB1867" s="63"/>
      <c r="BC1867" s="63"/>
      <c r="BD1867" s="63"/>
      <c r="BE1867" s="63"/>
      <c r="BF1867" s="63"/>
      <c r="BG1867" s="63"/>
      <c r="BH1867" s="63"/>
      <c r="BI1867" s="63"/>
      <c r="BJ1867" s="63"/>
      <c r="BK1867" s="63"/>
      <c r="BL1867" s="63"/>
      <c r="BM1867" s="63"/>
      <c r="BN1867" s="63"/>
      <c r="BO1867" s="63"/>
      <c r="BP1867" s="63"/>
    </row>
    <row r="1868" spans="4:68">
      <c r="D1868" s="63"/>
      <c r="E1868" s="63"/>
      <c r="F1868" s="63"/>
      <c r="G1868" s="63"/>
      <c r="H1868" s="63"/>
      <c r="I1868" s="63"/>
      <c r="J1868" s="63"/>
      <c r="K1868" s="63"/>
      <c r="L1868" s="63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  <c r="W1868" s="63"/>
      <c r="X1868" s="63"/>
      <c r="Y1868" s="63"/>
      <c r="Z1868" s="63"/>
      <c r="AA1868" s="63"/>
      <c r="AB1868" s="63"/>
      <c r="AC1868" s="63"/>
      <c r="AD1868" s="63"/>
      <c r="AE1868" s="63"/>
      <c r="AF1868" s="63"/>
      <c r="AG1868" s="63"/>
      <c r="AH1868" s="63"/>
      <c r="AI1868" s="63"/>
      <c r="AJ1868" s="63"/>
      <c r="AK1868" s="63"/>
      <c r="AL1868" s="63"/>
      <c r="AM1868" s="63"/>
      <c r="AN1868" s="63"/>
      <c r="AO1868" s="63"/>
      <c r="AP1868" s="63"/>
      <c r="AQ1868" s="63"/>
      <c r="AR1868" s="63"/>
      <c r="AS1868" s="63"/>
      <c r="AT1868" s="63"/>
      <c r="AU1868" s="63"/>
      <c r="AV1868" s="63"/>
      <c r="AW1868" s="63"/>
      <c r="AX1868" s="63"/>
      <c r="AY1868" s="63"/>
      <c r="AZ1868" s="63"/>
      <c r="BA1868" s="63"/>
      <c r="BB1868" s="63"/>
      <c r="BC1868" s="63"/>
      <c r="BD1868" s="63"/>
      <c r="BE1868" s="63"/>
      <c r="BF1868" s="63"/>
      <c r="BG1868" s="63"/>
      <c r="BH1868" s="63"/>
      <c r="BI1868" s="63"/>
      <c r="BJ1868" s="63"/>
      <c r="BK1868" s="63"/>
      <c r="BL1868" s="63"/>
      <c r="BM1868" s="63"/>
      <c r="BN1868" s="63"/>
      <c r="BO1868" s="63"/>
      <c r="BP1868" s="63"/>
    </row>
    <row r="1869" spans="4:68">
      <c r="D1869" s="63"/>
      <c r="E1869" s="63"/>
      <c r="F1869" s="63"/>
      <c r="G1869" s="63"/>
      <c r="H1869" s="63"/>
      <c r="I1869" s="63"/>
      <c r="J1869" s="63"/>
      <c r="K1869" s="63"/>
      <c r="L1869" s="63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  <c r="W1869" s="63"/>
      <c r="X1869" s="63"/>
      <c r="Y1869" s="63"/>
      <c r="Z1869" s="63"/>
      <c r="AA1869" s="63"/>
      <c r="AB1869" s="63"/>
      <c r="AC1869" s="63"/>
      <c r="AD1869" s="63"/>
      <c r="AE1869" s="63"/>
      <c r="AF1869" s="63"/>
      <c r="AG1869" s="63"/>
      <c r="AH1869" s="63"/>
      <c r="AI1869" s="63"/>
      <c r="AJ1869" s="63"/>
      <c r="AK1869" s="63"/>
      <c r="AL1869" s="63"/>
      <c r="AM1869" s="63"/>
      <c r="AN1869" s="63"/>
      <c r="AO1869" s="63"/>
      <c r="AP1869" s="63"/>
      <c r="AQ1869" s="63"/>
      <c r="AR1869" s="63"/>
      <c r="AS1869" s="63"/>
      <c r="AT1869" s="63"/>
      <c r="AU1869" s="63"/>
      <c r="AV1869" s="63"/>
      <c r="AW1869" s="63"/>
      <c r="AX1869" s="63"/>
      <c r="AY1869" s="63"/>
      <c r="AZ1869" s="63"/>
      <c r="BA1869" s="63"/>
      <c r="BB1869" s="63"/>
      <c r="BC1869" s="63"/>
      <c r="BD1869" s="63"/>
      <c r="BE1869" s="63"/>
      <c r="BF1869" s="63"/>
      <c r="BG1869" s="63"/>
      <c r="BH1869" s="63"/>
      <c r="BI1869" s="63"/>
      <c r="BJ1869" s="63"/>
      <c r="BK1869" s="63"/>
      <c r="BL1869" s="63"/>
      <c r="BM1869" s="63"/>
      <c r="BN1869" s="63"/>
      <c r="BO1869" s="63"/>
      <c r="BP1869" s="63"/>
    </row>
    <row r="1870" spans="4:68">
      <c r="D1870" s="63"/>
      <c r="E1870" s="63"/>
      <c r="F1870" s="63"/>
      <c r="G1870" s="63"/>
      <c r="H1870" s="63"/>
      <c r="I1870" s="63"/>
      <c r="J1870" s="63"/>
      <c r="K1870" s="63"/>
      <c r="L1870" s="63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  <c r="W1870" s="63"/>
      <c r="X1870" s="63"/>
      <c r="Y1870" s="63"/>
      <c r="Z1870" s="63"/>
      <c r="AA1870" s="63"/>
      <c r="AB1870" s="63"/>
      <c r="AC1870" s="63"/>
      <c r="AD1870" s="63"/>
      <c r="AE1870" s="63"/>
      <c r="AF1870" s="63"/>
      <c r="AG1870" s="63"/>
      <c r="AH1870" s="63"/>
      <c r="AI1870" s="63"/>
      <c r="AJ1870" s="63"/>
      <c r="AK1870" s="63"/>
      <c r="AL1870" s="63"/>
      <c r="AM1870" s="63"/>
      <c r="AN1870" s="63"/>
      <c r="AO1870" s="63"/>
      <c r="AP1870" s="63"/>
      <c r="AQ1870" s="63"/>
      <c r="AR1870" s="63"/>
      <c r="AS1870" s="63"/>
      <c r="AT1870" s="63"/>
      <c r="AU1870" s="63"/>
      <c r="AV1870" s="63"/>
      <c r="AW1870" s="63"/>
      <c r="AX1870" s="63"/>
      <c r="AY1870" s="63"/>
      <c r="AZ1870" s="63"/>
      <c r="BA1870" s="63"/>
      <c r="BB1870" s="63"/>
      <c r="BC1870" s="63"/>
      <c r="BD1870" s="63"/>
      <c r="BE1870" s="63"/>
      <c r="BF1870" s="63"/>
      <c r="BG1870" s="63"/>
      <c r="BH1870" s="63"/>
      <c r="BI1870" s="63"/>
      <c r="BJ1870" s="63"/>
      <c r="BK1870" s="63"/>
      <c r="BL1870" s="63"/>
      <c r="BM1870" s="63"/>
      <c r="BN1870" s="63"/>
      <c r="BO1870" s="63"/>
      <c r="BP1870" s="63"/>
    </row>
    <row r="1871" spans="4:68">
      <c r="D1871" s="63"/>
      <c r="E1871" s="63"/>
      <c r="F1871" s="63"/>
      <c r="G1871" s="63"/>
      <c r="H1871" s="63"/>
      <c r="I1871" s="63"/>
      <c r="J1871" s="63"/>
      <c r="K1871" s="63"/>
      <c r="L1871" s="63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  <c r="W1871" s="63"/>
      <c r="X1871" s="63"/>
      <c r="Y1871" s="63"/>
      <c r="Z1871" s="63"/>
      <c r="AA1871" s="63"/>
      <c r="AB1871" s="63"/>
      <c r="AC1871" s="63"/>
      <c r="AD1871" s="63"/>
      <c r="AE1871" s="63"/>
      <c r="AF1871" s="63"/>
      <c r="AG1871" s="63"/>
      <c r="AH1871" s="63"/>
      <c r="AI1871" s="63"/>
      <c r="AJ1871" s="63"/>
      <c r="AK1871" s="63"/>
      <c r="AL1871" s="63"/>
      <c r="AM1871" s="63"/>
      <c r="AN1871" s="63"/>
      <c r="AO1871" s="63"/>
      <c r="AP1871" s="63"/>
      <c r="AQ1871" s="63"/>
      <c r="AR1871" s="63"/>
      <c r="AS1871" s="63"/>
      <c r="AT1871" s="63"/>
      <c r="AU1871" s="63"/>
      <c r="AV1871" s="63"/>
      <c r="AW1871" s="63"/>
      <c r="AX1871" s="63"/>
      <c r="AY1871" s="63"/>
      <c r="AZ1871" s="63"/>
      <c r="BA1871" s="63"/>
      <c r="BB1871" s="63"/>
      <c r="BC1871" s="63"/>
      <c r="BD1871" s="63"/>
      <c r="BE1871" s="63"/>
      <c r="BF1871" s="63"/>
      <c r="BG1871" s="63"/>
      <c r="BH1871" s="63"/>
      <c r="BI1871" s="63"/>
      <c r="BJ1871" s="63"/>
      <c r="BK1871" s="63"/>
      <c r="BL1871" s="63"/>
      <c r="BM1871" s="63"/>
      <c r="BN1871" s="63"/>
      <c r="BO1871" s="63"/>
      <c r="BP1871" s="63"/>
    </row>
    <row r="1872" spans="4:68">
      <c r="D1872" s="63"/>
      <c r="E1872" s="63"/>
      <c r="F1872" s="63"/>
      <c r="G1872" s="63"/>
      <c r="H1872" s="63"/>
      <c r="I1872" s="63"/>
      <c r="J1872" s="63"/>
      <c r="K1872" s="63"/>
      <c r="L1872" s="63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  <c r="W1872" s="63"/>
      <c r="X1872" s="63"/>
      <c r="Y1872" s="63"/>
      <c r="Z1872" s="63"/>
      <c r="AA1872" s="63"/>
      <c r="AB1872" s="63"/>
      <c r="AC1872" s="63"/>
      <c r="AD1872" s="63"/>
      <c r="AE1872" s="63"/>
      <c r="AF1872" s="63"/>
      <c r="AG1872" s="63"/>
      <c r="AH1872" s="63"/>
      <c r="AI1872" s="63"/>
      <c r="AJ1872" s="63"/>
      <c r="AK1872" s="63"/>
      <c r="AL1872" s="63"/>
      <c r="AM1872" s="63"/>
      <c r="AN1872" s="63"/>
      <c r="AO1872" s="63"/>
      <c r="AP1872" s="63"/>
      <c r="AQ1872" s="63"/>
      <c r="AR1872" s="63"/>
      <c r="AS1872" s="63"/>
      <c r="AT1872" s="63"/>
      <c r="AU1872" s="63"/>
      <c r="AV1872" s="63"/>
      <c r="AW1872" s="63"/>
      <c r="AX1872" s="63"/>
      <c r="AY1872" s="63"/>
      <c r="AZ1872" s="63"/>
      <c r="BA1872" s="63"/>
      <c r="BB1872" s="63"/>
      <c r="BC1872" s="63"/>
      <c r="BD1872" s="63"/>
      <c r="BE1872" s="63"/>
      <c r="BF1872" s="63"/>
      <c r="BG1872" s="63"/>
      <c r="BH1872" s="63"/>
      <c r="BI1872" s="63"/>
      <c r="BJ1872" s="63"/>
      <c r="BK1872" s="63"/>
      <c r="BL1872" s="63"/>
      <c r="BM1872" s="63"/>
      <c r="BN1872" s="63"/>
      <c r="BO1872" s="63"/>
      <c r="BP1872" s="63"/>
    </row>
    <row r="1873" spans="4:68">
      <c r="D1873" s="63"/>
      <c r="E1873" s="63"/>
      <c r="F1873" s="63"/>
      <c r="G1873" s="63"/>
      <c r="H1873" s="63"/>
      <c r="I1873" s="63"/>
      <c r="J1873" s="63"/>
      <c r="K1873" s="63"/>
      <c r="L1873" s="63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  <c r="W1873" s="63"/>
      <c r="X1873" s="63"/>
      <c r="Y1873" s="63"/>
      <c r="Z1873" s="63"/>
      <c r="AA1873" s="63"/>
      <c r="AB1873" s="63"/>
      <c r="AC1873" s="63"/>
      <c r="AD1873" s="63"/>
      <c r="AE1873" s="63"/>
      <c r="AF1873" s="63"/>
      <c r="AG1873" s="63"/>
      <c r="AH1873" s="63"/>
      <c r="AI1873" s="63"/>
      <c r="AJ1873" s="63"/>
      <c r="AK1873" s="63"/>
      <c r="AL1873" s="63"/>
      <c r="AM1873" s="63"/>
      <c r="AN1873" s="63"/>
      <c r="AO1873" s="63"/>
      <c r="AP1873" s="63"/>
      <c r="AQ1873" s="63"/>
      <c r="AR1873" s="63"/>
      <c r="AS1873" s="63"/>
      <c r="AT1873" s="63"/>
      <c r="AU1873" s="63"/>
      <c r="AV1873" s="63"/>
      <c r="AW1873" s="63"/>
      <c r="AX1873" s="63"/>
      <c r="AY1873" s="63"/>
      <c r="AZ1873" s="63"/>
      <c r="BA1873" s="63"/>
      <c r="BB1873" s="63"/>
      <c r="BC1873" s="63"/>
      <c r="BD1873" s="63"/>
      <c r="BE1873" s="63"/>
      <c r="BF1873" s="63"/>
      <c r="BG1873" s="63"/>
      <c r="BH1873" s="63"/>
      <c r="BI1873" s="63"/>
      <c r="BJ1873" s="63"/>
      <c r="BK1873" s="63"/>
      <c r="BL1873" s="63"/>
      <c r="BM1873" s="63"/>
      <c r="BN1873" s="63"/>
      <c r="BO1873" s="63"/>
      <c r="BP1873" s="63"/>
    </row>
    <row r="1874" spans="4:68">
      <c r="D1874" s="63"/>
      <c r="E1874" s="63"/>
      <c r="F1874" s="63"/>
      <c r="G1874" s="63"/>
      <c r="H1874" s="63"/>
      <c r="I1874" s="63"/>
      <c r="J1874" s="63"/>
      <c r="K1874" s="63"/>
      <c r="L1874" s="63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  <c r="W1874" s="63"/>
      <c r="X1874" s="63"/>
      <c r="Y1874" s="63"/>
      <c r="Z1874" s="63"/>
      <c r="AA1874" s="63"/>
      <c r="AB1874" s="63"/>
      <c r="AC1874" s="63"/>
      <c r="AD1874" s="63"/>
      <c r="AE1874" s="63"/>
      <c r="AF1874" s="63"/>
      <c r="AG1874" s="63"/>
      <c r="AH1874" s="63"/>
      <c r="AI1874" s="63"/>
      <c r="AJ1874" s="63"/>
      <c r="AK1874" s="63"/>
      <c r="AL1874" s="63"/>
      <c r="AM1874" s="63"/>
      <c r="AN1874" s="63"/>
      <c r="AO1874" s="63"/>
      <c r="AP1874" s="63"/>
      <c r="AQ1874" s="63"/>
      <c r="AR1874" s="63"/>
      <c r="AS1874" s="63"/>
      <c r="AT1874" s="63"/>
      <c r="AU1874" s="63"/>
      <c r="AV1874" s="63"/>
      <c r="AW1874" s="63"/>
      <c r="AX1874" s="63"/>
      <c r="AY1874" s="63"/>
      <c r="AZ1874" s="63"/>
      <c r="BA1874" s="63"/>
      <c r="BB1874" s="63"/>
      <c r="BC1874" s="63"/>
      <c r="BD1874" s="63"/>
      <c r="BE1874" s="63"/>
      <c r="BF1874" s="63"/>
      <c r="BG1874" s="63"/>
      <c r="BH1874" s="63"/>
      <c r="BI1874" s="63"/>
      <c r="BJ1874" s="63"/>
      <c r="BK1874" s="63"/>
      <c r="BL1874" s="63"/>
      <c r="BM1874" s="63"/>
      <c r="BN1874" s="63"/>
      <c r="BO1874" s="63"/>
      <c r="BP1874" s="63"/>
    </row>
    <row r="1875" spans="4:68">
      <c r="D1875" s="63"/>
      <c r="E1875" s="63"/>
      <c r="F1875" s="63"/>
      <c r="G1875" s="63"/>
      <c r="H1875" s="63"/>
      <c r="I1875" s="63"/>
      <c r="J1875" s="63"/>
      <c r="K1875" s="63"/>
      <c r="L1875" s="63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  <c r="W1875" s="63"/>
      <c r="X1875" s="63"/>
      <c r="Y1875" s="63"/>
      <c r="Z1875" s="63"/>
      <c r="AA1875" s="63"/>
      <c r="AB1875" s="63"/>
      <c r="AC1875" s="63"/>
      <c r="AD1875" s="63"/>
      <c r="AE1875" s="63"/>
      <c r="AF1875" s="63"/>
      <c r="AG1875" s="63"/>
      <c r="AH1875" s="63"/>
      <c r="AI1875" s="63"/>
      <c r="AJ1875" s="63"/>
      <c r="AK1875" s="63"/>
      <c r="AL1875" s="63"/>
      <c r="AM1875" s="63"/>
      <c r="AN1875" s="63"/>
      <c r="AO1875" s="63"/>
      <c r="AP1875" s="63"/>
      <c r="AQ1875" s="63"/>
      <c r="AR1875" s="63"/>
      <c r="AS1875" s="63"/>
      <c r="AT1875" s="63"/>
      <c r="AU1875" s="63"/>
      <c r="AV1875" s="63"/>
      <c r="AW1875" s="63"/>
      <c r="AX1875" s="63"/>
      <c r="AY1875" s="63"/>
      <c r="AZ1875" s="63"/>
      <c r="BA1875" s="63"/>
      <c r="BB1875" s="63"/>
      <c r="BC1875" s="63"/>
      <c r="BD1875" s="63"/>
      <c r="BE1875" s="63"/>
      <c r="BF1875" s="63"/>
      <c r="BG1875" s="63"/>
      <c r="BH1875" s="63"/>
      <c r="BI1875" s="63"/>
      <c r="BJ1875" s="63"/>
      <c r="BK1875" s="63"/>
      <c r="BL1875" s="63"/>
      <c r="BM1875" s="63"/>
      <c r="BN1875" s="63"/>
      <c r="BO1875" s="63"/>
      <c r="BP1875" s="63"/>
    </row>
    <row r="1876" spans="4:68">
      <c r="D1876" s="63"/>
      <c r="E1876" s="63"/>
      <c r="F1876" s="63"/>
      <c r="G1876" s="63"/>
      <c r="H1876" s="63"/>
      <c r="I1876" s="63"/>
      <c r="J1876" s="63"/>
      <c r="K1876" s="63"/>
      <c r="L1876" s="63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  <c r="W1876" s="63"/>
      <c r="X1876" s="63"/>
      <c r="Y1876" s="63"/>
      <c r="Z1876" s="63"/>
      <c r="AA1876" s="63"/>
      <c r="AB1876" s="63"/>
      <c r="AC1876" s="63"/>
      <c r="AD1876" s="63"/>
      <c r="AE1876" s="63"/>
      <c r="AF1876" s="63"/>
      <c r="AG1876" s="63"/>
      <c r="AH1876" s="63"/>
      <c r="AI1876" s="63"/>
      <c r="AJ1876" s="63"/>
      <c r="AK1876" s="63"/>
      <c r="AL1876" s="63"/>
      <c r="AM1876" s="63"/>
      <c r="AN1876" s="63"/>
      <c r="AO1876" s="63"/>
      <c r="AP1876" s="63"/>
      <c r="AQ1876" s="63"/>
      <c r="AR1876" s="63"/>
      <c r="AS1876" s="63"/>
      <c r="AT1876" s="63"/>
      <c r="AU1876" s="63"/>
      <c r="AV1876" s="63"/>
      <c r="AW1876" s="63"/>
      <c r="AX1876" s="63"/>
      <c r="AY1876" s="63"/>
      <c r="AZ1876" s="63"/>
      <c r="BA1876" s="63"/>
      <c r="BB1876" s="63"/>
      <c r="BC1876" s="63"/>
      <c r="BD1876" s="63"/>
      <c r="BE1876" s="63"/>
      <c r="BF1876" s="63"/>
      <c r="BG1876" s="63"/>
      <c r="BH1876" s="63"/>
      <c r="BI1876" s="63"/>
      <c r="BJ1876" s="63"/>
      <c r="BK1876" s="63"/>
      <c r="BL1876" s="63"/>
      <c r="BM1876" s="63"/>
      <c r="BN1876" s="63"/>
      <c r="BO1876" s="63"/>
      <c r="BP1876" s="63"/>
    </row>
    <row r="1877" spans="4:68">
      <c r="D1877" s="63"/>
      <c r="E1877" s="63"/>
      <c r="F1877" s="63"/>
      <c r="G1877" s="63"/>
      <c r="H1877" s="63"/>
      <c r="I1877" s="63"/>
      <c r="J1877" s="63"/>
      <c r="K1877" s="63"/>
      <c r="L1877" s="63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  <c r="W1877" s="63"/>
      <c r="X1877" s="63"/>
      <c r="Y1877" s="63"/>
      <c r="Z1877" s="63"/>
      <c r="AA1877" s="63"/>
      <c r="AB1877" s="63"/>
      <c r="AC1877" s="63"/>
      <c r="AD1877" s="63"/>
      <c r="AE1877" s="63"/>
      <c r="AF1877" s="63"/>
      <c r="AG1877" s="63"/>
      <c r="AH1877" s="63"/>
      <c r="AI1877" s="63"/>
      <c r="AJ1877" s="63"/>
      <c r="AK1877" s="63"/>
      <c r="AL1877" s="63"/>
      <c r="AM1877" s="63"/>
      <c r="AN1877" s="63"/>
      <c r="AO1877" s="63"/>
      <c r="AP1877" s="63"/>
      <c r="AQ1877" s="63"/>
      <c r="AR1877" s="63"/>
      <c r="AS1877" s="63"/>
      <c r="AT1877" s="63"/>
      <c r="AU1877" s="63"/>
      <c r="AV1877" s="63"/>
      <c r="AW1877" s="63"/>
      <c r="AX1877" s="63"/>
      <c r="AY1877" s="63"/>
      <c r="AZ1877" s="63"/>
      <c r="BA1877" s="63"/>
      <c r="BB1877" s="63"/>
      <c r="BC1877" s="63"/>
      <c r="BD1877" s="63"/>
      <c r="BE1877" s="63"/>
      <c r="BF1877" s="63"/>
      <c r="BG1877" s="63"/>
      <c r="BH1877" s="63"/>
      <c r="BI1877" s="63"/>
      <c r="BJ1877" s="63"/>
      <c r="BK1877" s="63"/>
      <c r="BL1877" s="63"/>
      <c r="BM1877" s="63"/>
      <c r="BN1877" s="63"/>
      <c r="BO1877" s="63"/>
      <c r="BP1877" s="63"/>
    </row>
    <row r="1878" spans="4:68">
      <c r="D1878" s="63"/>
      <c r="E1878" s="63"/>
      <c r="F1878" s="63"/>
      <c r="G1878" s="63"/>
      <c r="H1878" s="63"/>
      <c r="I1878" s="63"/>
      <c r="J1878" s="63"/>
      <c r="K1878" s="63"/>
      <c r="L1878" s="63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  <c r="W1878" s="63"/>
      <c r="X1878" s="63"/>
      <c r="Y1878" s="63"/>
      <c r="Z1878" s="63"/>
      <c r="AA1878" s="63"/>
      <c r="AB1878" s="63"/>
      <c r="AC1878" s="63"/>
      <c r="AD1878" s="63"/>
      <c r="AE1878" s="63"/>
      <c r="AF1878" s="63"/>
      <c r="AG1878" s="63"/>
      <c r="AH1878" s="63"/>
      <c r="AI1878" s="63"/>
      <c r="AJ1878" s="63"/>
      <c r="AK1878" s="63"/>
      <c r="AL1878" s="63"/>
      <c r="AM1878" s="63"/>
      <c r="AN1878" s="63"/>
      <c r="AO1878" s="63"/>
      <c r="AP1878" s="63"/>
      <c r="AQ1878" s="63"/>
      <c r="AR1878" s="63"/>
      <c r="AS1878" s="63"/>
      <c r="AT1878" s="63"/>
      <c r="AU1878" s="63"/>
      <c r="AV1878" s="63"/>
      <c r="AW1878" s="63"/>
      <c r="AX1878" s="63"/>
      <c r="AY1878" s="63"/>
      <c r="AZ1878" s="63"/>
      <c r="BA1878" s="63"/>
      <c r="BB1878" s="63"/>
      <c r="BC1878" s="63"/>
      <c r="BD1878" s="63"/>
      <c r="BE1878" s="63"/>
      <c r="BF1878" s="63"/>
      <c r="BG1878" s="63"/>
      <c r="BH1878" s="63"/>
      <c r="BI1878" s="63"/>
      <c r="BJ1878" s="63"/>
      <c r="BK1878" s="63"/>
      <c r="BL1878" s="63"/>
      <c r="BM1878" s="63"/>
      <c r="BN1878" s="63"/>
      <c r="BO1878" s="63"/>
      <c r="BP1878" s="63"/>
    </row>
    <row r="1879" spans="4:68">
      <c r="D1879" s="63"/>
      <c r="E1879" s="63"/>
      <c r="F1879" s="63"/>
      <c r="G1879" s="63"/>
      <c r="H1879" s="63"/>
      <c r="I1879" s="63"/>
      <c r="J1879" s="63"/>
      <c r="K1879" s="63"/>
      <c r="L1879" s="63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  <c r="W1879" s="63"/>
      <c r="X1879" s="63"/>
      <c r="Y1879" s="63"/>
      <c r="Z1879" s="63"/>
      <c r="AA1879" s="63"/>
      <c r="AB1879" s="63"/>
      <c r="AC1879" s="63"/>
      <c r="AD1879" s="63"/>
      <c r="AE1879" s="63"/>
      <c r="AF1879" s="63"/>
      <c r="AG1879" s="63"/>
      <c r="AH1879" s="63"/>
      <c r="AI1879" s="63"/>
      <c r="AJ1879" s="63"/>
      <c r="AK1879" s="63"/>
      <c r="AL1879" s="63"/>
      <c r="AM1879" s="63"/>
      <c r="AN1879" s="63"/>
      <c r="AO1879" s="63"/>
      <c r="AP1879" s="63"/>
      <c r="AQ1879" s="63"/>
      <c r="AR1879" s="63"/>
      <c r="AS1879" s="63"/>
      <c r="AT1879" s="63"/>
      <c r="AU1879" s="63"/>
      <c r="AV1879" s="63"/>
      <c r="AW1879" s="63"/>
      <c r="AX1879" s="63"/>
      <c r="AY1879" s="63"/>
      <c r="AZ1879" s="63"/>
      <c r="BA1879" s="63"/>
      <c r="BB1879" s="63"/>
      <c r="BC1879" s="63"/>
      <c r="BD1879" s="63"/>
      <c r="BE1879" s="63"/>
      <c r="BF1879" s="63"/>
      <c r="BG1879" s="63"/>
      <c r="BH1879" s="63"/>
      <c r="BI1879" s="63"/>
      <c r="BJ1879" s="63"/>
      <c r="BK1879" s="63"/>
      <c r="BL1879" s="63"/>
      <c r="BM1879" s="63"/>
      <c r="BN1879" s="63"/>
      <c r="BO1879" s="63"/>
      <c r="BP1879" s="63"/>
    </row>
    <row r="1880" spans="4:68">
      <c r="D1880" s="63"/>
      <c r="E1880" s="63"/>
      <c r="F1880" s="63"/>
      <c r="G1880" s="63"/>
      <c r="H1880" s="63"/>
      <c r="I1880" s="63"/>
      <c r="J1880" s="63"/>
      <c r="K1880" s="63"/>
      <c r="L1880" s="63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  <c r="W1880" s="63"/>
      <c r="X1880" s="63"/>
      <c r="Y1880" s="63"/>
      <c r="Z1880" s="63"/>
      <c r="AA1880" s="63"/>
      <c r="AB1880" s="63"/>
      <c r="AC1880" s="63"/>
      <c r="AD1880" s="63"/>
      <c r="AE1880" s="63"/>
      <c r="AF1880" s="63"/>
      <c r="AG1880" s="63"/>
      <c r="AH1880" s="63"/>
      <c r="AI1880" s="63"/>
      <c r="AJ1880" s="63"/>
      <c r="AK1880" s="63"/>
      <c r="AL1880" s="63"/>
      <c r="AM1880" s="63"/>
      <c r="AN1880" s="63"/>
      <c r="AO1880" s="63"/>
      <c r="AP1880" s="63"/>
      <c r="AQ1880" s="63"/>
      <c r="AR1880" s="63"/>
      <c r="AS1880" s="63"/>
      <c r="AT1880" s="63"/>
      <c r="AU1880" s="63"/>
      <c r="AV1880" s="63"/>
      <c r="AW1880" s="63"/>
      <c r="AX1880" s="63"/>
      <c r="AY1880" s="63"/>
      <c r="AZ1880" s="63"/>
      <c r="BA1880" s="63"/>
      <c r="BB1880" s="63"/>
      <c r="BC1880" s="63"/>
      <c r="BD1880" s="63"/>
      <c r="BE1880" s="63"/>
      <c r="BF1880" s="63"/>
      <c r="BG1880" s="63"/>
      <c r="BH1880" s="63"/>
      <c r="BI1880" s="63"/>
      <c r="BJ1880" s="63"/>
      <c r="BK1880" s="63"/>
      <c r="BL1880" s="63"/>
      <c r="BM1880" s="63"/>
      <c r="BN1880" s="63"/>
      <c r="BO1880" s="63"/>
      <c r="BP1880" s="63"/>
    </row>
    <row r="1881" spans="4:68">
      <c r="D1881" s="63"/>
      <c r="E1881" s="63"/>
      <c r="F1881" s="63"/>
      <c r="G1881" s="63"/>
      <c r="H1881" s="63"/>
      <c r="I1881" s="63"/>
      <c r="J1881" s="63"/>
      <c r="K1881" s="63"/>
      <c r="L1881" s="63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  <c r="W1881" s="63"/>
      <c r="X1881" s="63"/>
      <c r="Y1881" s="63"/>
      <c r="Z1881" s="63"/>
      <c r="AA1881" s="63"/>
      <c r="AB1881" s="63"/>
      <c r="AC1881" s="63"/>
      <c r="AD1881" s="63"/>
      <c r="AE1881" s="63"/>
      <c r="AF1881" s="63"/>
      <c r="AG1881" s="63"/>
      <c r="AH1881" s="63"/>
      <c r="AI1881" s="63"/>
      <c r="AJ1881" s="63"/>
      <c r="AK1881" s="63"/>
      <c r="AL1881" s="63"/>
      <c r="AM1881" s="63"/>
      <c r="AN1881" s="63"/>
      <c r="AO1881" s="63"/>
      <c r="AP1881" s="63"/>
      <c r="AQ1881" s="63"/>
      <c r="AR1881" s="63"/>
      <c r="AS1881" s="63"/>
      <c r="AT1881" s="63"/>
      <c r="AU1881" s="63"/>
      <c r="AV1881" s="63"/>
      <c r="AW1881" s="63"/>
      <c r="AX1881" s="63"/>
      <c r="AY1881" s="63"/>
      <c r="AZ1881" s="63"/>
      <c r="BA1881" s="63"/>
      <c r="BB1881" s="63"/>
      <c r="BC1881" s="63"/>
      <c r="BD1881" s="63"/>
      <c r="BE1881" s="63"/>
      <c r="BF1881" s="63"/>
      <c r="BG1881" s="63"/>
      <c r="BH1881" s="63"/>
      <c r="BI1881" s="63"/>
      <c r="BJ1881" s="63"/>
      <c r="BK1881" s="63"/>
      <c r="BL1881" s="63"/>
      <c r="BM1881" s="63"/>
      <c r="BN1881" s="63"/>
      <c r="BO1881" s="63"/>
      <c r="BP1881" s="63"/>
    </row>
    <row r="1882" spans="4:68">
      <c r="D1882" s="63"/>
      <c r="E1882" s="63"/>
      <c r="F1882" s="63"/>
      <c r="G1882" s="63"/>
      <c r="H1882" s="63"/>
      <c r="I1882" s="63"/>
      <c r="J1882" s="63"/>
      <c r="K1882" s="63"/>
      <c r="L1882" s="63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  <c r="W1882" s="63"/>
      <c r="X1882" s="63"/>
      <c r="Y1882" s="63"/>
      <c r="Z1882" s="63"/>
      <c r="AA1882" s="63"/>
      <c r="AB1882" s="63"/>
      <c r="AC1882" s="63"/>
      <c r="AD1882" s="63"/>
      <c r="AE1882" s="63"/>
      <c r="AF1882" s="63"/>
      <c r="AG1882" s="63"/>
      <c r="AH1882" s="63"/>
      <c r="AI1882" s="63"/>
      <c r="AJ1882" s="63"/>
      <c r="AK1882" s="63"/>
      <c r="AL1882" s="63"/>
      <c r="AM1882" s="63"/>
      <c r="AN1882" s="63"/>
      <c r="AO1882" s="63"/>
      <c r="AP1882" s="63"/>
      <c r="AQ1882" s="63"/>
      <c r="AR1882" s="63"/>
      <c r="AS1882" s="63"/>
      <c r="AT1882" s="63"/>
      <c r="AU1882" s="63"/>
      <c r="AV1882" s="63"/>
      <c r="AW1882" s="63"/>
      <c r="AX1882" s="63"/>
      <c r="AY1882" s="63"/>
      <c r="AZ1882" s="63"/>
      <c r="BA1882" s="63"/>
      <c r="BB1882" s="63"/>
      <c r="BC1882" s="63"/>
      <c r="BD1882" s="63"/>
      <c r="BE1882" s="63"/>
      <c r="BF1882" s="63"/>
      <c r="BG1882" s="63"/>
      <c r="BH1882" s="63"/>
      <c r="BI1882" s="63"/>
      <c r="BJ1882" s="63"/>
      <c r="BK1882" s="63"/>
      <c r="BL1882" s="63"/>
      <c r="BM1882" s="63"/>
      <c r="BN1882" s="63"/>
      <c r="BO1882" s="63"/>
      <c r="BP1882" s="63"/>
    </row>
    <row r="1883" spans="4:68">
      <c r="D1883" s="63"/>
      <c r="E1883" s="63"/>
      <c r="F1883" s="63"/>
      <c r="G1883" s="63"/>
      <c r="H1883" s="63"/>
      <c r="I1883" s="63"/>
      <c r="J1883" s="63"/>
      <c r="K1883" s="63"/>
      <c r="L1883" s="63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  <c r="W1883" s="63"/>
      <c r="X1883" s="63"/>
      <c r="Y1883" s="63"/>
      <c r="Z1883" s="63"/>
      <c r="AA1883" s="63"/>
      <c r="AB1883" s="63"/>
      <c r="AC1883" s="63"/>
      <c r="AD1883" s="63"/>
      <c r="AE1883" s="63"/>
      <c r="AF1883" s="63"/>
      <c r="AG1883" s="63"/>
      <c r="AH1883" s="63"/>
      <c r="AI1883" s="63"/>
      <c r="AJ1883" s="63"/>
      <c r="AK1883" s="63"/>
      <c r="AL1883" s="63"/>
      <c r="AM1883" s="63"/>
      <c r="AN1883" s="63"/>
      <c r="AO1883" s="63"/>
      <c r="AP1883" s="63"/>
      <c r="AQ1883" s="63"/>
      <c r="AR1883" s="63"/>
      <c r="AS1883" s="63"/>
      <c r="AT1883" s="63"/>
      <c r="AU1883" s="63"/>
      <c r="AV1883" s="63"/>
      <c r="AW1883" s="63"/>
      <c r="AX1883" s="63"/>
      <c r="AY1883" s="63"/>
      <c r="AZ1883" s="63"/>
      <c r="BA1883" s="63"/>
      <c r="BB1883" s="63"/>
      <c r="BC1883" s="63"/>
      <c r="BD1883" s="63"/>
      <c r="BE1883" s="63"/>
      <c r="BF1883" s="63"/>
      <c r="BG1883" s="63"/>
      <c r="BH1883" s="63"/>
      <c r="BI1883" s="63"/>
      <c r="BJ1883" s="63"/>
      <c r="BK1883" s="63"/>
      <c r="BL1883" s="63"/>
      <c r="BM1883" s="63"/>
      <c r="BN1883" s="63"/>
      <c r="BO1883" s="63"/>
      <c r="BP1883" s="63"/>
    </row>
    <row r="1884" spans="4:68">
      <c r="D1884" s="63"/>
      <c r="E1884" s="63"/>
      <c r="F1884" s="63"/>
      <c r="G1884" s="63"/>
      <c r="H1884" s="63"/>
      <c r="I1884" s="63"/>
      <c r="J1884" s="63"/>
      <c r="K1884" s="63"/>
      <c r="L1884" s="63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  <c r="W1884" s="63"/>
      <c r="X1884" s="63"/>
      <c r="Y1884" s="63"/>
      <c r="Z1884" s="63"/>
      <c r="AA1884" s="63"/>
      <c r="AB1884" s="63"/>
      <c r="AC1884" s="63"/>
      <c r="AD1884" s="63"/>
      <c r="AE1884" s="63"/>
      <c r="AF1884" s="63"/>
      <c r="AG1884" s="63"/>
      <c r="AH1884" s="63"/>
      <c r="AI1884" s="63"/>
      <c r="AJ1884" s="63"/>
      <c r="AK1884" s="63"/>
      <c r="AL1884" s="63"/>
      <c r="AM1884" s="63"/>
      <c r="AN1884" s="63"/>
      <c r="AO1884" s="63"/>
      <c r="AP1884" s="63"/>
      <c r="AQ1884" s="63"/>
      <c r="AR1884" s="63"/>
      <c r="AS1884" s="63"/>
      <c r="AT1884" s="63"/>
      <c r="AU1884" s="63"/>
      <c r="AV1884" s="63"/>
      <c r="AW1884" s="63"/>
      <c r="AX1884" s="63"/>
      <c r="AY1884" s="63"/>
      <c r="AZ1884" s="63"/>
      <c r="BA1884" s="63"/>
      <c r="BB1884" s="63"/>
      <c r="BC1884" s="63"/>
      <c r="BD1884" s="63"/>
      <c r="BE1884" s="63"/>
      <c r="BF1884" s="63"/>
      <c r="BG1884" s="63"/>
      <c r="BH1884" s="63"/>
      <c r="BI1884" s="63"/>
      <c r="BJ1884" s="63"/>
      <c r="BK1884" s="63"/>
      <c r="BL1884" s="63"/>
      <c r="BM1884" s="63"/>
      <c r="BN1884" s="63"/>
      <c r="BO1884" s="63"/>
      <c r="BP1884" s="63"/>
    </row>
    <row r="1885" spans="4:68">
      <c r="D1885" s="63"/>
      <c r="E1885" s="63"/>
      <c r="F1885" s="63"/>
      <c r="G1885" s="63"/>
      <c r="H1885" s="63"/>
      <c r="I1885" s="63"/>
      <c r="J1885" s="63"/>
      <c r="K1885" s="63"/>
      <c r="L1885" s="63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  <c r="W1885" s="63"/>
      <c r="X1885" s="63"/>
      <c r="Y1885" s="63"/>
      <c r="Z1885" s="63"/>
      <c r="AA1885" s="63"/>
      <c r="AB1885" s="63"/>
      <c r="AC1885" s="63"/>
      <c r="AD1885" s="63"/>
      <c r="AE1885" s="63"/>
      <c r="AF1885" s="63"/>
      <c r="AG1885" s="63"/>
      <c r="AH1885" s="63"/>
      <c r="AI1885" s="63"/>
      <c r="AJ1885" s="63"/>
      <c r="AK1885" s="63"/>
      <c r="AL1885" s="63"/>
      <c r="AM1885" s="63"/>
      <c r="AN1885" s="63"/>
      <c r="AO1885" s="63"/>
      <c r="AP1885" s="63"/>
      <c r="AQ1885" s="63"/>
      <c r="AR1885" s="63"/>
      <c r="AS1885" s="63"/>
      <c r="AT1885" s="63"/>
      <c r="AU1885" s="63"/>
      <c r="AV1885" s="63"/>
      <c r="AW1885" s="63"/>
      <c r="AX1885" s="63"/>
      <c r="AY1885" s="63"/>
      <c r="AZ1885" s="63"/>
      <c r="BA1885" s="63"/>
      <c r="BB1885" s="63"/>
      <c r="BC1885" s="63"/>
      <c r="BD1885" s="63"/>
      <c r="BE1885" s="63"/>
      <c r="BF1885" s="63"/>
      <c r="BG1885" s="63"/>
      <c r="BH1885" s="63"/>
      <c r="BI1885" s="63"/>
      <c r="BJ1885" s="63"/>
      <c r="BK1885" s="63"/>
      <c r="BL1885" s="63"/>
      <c r="BM1885" s="63"/>
      <c r="BN1885" s="63"/>
      <c r="BO1885" s="63"/>
      <c r="BP1885" s="63"/>
    </row>
    <row r="1886" spans="4:68">
      <c r="D1886" s="63"/>
      <c r="E1886" s="63"/>
      <c r="F1886" s="63"/>
      <c r="G1886" s="63"/>
      <c r="H1886" s="63"/>
      <c r="I1886" s="63"/>
      <c r="J1886" s="63"/>
      <c r="K1886" s="63"/>
      <c r="L1886" s="63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  <c r="W1886" s="63"/>
      <c r="X1886" s="63"/>
      <c r="Y1886" s="63"/>
      <c r="Z1886" s="63"/>
      <c r="AA1886" s="63"/>
      <c r="AB1886" s="63"/>
      <c r="AC1886" s="63"/>
      <c r="AD1886" s="63"/>
      <c r="AE1886" s="63"/>
      <c r="AF1886" s="63"/>
      <c r="AG1886" s="63"/>
      <c r="AH1886" s="63"/>
      <c r="AI1886" s="63"/>
      <c r="AJ1886" s="63"/>
      <c r="AK1886" s="63"/>
      <c r="AL1886" s="63"/>
      <c r="AM1886" s="63"/>
      <c r="AN1886" s="63"/>
      <c r="AO1886" s="63"/>
      <c r="AP1886" s="63"/>
      <c r="AQ1886" s="63"/>
      <c r="AR1886" s="63"/>
      <c r="AS1886" s="63"/>
      <c r="AT1886" s="63"/>
      <c r="AU1886" s="63"/>
      <c r="AV1886" s="63"/>
      <c r="AW1886" s="63"/>
      <c r="AX1886" s="63"/>
      <c r="AY1886" s="63"/>
      <c r="AZ1886" s="63"/>
      <c r="BA1886" s="63"/>
      <c r="BB1886" s="63"/>
      <c r="BC1886" s="63"/>
      <c r="BD1886" s="63"/>
      <c r="BE1886" s="63"/>
      <c r="BF1886" s="63"/>
      <c r="BG1886" s="63"/>
      <c r="BH1886" s="63"/>
      <c r="BI1886" s="63"/>
      <c r="BJ1886" s="63"/>
      <c r="BK1886" s="63"/>
      <c r="BL1886" s="63"/>
      <c r="BM1886" s="63"/>
      <c r="BN1886" s="63"/>
      <c r="BO1886" s="63"/>
      <c r="BP1886" s="63"/>
    </row>
    <row r="1887" spans="4:68">
      <c r="D1887" s="63"/>
      <c r="E1887" s="63"/>
      <c r="F1887" s="63"/>
      <c r="G1887" s="63"/>
      <c r="H1887" s="63"/>
      <c r="I1887" s="63"/>
      <c r="J1887" s="63"/>
      <c r="K1887" s="63"/>
      <c r="L1887" s="63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  <c r="W1887" s="63"/>
      <c r="X1887" s="63"/>
      <c r="Y1887" s="63"/>
      <c r="Z1887" s="63"/>
      <c r="AA1887" s="63"/>
      <c r="AB1887" s="63"/>
      <c r="AC1887" s="63"/>
      <c r="AD1887" s="63"/>
      <c r="AE1887" s="63"/>
      <c r="AF1887" s="63"/>
      <c r="AG1887" s="63"/>
      <c r="AH1887" s="63"/>
      <c r="AI1887" s="63"/>
      <c r="AJ1887" s="63"/>
      <c r="AK1887" s="63"/>
      <c r="AL1887" s="63"/>
      <c r="AM1887" s="63"/>
      <c r="AN1887" s="63"/>
      <c r="AO1887" s="63"/>
      <c r="AP1887" s="63"/>
      <c r="AQ1887" s="63"/>
      <c r="AR1887" s="63"/>
      <c r="AS1887" s="63"/>
      <c r="AT1887" s="63"/>
      <c r="AU1887" s="63"/>
      <c r="AV1887" s="63"/>
      <c r="AW1887" s="63"/>
      <c r="AX1887" s="63"/>
      <c r="AY1887" s="63"/>
      <c r="AZ1887" s="63"/>
      <c r="BA1887" s="63"/>
      <c r="BB1887" s="63"/>
      <c r="BC1887" s="63"/>
      <c r="BD1887" s="63"/>
      <c r="BE1887" s="63"/>
      <c r="BF1887" s="63"/>
      <c r="BG1887" s="63"/>
      <c r="BH1887" s="63"/>
      <c r="BI1887" s="63"/>
      <c r="BJ1887" s="63"/>
      <c r="BK1887" s="63"/>
      <c r="BL1887" s="63"/>
      <c r="BM1887" s="63"/>
      <c r="BN1887" s="63"/>
      <c r="BO1887" s="63"/>
      <c r="BP1887" s="63"/>
    </row>
    <row r="1888" spans="4:68">
      <c r="D1888" s="63"/>
      <c r="E1888" s="63"/>
      <c r="F1888" s="63"/>
      <c r="G1888" s="63"/>
      <c r="H1888" s="63"/>
      <c r="I1888" s="63"/>
      <c r="J1888" s="63"/>
      <c r="K1888" s="63"/>
      <c r="L1888" s="63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  <c r="W1888" s="63"/>
      <c r="X1888" s="63"/>
      <c r="Y1888" s="63"/>
      <c r="Z1888" s="63"/>
      <c r="AA1888" s="63"/>
      <c r="AB1888" s="63"/>
      <c r="AC1888" s="63"/>
      <c r="AD1888" s="63"/>
      <c r="AE1888" s="63"/>
      <c r="AF1888" s="63"/>
      <c r="AG1888" s="63"/>
      <c r="AH1888" s="63"/>
      <c r="AI1888" s="63"/>
      <c r="AJ1888" s="63"/>
      <c r="AK1888" s="63"/>
      <c r="AL1888" s="63"/>
      <c r="AM1888" s="63"/>
      <c r="AN1888" s="63"/>
      <c r="AO1888" s="63"/>
      <c r="AP1888" s="63"/>
      <c r="AQ1888" s="63"/>
      <c r="AR1888" s="63"/>
      <c r="AS1888" s="63"/>
      <c r="AT1888" s="63"/>
      <c r="AU1888" s="63"/>
      <c r="AV1888" s="63"/>
      <c r="AW1888" s="63"/>
      <c r="AX1888" s="63"/>
      <c r="AY1888" s="63"/>
      <c r="AZ1888" s="63"/>
      <c r="BA1888" s="63"/>
      <c r="BB1888" s="63"/>
      <c r="BC1888" s="63"/>
      <c r="BD1888" s="63"/>
      <c r="BE1888" s="63"/>
      <c r="BF1888" s="63"/>
      <c r="BG1888" s="63"/>
      <c r="BH1888" s="63"/>
      <c r="BI1888" s="63"/>
      <c r="BJ1888" s="63"/>
      <c r="BK1888" s="63"/>
      <c r="BL1888" s="63"/>
      <c r="BM1888" s="63"/>
      <c r="BN1888" s="63"/>
      <c r="BO1888" s="63"/>
      <c r="BP1888" s="63"/>
    </row>
    <row r="1889" spans="4:68">
      <c r="D1889" s="63"/>
      <c r="E1889" s="63"/>
      <c r="F1889" s="63"/>
      <c r="G1889" s="63"/>
      <c r="H1889" s="63"/>
      <c r="I1889" s="63"/>
      <c r="J1889" s="63"/>
      <c r="K1889" s="63"/>
      <c r="L1889" s="63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  <c r="W1889" s="63"/>
      <c r="X1889" s="63"/>
      <c r="Y1889" s="63"/>
      <c r="Z1889" s="63"/>
      <c r="AA1889" s="63"/>
      <c r="AB1889" s="63"/>
      <c r="AC1889" s="63"/>
      <c r="AD1889" s="63"/>
      <c r="AE1889" s="63"/>
      <c r="AF1889" s="63"/>
      <c r="AG1889" s="63"/>
      <c r="AH1889" s="63"/>
      <c r="AI1889" s="63"/>
      <c r="AJ1889" s="63"/>
      <c r="AK1889" s="63"/>
      <c r="AL1889" s="63"/>
      <c r="AM1889" s="63"/>
      <c r="AN1889" s="63"/>
      <c r="AO1889" s="63"/>
      <c r="AP1889" s="63"/>
      <c r="AQ1889" s="63"/>
      <c r="AR1889" s="63"/>
      <c r="AS1889" s="63"/>
      <c r="AT1889" s="63"/>
      <c r="AU1889" s="63"/>
      <c r="AV1889" s="63"/>
      <c r="AW1889" s="63"/>
      <c r="AX1889" s="63"/>
      <c r="AY1889" s="63"/>
      <c r="AZ1889" s="63"/>
      <c r="BA1889" s="63"/>
      <c r="BB1889" s="63"/>
      <c r="BC1889" s="63"/>
      <c r="BD1889" s="63"/>
      <c r="BE1889" s="63"/>
      <c r="BF1889" s="63"/>
      <c r="BG1889" s="63"/>
      <c r="BH1889" s="63"/>
      <c r="BI1889" s="63"/>
      <c r="BJ1889" s="63"/>
      <c r="BK1889" s="63"/>
      <c r="BL1889" s="63"/>
      <c r="BM1889" s="63"/>
      <c r="BN1889" s="63"/>
      <c r="BO1889" s="63"/>
      <c r="BP1889" s="63"/>
    </row>
    <row r="1890" spans="4:68">
      <c r="D1890" s="63"/>
      <c r="E1890" s="63"/>
      <c r="F1890" s="63"/>
      <c r="G1890" s="63"/>
      <c r="H1890" s="63"/>
      <c r="I1890" s="63"/>
      <c r="J1890" s="63"/>
      <c r="K1890" s="63"/>
      <c r="L1890" s="63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  <c r="W1890" s="63"/>
      <c r="X1890" s="63"/>
      <c r="Y1890" s="63"/>
      <c r="Z1890" s="63"/>
      <c r="AA1890" s="63"/>
      <c r="AB1890" s="63"/>
      <c r="AC1890" s="63"/>
      <c r="AD1890" s="63"/>
      <c r="AE1890" s="63"/>
      <c r="AF1890" s="63"/>
      <c r="AG1890" s="63"/>
      <c r="AH1890" s="63"/>
      <c r="AI1890" s="63"/>
      <c r="AJ1890" s="63"/>
      <c r="AK1890" s="63"/>
      <c r="AL1890" s="63"/>
      <c r="AM1890" s="63"/>
      <c r="AN1890" s="63"/>
      <c r="AO1890" s="63"/>
      <c r="AP1890" s="63"/>
      <c r="AQ1890" s="63"/>
      <c r="AR1890" s="63"/>
      <c r="AS1890" s="63"/>
      <c r="AT1890" s="63"/>
      <c r="AU1890" s="63"/>
      <c r="AV1890" s="63"/>
      <c r="AW1890" s="63"/>
      <c r="AX1890" s="63"/>
      <c r="AY1890" s="63"/>
      <c r="AZ1890" s="63"/>
      <c r="BA1890" s="63"/>
      <c r="BB1890" s="63"/>
      <c r="BC1890" s="63"/>
      <c r="BD1890" s="63"/>
      <c r="BE1890" s="63"/>
      <c r="BF1890" s="63"/>
      <c r="BG1890" s="63"/>
      <c r="BH1890" s="63"/>
      <c r="BI1890" s="63"/>
      <c r="BJ1890" s="63"/>
      <c r="BK1890" s="63"/>
      <c r="BL1890" s="63"/>
      <c r="BM1890" s="63"/>
      <c r="BN1890" s="63"/>
      <c r="BO1890" s="63"/>
      <c r="BP1890" s="63"/>
    </row>
    <row r="1891" spans="4:68">
      <c r="D1891" s="63"/>
      <c r="E1891" s="63"/>
      <c r="F1891" s="63"/>
      <c r="G1891" s="63"/>
      <c r="H1891" s="63"/>
      <c r="I1891" s="63"/>
      <c r="J1891" s="63"/>
      <c r="K1891" s="63"/>
      <c r="L1891" s="63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  <c r="W1891" s="63"/>
      <c r="X1891" s="63"/>
      <c r="Y1891" s="63"/>
      <c r="Z1891" s="63"/>
      <c r="AA1891" s="63"/>
      <c r="AB1891" s="63"/>
      <c r="AC1891" s="63"/>
      <c r="AD1891" s="63"/>
      <c r="AE1891" s="63"/>
      <c r="AF1891" s="63"/>
      <c r="AG1891" s="63"/>
      <c r="AH1891" s="63"/>
      <c r="AI1891" s="63"/>
      <c r="AJ1891" s="63"/>
      <c r="AK1891" s="63"/>
      <c r="AL1891" s="63"/>
      <c r="AM1891" s="63"/>
      <c r="AN1891" s="63"/>
      <c r="AO1891" s="63"/>
      <c r="AP1891" s="63"/>
      <c r="AQ1891" s="63"/>
      <c r="AR1891" s="63"/>
      <c r="AS1891" s="63"/>
      <c r="AT1891" s="63"/>
      <c r="AU1891" s="63"/>
      <c r="AV1891" s="63"/>
      <c r="AW1891" s="63"/>
      <c r="AX1891" s="63"/>
      <c r="AY1891" s="63"/>
      <c r="AZ1891" s="63"/>
      <c r="BA1891" s="63"/>
      <c r="BB1891" s="63"/>
      <c r="BC1891" s="63"/>
      <c r="BD1891" s="63"/>
      <c r="BE1891" s="63"/>
      <c r="BF1891" s="63"/>
      <c r="BG1891" s="63"/>
      <c r="BH1891" s="63"/>
      <c r="BI1891" s="63"/>
      <c r="BJ1891" s="63"/>
      <c r="BK1891" s="63"/>
      <c r="BL1891" s="63"/>
      <c r="BM1891" s="63"/>
      <c r="BN1891" s="63"/>
      <c r="BO1891" s="63"/>
      <c r="BP1891" s="63"/>
    </row>
    <row r="1892" spans="4:68">
      <c r="D1892" s="63"/>
      <c r="E1892" s="63"/>
      <c r="F1892" s="63"/>
      <c r="G1892" s="63"/>
      <c r="H1892" s="63"/>
      <c r="I1892" s="63"/>
      <c r="J1892" s="63"/>
      <c r="K1892" s="63"/>
      <c r="L1892" s="63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  <c r="W1892" s="63"/>
      <c r="X1892" s="63"/>
      <c r="Y1892" s="63"/>
      <c r="Z1892" s="63"/>
      <c r="AA1892" s="63"/>
      <c r="AB1892" s="63"/>
      <c r="AC1892" s="63"/>
      <c r="AD1892" s="63"/>
      <c r="AE1892" s="63"/>
      <c r="AF1892" s="63"/>
      <c r="AG1892" s="63"/>
      <c r="AH1892" s="63"/>
      <c r="AI1892" s="63"/>
      <c r="AJ1892" s="63"/>
      <c r="AK1892" s="63"/>
      <c r="AL1892" s="63"/>
      <c r="AM1892" s="63"/>
      <c r="AN1892" s="63"/>
      <c r="AO1892" s="63"/>
      <c r="AP1892" s="63"/>
      <c r="AQ1892" s="63"/>
      <c r="AR1892" s="63"/>
      <c r="AS1892" s="63"/>
      <c r="AT1892" s="63"/>
      <c r="AU1892" s="63"/>
      <c r="AV1892" s="63"/>
      <c r="AW1892" s="63"/>
      <c r="AX1892" s="63"/>
      <c r="AY1892" s="63"/>
      <c r="AZ1892" s="63"/>
      <c r="BA1892" s="63"/>
      <c r="BB1892" s="63"/>
      <c r="BC1892" s="63"/>
      <c r="BD1892" s="63"/>
      <c r="BE1892" s="63"/>
      <c r="BF1892" s="63"/>
      <c r="BG1892" s="63"/>
      <c r="BH1892" s="63"/>
      <c r="BI1892" s="63"/>
      <c r="BJ1892" s="63"/>
      <c r="BK1892" s="63"/>
      <c r="BL1892" s="63"/>
      <c r="BM1892" s="63"/>
      <c r="BN1892" s="63"/>
      <c r="BO1892" s="63"/>
      <c r="BP1892" s="63"/>
    </row>
    <row r="1893" spans="4:68">
      <c r="D1893" s="63"/>
      <c r="E1893" s="63"/>
      <c r="F1893" s="63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  <c r="W1893" s="63"/>
      <c r="X1893" s="63"/>
      <c r="Y1893" s="63"/>
      <c r="Z1893" s="63"/>
      <c r="AA1893" s="63"/>
      <c r="AB1893" s="63"/>
      <c r="AC1893" s="63"/>
      <c r="AD1893" s="63"/>
      <c r="AE1893" s="63"/>
      <c r="AF1893" s="63"/>
      <c r="AG1893" s="63"/>
      <c r="AH1893" s="63"/>
      <c r="AI1893" s="63"/>
      <c r="AJ1893" s="63"/>
      <c r="AK1893" s="63"/>
      <c r="AL1893" s="63"/>
      <c r="AM1893" s="63"/>
      <c r="AN1893" s="63"/>
      <c r="AO1893" s="63"/>
      <c r="AP1893" s="63"/>
      <c r="AQ1893" s="63"/>
      <c r="AR1893" s="63"/>
      <c r="AS1893" s="63"/>
      <c r="AT1893" s="63"/>
      <c r="AU1893" s="63"/>
      <c r="AV1893" s="63"/>
      <c r="AW1893" s="63"/>
      <c r="AX1893" s="63"/>
      <c r="AY1893" s="63"/>
      <c r="AZ1893" s="63"/>
      <c r="BA1893" s="63"/>
      <c r="BB1893" s="63"/>
      <c r="BC1893" s="63"/>
      <c r="BD1893" s="63"/>
      <c r="BE1893" s="63"/>
      <c r="BF1893" s="63"/>
      <c r="BG1893" s="63"/>
      <c r="BH1893" s="63"/>
      <c r="BI1893" s="63"/>
      <c r="BJ1893" s="63"/>
      <c r="BK1893" s="63"/>
      <c r="BL1893" s="63"/>
      <c r="BM1893" s="63"/>
      <c r="BN1893" s="63"/>
      <c r="BO1893" s="63"/>
      <c r="BP1893" s="63"/>
    </row>
    <row r="1894" spans="4:68">
      <c r="D1894" s="63"/>
      <c r="E1894" s="63"/>
      <c r="F1894" s="63"/>
      <c r="G1894" s="63"/>
      <c r="H1894" s="63"/>
      <c r="I1894" s="63"/>
      <c r="J1894" s="63"/>
      <c r="K1894" s="63"/>
      <c r="L1894" s="63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  <c r="W1894" s="63"/>
      <c r="X1894" s="63"/>
      <c r="Y1894" s="63"/>
      <c r="Z1894" s="63"/>
      <c r="AA1894" s="63"/>
      <c r="AB1894" s="63"/>
      <c r="AC1894" s="63"/>
      <c r="AD1894" s="63"/>
      <c r="AE1894" s="63"/>
      <c r="AF1894" s="63"/>
      <c r="AG1894" s="63"/>
      <c r="AH1894" s="63"/>
      <c r="AI1894" s="63"/>
      <c r="AJ1894" s="63"/>
      <c r="AK1894" s="63"/>
      <c r="AL1894" s="63"/>
      <c r="AM1894" s="63"/>
      <c r="AN1894" s="63"/>
      <c r="AO1894" s="63"/>
      <c r="AP1894" s="63"/>
      <c r="AQ1894" s="63"/>
      <c r="AR1894" s="63"/>
      <c r="AS1894" s="63"/>
      <c r="AT1894" s="63"/>
      <c r="AU1894" s="63"/>
      <c r="AV1894" s="63"/>
      <c r="AW1894" s="63"/>
      <c r="AX1894" s="63"/>
      <c r="AY1894" s="63"/>
      <c r="AZ1894" s="63"/>
      <c r="BA1894" s="63"/>
      <c r="BB1894" s="63"/>
      <c r="BC1894" s="63"/>
      <c r="BD1894" s="63"/>
      <c r="BE1894" s="63"/>
      <c r="BF1894" s="63"/>
      <c r="BG1894" s="63"/>
      <c r="BH1894" s="63"/>
      <c r="BI1894" s="63"/>
      <c r="BJ1894" s="63"/>
      <c r="BK1894" s="63"/>
      <c r="BL1894" s="63"/>
      <c r="BM1894" s="63"/>
      <c r="BN1894" s="63"/>
      <c r="BO1894" s="63"/>
      <c r="BP1894" s="63"/>
    </row>
    <row r="1895" spans="4:68">
      <c r="D1895" s="63"/>
      <c r="E1895" s="63"/>
      <c r="F1895" s="63"/>
      <c r="G1895" s="63"/>
      <c r="H1895" s="63"/>
      <c r="I1895" s="63"/>
      <c r="J1895" s="63"/>
      <c r="K1895" s="63"/>
      <c r="L1895" s="63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  <c r="W1895" s="63"/>
      <c r="X1895" s="63"/>
      <c r="Y1895" s="63"/>
      <c r="Z1895" s="63"/>
      <c r="AA1895" s="63"/>
      <c r="AB1895" s="63"/>
      <c r="AC1895" s="63"/>
      <c r="AD1895" s="63"/>
      <c r="AE1895" s="63"/>
      <c r="AF1895" s="63"/>
      <c r="AG1895" s="63"/>
      <c r="AH1895" s="63"/>
      <c r="AI1895" s="63"/>
      <c r="AJ1895" s="63"/>
      <c r="AK1895" s="63"/>
      <c r="AL1895" s="63"/>
      <c r="AM1895" s="63"/>
      <c r="AN1895" s="63"/>
      <c r="AO1895" s="63"/>
      <c r="AP1895" s="63"/>
      <c r="AQ1895" s="63"/>
      <c r="AR1895" s="63"/>
      <c r="AS1895" s="63"/>
      <c r="AT1895" s="63"/>
      <c r="AU1895" s="63"/>
      <c r="AV1895" s="63"/>
      <c r="AW1895" s="63"/>
      <c r="AX1895" s="63"/>
      <c r="AY1895" s="63"/>
      <c r="AZ1895" s="63"/>
      <c r="BA1895" s="63"/>
      <c r="BB1895" s="63"/>
      <c r="BC1895" s="63"/>
      <c r="BD1895" s="63"/>
      <c r="BE1895" s="63"/>
      <c r="BF1895" s="63"/>
      <c r="BG1895" s="63"/>
      <c r="BH1895" s="63"/>
      <c r="BI1895" s="63"/>
      <c r="BJ1895" s="63"/>
      <c r="BK1895" s="63"/>
      <c r="BL1895" s="63"/>
      <c r="BM1895" s="63"/>
      <c r="BN1895" s="63"/>
      <c r="BO1895" s="63"/>
      <c r="BP1895" s="63"/>
    </row>
    <row r="1896" spans="4:68">
      <c r="D1896" s="63"/>
      <c r="E1896" s="63"/>
      <c r="F1896" s="63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  <c r="W1896" s="63"/>
      <c r="X1896" s="63"/>
      <c r="Y1896" s="63"/>
      <c r="Z1896" s="63"/>
      <c r="AA1896" s="63"/>
      <c r="AB1896" s="63"/>
      <c r="AC1896" s="63"/>
      <c r="AD1896" s="63"/>
      <c r="AE1896" s="63"/>
      <c r="AF1896" s="63"/>
      <c r="AG1896" s="63"/>
      <c r="AH1896" s="63"/>
      <c r="AI1896" s="63"/>
      <c r="AJ1896" s="63"/>
      <c r="AK1896" s="63"/>
      <c r="AL1896" s="63"/>
      <c r="AM1896" s="63"/>
      <c r="AN1896" s="63"/>
      <c r="AO1896" s="63"/>
      <c r="AP1896" s="63"/>
      <c r="AQ1896" s="63"/>
      <c r="AR1896" s="63"/>
      <c r="AS1896" s="63"/>
      <c r="AT1896" s="63"/>
      <c r="AU1896" s="63"/>
      <c r="AV1896" s="63"/>
      <c r="AW1896" s="63"/>
      <c r="AX1896" s="63"/>
      <c r="AY1896" s="63"/>
      <c r="AZ1896" s="63"/>
      <c r="BA1896" s="63"/>
      <c r="BB1896" s="63"/>
      <c r="BC1896" s="63"/>
      <c r="BD1896" s="63"/>
      <c r="BE1896" s="63"/>
      <c r="BF1896" s="63"/>
      <c r="BG1896" s="63"/>
      <c r="BH1896" s="63"/>
      <c r="BI1896" s="63"/>
      <c r="BJ1896" s="63"/>
      <c r="BK1896" s="63"/>
      <c r="BL1896" s="63"/>
      <c r="BM1896" s="63"/>
      <c r="BN1896" s="63"/>
      <c r="BO1896" s="63"/>
      <c r="BP1896" s="63"/>
    </row>
    <row r="1897" spans="4:68">
      <c r="D1897" s="63"/>
      <c r="E1897" s="63"/>
      <c r="F1897" s="63"/>
      <c r="G1897" s="63"/>
      <c r="H1897" s="63"/>
      <c r="I1897" s="63"/>
      <c r="J1897" s="63"/>
      <c r="K1897" s="63"/>
      <c r="L1897" s="63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  <c r="W1897" s="63"/>
      <c r="X1897" s="63"/>
      <c r="Y1897" s="63"/>
      <c r="Z1897" s="63"/>
      <c r="AA1897" s="63"/>
      <c r="AB1897" s="63"/>
      <c r="AC1897" s="63"/>
      <c r="AD1897" s="63"/>
      <c r="AE1897" s="63"/>
      <c r="AF1897" s="63"/>
      <c r="AG1897" s="63"/>
      <c r="AH1897" s="63"/>
      <c r="AI1897" s="63"/>
      <c r="AJ1897" s="63"/>
      <c r="AK1897" s="63"/>
      <c r="AL1897" s="63"/>
      <c r="AM1897" s="63"/>
      <c r="AN1897" s="63"/>
      <c r="AO1897" s="63"/>
      <c r="AP1897" s="63"/>
      <c r="AQ1897" s="63"/>
      <c r="AR1897" s="63"/>
      <c r="AS1897" s="63"/>
      <c r="AT1897" s="63"/>
      <c r="AU1897" s="63"/>
      <c r="AV1897" s="63"/>
      <c r="AW1897" s="63"/>
      <c r="AX1897" s="63"/>
      <c r="AY1897" s="63"/>
      <c r="AZ1897" s="63"/>
      <c r="BA1897" s="63"/>
      <c r="BB1897" s="63"/>
      <c r="BC1897" s="63"/>
      <c r="BD1897" s="63"/>
      <c r="BE1897" s="63"/>
      <c r="BF1897" s="63"/>
      <c r="BG1897" s="63"/>
      <c r="BH1897" s="63"/>
      <c r="BI1897" s="63"/>
      <c r="BJ1897" s="63"/>
      <c r="BK1897" s="63"/>
      <c r="BL1897" s="63"/>
      <c r="BM1897" s="63"/>
      <c r="BN1897" s="63"/>
      <c r="BO1897" s="63"/>
      <c r="BP1897" s="63"/>
    </row>
    <row r="1898" spans="4:68">
      <c r="D1898" s="63"/>
      <c r="E1898" s="63"/>
      <c r="F1898" s="63"/>
      <c r="G1898" s="63"/>
      <c r="H1898" s="63"/>
      <c r="I1898" s="63"/>
      <c r="J1898" s="63"/>
      <c r="K1898" s="63"/>
      <c r="L1898" s="63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  <c r="W1898" s="63"/>
      <c r="X1898" s="63"/>
      <c r="Y1898" s="63"/>
      <c r="Z1898" s="63"/>
      <c r="AA1898" s="63"/>
      <c r="AB1898" s="63"/>
      <c r="AC1898" s="63"/>
      <c r="AD1898" s="63"/>
      <c r="AE1898" s="63"/>
      <c r="AF1898" s="63"/>
      <c r="AG1898" s="63"/>
      <c r="AH1898" s="63"/>
      <c r="AI1898" s="63"/>
      <c r="AJ1898" s="63"/>
      <c r="AK1898" s="63"/>
      <c r="AL1898" s="63"/>
      <c r="AM1898" s="63"/>
      <c r="AN1898" s="63"/>
      <c r="AO1898" s="63"/>
      <c r="AP1898" s="63"/>
      <c r="AQ1898" s="63"/>
      <c r="AR1898" s="63"/>
      <c r="AS1898" s="63"/>
      <c r="AT1898" s="63"/>
      <c r="AU1898" s="63"/>
      <c r="AV1898" s="63"/>
      <c r="AW1898" s="63"/>
      <c r="AX1898" s="63"/>
      <c r="AY1898" s="63"/>
      <c r="AZ1898" s="63"/>
      <c r="BA1898" s="63"/>
      <c r="BB1898" s="63"/>
      <c r="BC1898" s="63"/>
      <c r="BD1898" s="63"/>
      <c r="BE1898" s="63"/>
      <c r="BF1898" s="63"/>
      <c r="BG1898" s="63"/>
      <c r="BH1898" s="63"/>
      <c r="BI1898" s="63"/>
      <c r="BJ1898" s="63"/>
      <c r="BK1898" s="63"/>
      <c r="BL1898" s="63"/>
      <c r="BM1898" s="63"/>
      <c r="BN1898" s="63"/>
      <c r="BO1898" s="63"/>
      <c r="BP1898" s="63"/>
    </row>
    <row r="1899" spans="4:68">
      <c r="D1899" s="63"/>
      <c r="E1899" s="63"/>
      <c r="F1899" s="63"/>
      <c r="G1899" s="63"/>
      <c r="H1899" s="63"/>
      <c r="I1899" s="63"/>
      <c r="J1899" s="63"/>
      <c r="K1899" s="63"/>
      <c r="L1899" s="63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  <c r="W1899" s="63"/>
      <c r="X1899" s="63"/>
      <c r="Y1899" s="63"/>
      <c r="Z1899" s="63"/>
      <c r="AA1899" s="63"/>
      <c r="AB1899" s="63"/>
      <c r="AC1899" s="63"/>
      <c r="AD1899" s="63"/>
      <c r="AE1899" s="63"/>
      <c r="AF1899" s="63"/>
      <c r="AG1899" s="63"/>
      <c r="AH1899" s="63"/>
      <c r="AI1899" s="63"/>
      <c r="AJ1899" s="63"/>
      <c r="AK1899" s="63"/>
      <c r="AL1899" s="63"/>
      <c r="AM1899" s="63"/>
      <c r="AN1899" s="63"/>
      <c r="AO1899" s="63"/>
      <c r="AP1899" s="63"/>
      <c r="AQ1899" s="63"/>
      <c r="AR1899" s="63"/>
      <c r="AS1899" s="63"/>
      <c r="AT1899" s="63"/>
      <c r="AU1899" s="63"/>
      <c r="AV1899" s="63"/>
      <c r="AW1899" s="63"/>
      <c r="AX1899" s="63"/>
      <c r="AY1899" s="63"/>
      <c r="AZ1899" s="63"/>
      <c r="BA1899" s="63"/>
      <c r="BB1899" s="63"/>
      <c r="BC1899" s="63"/>
      <c r="BD1899" s="63"/>
      <c r="BE1899" s="63"/>
      <c r="BF1899" s="63"/>
      <c r="BG1899" s="63"/>
      <c r="BH1899" s="63"/>
      <c r="BI1899" s="63"/>
      <c r="BJ1899" s="63"/>
      <c r="BK1899" s="63"/>
      <c r="BL1899" s="63"/>
      <c r="BM1899" s="63"/>
      <c r="BN1899" s="63"/>
      <c r="BO1899" s="63"/>
      <c r="BP1899" s="63"/>
    </row>
    <row r="1900" spans="4:68">
      <c r="D1900" s="63"/>
      <c r="E1900" s="63"/>
      <c r="F1900" s="63"/>
      <c r="G1900" s="63"/>
      <c r="H1900" s="63"/>
      <c r="I1900" s="63"/>
      <c r="J1900" s="63"/>
      <c r="K1900" s="63"/>
      <c r="L1900" s="63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  <c r="W1900" s="63"/>
      <c r="X1900" s="63"/>
      <c r="Y1900" s="63"/>
      <c r="Z1900" s="63"/>
      <c r="AA1900" s="63"/>
      <c r="AB1900" s="63"/>
      <c r="AC1900" s="63"/>
      <c r="AD1900" s="63"/>
      <c r="AE1900" s="63"/>
      <c r="AF1900" s="63"/>
      <c r="AG1900" s="63"/>
      <c r="AH1900" s="63"/>
      <c r="AI1900" s="63"/>
      <c r="AJ1900" s="63"/>
      <c r="AK1900" s="63"/>
      <c r="AL1900" s="63"/>
      <c r="AM1900" s="63"/>
      <c r="AN1900" s="63"/>
      <c r="AO1900" s="63"/>
      <c r="AP1900" s="63"/>
      <c r="AQ1900" s="63"/>
      <c r="AR1900" s="63"/>
      <c r="AS1900" s="63"/>
      <c r="AT1900" s="63"/>
      <c r="AU1900" s="63"/>
      <c r="AV1900" s="63"/>
      <c r="AW1900" s="63"/>
      <c r="AX1900" s="63"/>
      <c r="AY1900" s="63"/>
      <c r="AZ1900" s="63"/>
      <c r="BA1900" s="63"/>
      <c r="BB1900" s="63"/>
      <c r="BC1900" s="63"/>
      <c r="BD1900" s="63"/>
      <c r="BE1900" s="63"/>
      <c r="BF1900" s="63"/>
      <c r="BG1900" s="63"/>
      <c r="BH1900" s="63"/>
      <c r="BI1900" s="63"/>
      <c r="BJ1900" s="63"/>
      <c r="BK1900" s="63"/>
      <c r="BL1900" s="63"/>
      <c r="BM1900" s="63"/>
      <c r="BN1900" s="63"/>
      <c r="BO1900" s="63"/>
      <c r="BP1900" s="63"/>
    </row>
    <row r="1901" spans="4:68">
      <c r="D1901" s="63"/>
      <c r="E1901" s="63"/>
      <c r="F1901" s="63"/>
      <c r="G1901" s="63"/>
      <c r="H1901" s="63"/>
      <c r="I1901" s="63"/>
      <c r="J1901" s="63"/>
      <c r="K1901" s="63"/>
      <c r="L1901" s="63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  <c r="W1901" s="63"/>
      <c r="X1901" s="63"/>
      <c r="Y1901" s="63"/>
      <c r="Z1901" s="63"/>
      <c r="AA1901" s="63"/>
      <c r="AB1901" s="63"/>
      <c r="AC1901" s="63"/>
      <c r="AD1901" s="63"/>
      <c r="AE1901" s="63"/>
      <c r="AF1901" s="63"/>
      <c r="AG1901" s="63"/>
      <c r="AH1901" s="63"/>
      <c r="AI1901" s="63"/>
      <c r="AJ1901" s="63"/>
      <c r="AK1901" s="63"/>
      <c r="AL1901" s="63"/>
      <c r="AM1901" s="63"/>
      <c r="AN1901" s="63"/>
      <c r="AO1901" s="63"/>
      <c r="AP1901" s="63"/>
      <c r="AQ1901" s="63"/>
      <c r="AR1901" s="63"/>
      <c r="AS1901" s="63"/>
      <c r="AT1901" s="63"/>
      <c r="AU1901" s="63"/>
      <c r="AV1901" s="63"/>
      <c r="AW1901" s="63"/>
      <c r="AX1901" s="63"/>
      <c r="AY1901" s="63"/>
      <c r="AZ1901" s="63"/>
      <c r="BA1901" s="63"/>
      <c r="BB1901" s="63"/>
      <c r="BC1901" s="63"/>
      <c r="BD1901" s="63"/>
      <c r="BE1901" s="63"/>
      <c r="BF1901" s="63"/>
      <c r="BG1901" s="63"/>
      <c r="BH1901" s="63"/>
      <c r="BI1901" s="63"/>
      <c r="BJ1901" s="63"/>
      <c r="BK1901" s="63"/>
      <c r="BL1901" s="63"/>
      <c r="BM1901" s="63"/>
      <c r="BN1901" s="63"/>
      <c r="BO1901" s="63"/>
      <c r="BP1901" s="63"/>
    </row>
    <row r="1902" spans="4:68">
      <c r="D1902" s="63"/>
      <c r="E1902" s="63"/>
      <c r="F1902" s="63"/>
      <c r="G1902" s="63"/>
      <c r="H1902" s="63"/>
      <c r="I1902" s="63"/>
      <c r="J1902" s="63"/>
      <c r="K1902" s="63"/>
      <c r="L1902" s="63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  <c r="W1902" s="63"/>
      <c r="X1902" s="63"/>
      <c r="Y1902" s="63"/>
      <c r="Z1902" s="63"/>
      <c r="AA1902" s="63"/>
      <c r="AB1902" s="63"/>
      <c r="AC1902" s="63"/>
      <c r="AD1902" s="63"/>
      <c r="AE1902" s="63"/>
      <c r="AF1902" s="63"/>
      <c r="AG1902" s="63"/>
      <c r="AH1902" s="63"/>
      <c r="AI1902" s="63"/>
      <c r="AJ1902" s="63"/>
      <c r="AK1902" s="63"/>
      <c r="AL1902" s="63"/>
      <c r="AM1902" s="63"/>
      <c r="AN1902" s="63"/>
      <c r="AO1902" s="63"/>
      <c r="AP1902" s="63"/>
      <c r="AQ1902" s="63"/>
      <c r="AR1902" s="63"/>
      <c r="AS1902" s="63"/>
      <c r="AT1902" s="63"/>
      <c r="AU1902" s="63"/>
      <c r="AV1902" s="63"/>
      <c r="AW1902" s="63"/>
      <c r="AX1902" s="63"/>
      <c r="AY1902" s="63"/>
      <c r="AZ1902" s="63"/>
      <c r="BA1902" s="63"/>
      <c r="BB1902" s="63"/>
      <c r="BC1902" s="63"/>
      <c r="BD1902" s="63"/>
      <c r="BE1902" s="63"/>
      <c r="BF1902" s="63"/>
      <c r="BG1902" s="63"/>
      <c r="BH1902" s="63"/>
      <c r="BI1902" s="63"/>
      <c r="BJ1902" s="63"/>
      <c r="BK1902" s="63"/>
      <c r="BL1902" s="63"/>
      <c r="BM1902" s="63"/>
      <c r="BN1902" s="63"/>
      <c r="BO1902" s="63"/>
      <c r="BP1902" s="63"/>
    </row>
    <row r="1903" spans="4:68">
      <c r="D1903" s="63"/>
      <c r="E1903" s="63"/>
      <c r="F1903" s="63"/>
      <c r="G1903" s="63"/>
      <c r="H1903" s="63"/>
      <c r="I1903" s="63"/>
      <c r="J1903" s="63"/>
      <c r="K1903" s="63"/>
      <c r="L1903" s="63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  <c r="W1903" s="63"/>
      <c r="X1903" s="63"/>
      <c r="Y1903" s="63"/>
      <c r="Z1903" s="63"/>
      <c r="AA1903" s="63"/>
      <c r="AB1903" s="63"/>
      <c r="AC1903" s="63"/>
      <c r="AD1903" s="63"/>
      <c r="AE1903" s="63"/>
      <c r="AF1903" s="63"/>
      <c r="AG1903" s="63"/>
      <c r="AH1903" s="63"/>
      <c r="AI1903" s="63"/>
      <c r="AJ1903" s="63"/>
      <c r="AK1903" s="63"/>
      <c r="AL1903" s="63"/>
      <c r="AM1903" s="63"/>
      <c r="AN1903" s="63"/>
      <c r="AO1903" s="63"/>
      <c r="AP1903" s="63"/>
      <c r="AQ1903" s="63"/>
      <c r="AR1903" s="63"/>
      <c r="AS1903" s="63"/>
      <c r="AT1903" s="63"/>
      <c r="AU1903" s="63"/>
      <c r="AV1903" s="63"/>
      <c r="AW1903" s="63"/>
      <c r="AX1903" s="63"/>
      <c r="AY1903" s="63"/>
      <c r="AZ1903" s="63"/>
      <c r="BA1903" s="63"/>
      <c r="BB1903" s="63"/>
      <c r="BC1903" s="63"/>
      <c r="BD1903" s="63"/>
      <c r="BE1903" s="63"/>
      <c r="BF1903" s="63"/>
      <c r="BG1903" s="63"/>
      <c r="BH1903" s="63"/>
      <c r="BI1903" s="63"/>
      <c r="BJ1903" s="63"/>
      <c r="BK1903" s="63"/>
      <c r="BL1903" s="63"/>
      <c r="BM1903" s="63"/>
      <c r="BN1903" s="63"/>
      <c r="BO1903" s="63"/>
      <c r="BP1903" s="63"/>
    </row>
    <row r="1904" spans="4:68">
      <c r="D1904" s="63"/>
      <c r="E1904" s="63"/>
      <c r="F1904" s="63"/>
      <c r="G1904" s="63"/>
      <c r="H1904" s="63"/>
      <c r="I1904" s="63"/>
      <c r="J1904" s="63"/>
      <c r="K1904" s="63"/>
      <c r="L1904" s="63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  <c r="W1904" s="63"/>
      <c r="X1904" s="63"/>
      <c r="Y1904" s="63"/>
      <c r="Z1904" s="63"/>
      <c r="AA1904" s="63"/>
      <c r="AB1904" s="63"/>
      <c r="AC1904" s="63"/>
      <c r="AD1904" s="63"/>
      <c r="AE1904" s="63"/>
      <c r="AF1904" s="63"/>
      <c r="AG1904" s="63"/>
      <c r="AH1904" s="63"/>
      <c r="AI1904" s="63"/>
      <c r="AJ1904" s="63"/>
      <c r="AK1904" s="63"/>
      <c r="AL1904" s="63"/>
      <c r="AM1904" s="63"/>
      <c r="AN1904" s="63"/>
      <c r="AO1904" s="63"/>
      <c r="AP1904" s="63"/>
      <c r="AQ1904" s="63"/>
      <c r="AR1904" s="63"/>
      <c r="AS1904" s="63"/>
      <c r="AT1904" s="63"/>
      <c r="AU1904" s="63"/>
      <c r="AV1904" s="63"/>
      <c r="AW1904" s="63"/>
      <c r="AX1904" s="63"/>
      <c r="AY1904" s="63"/>
      <c r="AZ1904" s="63"/>
      <c r="BA1904" s="63"/>
      <c r="BB1904" s="63"/>
      <c r="BC1904" s="63"/>
      <c r="BD1904" s="63"/>
      <c r="BE1904" s="63"/>
      <c r="BF1904" s="63"/>
      <c r="BG1904" s="63"/>
      <c r="BH1904" s="63"/>
      <c r="BI1904" s="63"/>
      <c r="BJ1904" s="63"/>
      <c r="BK1904" s="63"/>
      <c r="BL1904" s="63"/>
      <c r="BM1904" s="63"/>
      <c r="BN1904" s="63"/>
      <c r="BO1904" s="63"/>
      <c r="BP1904" s="63"/>
    </row>
    <row r="1905" spans="4:68">
      <c r="D1905" s="63"/>
      <c r="E1905" s="63"/>
      <c r="F1905" s="63"/>
      <c r="G1905" s="63"/>
      <c r="H1905" s="63"/>
      <c r="I1905" s="63"/>
      <c r="J1905" s="63"/>
      <c r="K1905" s="63"/>
      <c r="L1905" s="63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  <c r="W1905" s="63"/>
      <c r="X1905" s="63"/>
      <c r="Y1905" s="63"/>
      <c r="Z1905" s="63"/>
      <c r="AA1905" s="63"/>
      <c r="AB1905" s="63"/>
      <c r="AC1905" s="63"/>
      <c r="AD1905" s="63"/>
      <c r="AE1905" s="63"/>
      <c r="AF1905" s="63"/>
      <c r="AG1905" s="63"/>
      <c r="AH1905" s="63"/>
      <c r="AI1905" s="63"/>
      <c r="AJ1905" s="63"/>
      <c r="AK1905" s="63"/>
      <c r="AL1905" s="63"/>
      <c r="AM1905" s="63"/>
      <c r="AN1905" s="63"/>
      <c r="AO1905" s="63"/>
      <c r="AP1905" s="63"/>
      <c r="AQ1905" s="63"/>
      <c r="AR1905" s="63"/>
      <c r="AS1905" s="63"/>
      <c r="AT1905" s="63"/>
      <c r="AU1905" s="63"/>
      <c r="AV1905" s="63"/>
      <c r="AW1905" s="63"/>
      <c r="AX1905" s="63"/>
      <c r="AY1905" s="63"/>
      <c r="AZ1905" s="63"/>
      <c r="BA1905" s="63"/>
      <c r="BB1905" s="63"/>
      <c r="BC1905" s="63"/>
      <c r="BD1905" s="63"/>
      <c r="BE1905" s="63"/>
      <c r="BF1905" s="63"/>
      <c r="BG1905" s="63"/>
      <c r="BH1905" s="63"/>
      <c r="BI1905" s="63"/>
      <c r="BJ1905" s="63"/>
      <c r="BK1905" s="63"/>
      <c r="BL1905" s="63"/>
      <c r="BM1905" s="63"/>
      <c r="BN1905" s="63"/>
      <c r="BO1905" s="63"/>
      <c r="BP1905" s="63"/>
    </row>
    <row r="1906" spans="4:68">
      <c r="D1906" s="63"/>
      <c r="E1906" s="63"/>
      <c r="F1906" s="63"/>
      <c r="G1906" s="63"/>
      <c r="H1906" s="63"/>
      <c r="I1906" s="63"/>
      <c r="J1906" s="63"/>
      <c r="K1906" s="63"/>
      <c r="L1906" s="63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  <c r="W1906" s="63"/>
      <c r="X1906" s="63"/>
      <c r="Y1906" s="63"/>
      <c r="Z1906" s="63"/>
      <c r="AA1906" s="63"/>
      <c r="AB1906" s="63"/>
      <c r="AC1906" s="63"/>
      <c r="AD1906" s="63"/>
      <c r="AE1906" s="63"/>
      <c r="AF1906" s="63"/>
      <c r="AG1906" s="63"/>
      <c r="AH1906" s="63"/>
      <c r="AI1906" s="63"/>
      <c r="AJ1906" s="63"/>
      <c r="AK1906" s="63"/>
      <c r="AL1906" s="63"/>
      <c r="AM1906" s="63"/>
      <c r="AN1906" s="63"/>
      <c r="AO1906" s="63"/>
      <c r="AP1906" s="63"/>
      <c r="AQ1906" s="63"/>
      <c r="AR1906" s="63"/>
      <c r="AS1906" s="63"/>
      <c r="AT1906" s="63"/>
      <c r="AU1906" s="63"/>
      <c r="AV1906" s="63"/>
      <c r="AW1906" s="63"/>
      <c r="AX1906" s="63"/>
      <c r="AY1906" s="63"/>
      <c r="AZ1906" s="63"/>
      <c r="BA1906" s="63"/>
      <c r="BB1906" s="63"/>
      <c r="BC1906" s="63"/>
      <c r="BD1906" s="63"/>
      <c r="BE1906" s="63"/>
      <c r="BF1906" s="63"/>
      <c r="BG1906" s="63"/>
      <c r="BH1906" s="63"/>
      <c r="BI1906" s="63"/>
      <c r="BJ1906" s="63"/>
      <c r="BK1906" s="63"/>
      <c r="BL1906" s="63"/>
      <c r="BM1906" s="63"/>
      <c r="BN1906" s="63"/>
      <c r="BO1906" s="63"/>
      <c r="BP1906" s="63"/>
    </row>
    <row r="1907" spans="4:68">
      <c r="D1907" s="63"/>
      <c r="E1907" s="63"/>
      <c r="F1907" s="63"/>
      <c r="G1907" s="63"/>
      <c r="H1907" s="63"/>
      <c r="I1907" s="63"/>
      <c r="J1907" s="63"/>
      <c r="K1907" s="63"/>
      <c r="L1907" s="63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  <c r="W1907" s="63"/>
      <c r="X1907" s="63"/>
      <c r="Y1907" s="63"/>
      <c r="Z1907" s="63"/>
      <c r="AA1907" s="63"/>
      <c r="AB1907" s="63"/>
      <c r="AC1907" s="63"/>
      <c r="AD1907" s="63"/>
      <c r="AE1907" s="63"/>
      <c r="AF1907" s="63"/>
      <c r="AG1907" s="63"/>
      <c r="AH1907" s="63"/>
      <c r="AI1907" s="63"/>
      <c r="AJ1907" s="63"/>
      <c r="AK1907" s="63"/>
      <c r="AL1907" s="63"/>
      <c r="AM1907" s="63"/>
      <c r="AN1907" s="63"/>
      <c r="AO1907" s="63"/>
      <c r="AP1907" s="63"/>
      <c r="AQ1907" s="63"/>
      <c r="AR1907" s="63"/>
      <c r="AS1907" s="63"/>
      <c r="AT1907" s="63"/>
      <c r="AU1907" s="63"/>
      <c r="AV1907" s="63"/>
      <c r="AW1907" s="63"/>
      <c r="AX1907" s="63"/>
      <c r="AY1907" s="63"/>
      <c r="AZ1907" s="63"/>
      <c r="BA1907" s="63"/>
      <c r="BB1907" s="63"/>
      <c r="BC1907" s="63"/>
      <c r="BD1907" s="63"/>
      <c r="BE1907" s="63"/>
      <c r="BF1907" s="63"/>
      <c r="BG1907" s="63"/>
      <c r="BH1907" s="63"/>
      <c r="BI1907" s="63"/>
      <c r="BJ1907" s="63"/>
      <c r="BK1907" s="63"/>
      <c r="BL1907" s="63"/>
      <c r="BM1907" s="63"/>
      <c r="BN1907" s="63"/>
      <c r="BO1907" s="63"/>
      <c r="BP1907" s="63"/>
    </row>
    <row r="1908" spans="4:68">
      <c r="D1908" s="63"/>
      <c r="E1908" s="63"/>
      <c r="F1908" s="63"/>
      <c r="G1908" s="63"/>
      <c r="H1908" s="63"/>
      <c r="I1908" s="63"/>
      <c r="J1908" s="63"/>
      <c r="K1908" s="63"/>
      <c r="L1908" s="63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  <c r="W1908" s="63"/>
      <c r="X1908" s="63"/>
      <c r="Y1908" s="63"/>
      <c r="Z1908" s="63"/>
      <c r="AA1908" s="63"/>
      <c r="AB1908" s="63"/>
      <c r="AC1908" s="63"/>
      <c r="AD1908" s="63"/>
      <c r="AE1908" s="63"/>
      <c r="AF1908" s="63"/>
      <c r="AG1908" s="63"/>
      <c r="AH1908" s="63"/>
      <c r="AI1908" s="63"/>
      <c r="AJ1908" s="63"/>
      <c r="AK1908" s="63"/>
      <c r="AL1908" s="63"/>
      <c r="AM1908" s="63"/>
      <c r="AN1908" s="63"/>
      <c r="AO1908" s="63"/>
      <c r="AP1908" s="63"/>
      <c r="AQ1908" s="63"/>
      <c r="AR1908" s="63"/>
      <c r="AS1908" s="63"/>
      <c r="AT1908" s="63"/>
      <c r="AU1908" s="63"/>
      <c r="AV1908" s="63"/>
      <c r="AW1908" s="63"/>
      <c r="AX1908" s="63"/>
      <c r="AY1908" s="63"/>
      <c r="AZ1908" s="63"/>
      <c r="BA1908" s="63"/>
      <c r="BB1908" s="63"/>
      <c r="BC1908" s="63"/>
      <c r="BD1908" s="63"/>
      <c r="BE1908" s="63"/>
      <c r="BF1908" s="63"/>
      <c r="BG1908" s="63"/>
      <c r="BH1908" s="63"/>
      <c r="BI1908" s="63"/>
      <c r="BJ1908" s="63"/>
      <c r="BK1908" s="63"/>
      <c r="BL1908" s="63"/>
      <c r="BM1908" s="63"/>
      <c r="BN1908" s="63"/>
      <c r="BO1908" s="63"/>
      <c r="BP1908" s="63"/>
    </row>
    <row r="1909" spans="4:68">
      <c r="D1909" s="63"/>
      <c r="E1909" s="63"/>
      <c r="F1909" s="63"/>
      <c r="G1909" s="63"/>
      <c r="H1909" s="63"/>
      <c r="I1909" s="63"/>
      <c r="J1909" s="63"/>
      <c r="K1909" s="63"/>
      <c r="L1909" s="63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  <c r="W1909" s="63"/>
      <c r="X1909" s="63"/>
      <c r="Y1909" s="63"/>
      <c r="Z1909" s="63"/>
      <c r="AA1909" s="63"/>
      <c r="AB1909" s="63"/>
      <c r="AC1909" s="63"/>
      <c r="AD1909" s="63"/>
      <c r="AE1909" s="63"/>
      <c r="AF1909" s="63"/>
      <c r="AG1909" s="63"/>
      <c r="AH1909" s="63"/>
      <c r="AI1909" s="63"/>
      <c r="AJ1909" s="63"/>
      <c r="AK1909" s="63"/>
      <c r="AL1909" s="63"/>
      <c r="AM1909" s="63"/>
      <c r="AN1909" s="63"/>
      <c r="AO1909" s="63"/>
      <c r="AP1909" s="63"/>
      <c r="AQ1909" s="63"/>
      <c r="AR1909" s="63"/>
      <c r="AS1909" s="63"/>
      <c r="AT1909" s="63"/>
      <c r="AU1909" s="63"/>
      <c r="AV1909" s="63"/>
      <c r="AW1909" s="63"/>
      <c r="AX1909" s="63"/>
      <c r="AY1909" s="63"/>
      <c r="AZ1909" s="63"/>
      <c r="BA1909" s="63"/>
      <c r="BB1909" s="63"/>
      <c r="BC1909" s="63"/>
      <c r="BD1909" s="63"/>
      <c r="BE1909" s="63"/>
      <c r="BF1909" s="63"/>
      <c r="BG1909" s="63"/>
      <c r="BH1909" s="63"/>
      <c r="BI1909" s="63"/>
      <c r="BJ1909" s="63"/>
      <c r="BK1909" s="63"/>
      <c r="BL1909" s="63"/>
      <c r="BM1909" s="63"/>
      <c r="BN1909" s="63"/>
      <c r="BO1909" s="63"/>
      <c r="BP1909" s="63"/>
    </row>
    <row r="1910" spans="4:68">
      <c r="D1910" s="63"/>
      <c r="E1910" s="63"/>
      <c r="F1910" s="63"/>
      <c r="G1910" s="63"/>
      <c r="H1910" s="63"/>
      <c r="I1910" s="63"/>
      <c r="J1910" s="63"/>
      <c r="K1910" s="63"/>
      <c r="L1910" s="63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  <c r="W1910" s="63"/>
      <c r="X1910" s="63"/>
      <c r="Y1910" s="63"/>
      <c r="Z1910" s="63"/>
      <c r="AA1910" s="63"/>
      <c r="AB1910" s="63"/>
      <c r="AC1910" s="63"/>
      <c r="AD1910" s="63"/>
      <c r="AE1910" s="63"/>
      <c r="AF1910" s="63"/>
      <c r="AG1910" s="63"/>
      <c r="AH1910" s="63"/>
      <c r="AI1910" s="63"/>
      <c r="AJ1910" s="63"/>
      <c r="AK1910" s="63"/>
      <c r="AL1910" s="63"/>
      <c r="AM1910" s="63"/>
      <c r="AN1910" s="63"/>
      <c r="AO1910" s="63"/>
      <c r="AP1910" s="63"/>
      <c r="AQ1910" s="63"/>
      <c r="AR1910" s="63"/>
      <c r="AS1910" s="63"/>
      <c r="AT1910" s="63"/>
      <c r="AU1910" s="63"/>
      <c r="AV1910" s="63"/>
      <c r="AW1910" s="63"/>
      <c r="AX1910" s="63"/>
      <c r="AY1910" s="63"/>
      <c r="AZ1910" s="63"/>
      <c r="BA1910" s="63"/>
      <c r="BB1910" s="63"/>
      <c r="BC1910" s="63"/>
      <c r="BD1910" s="63"/>
      <c r="BE1910" s="63"/>
      <c r="BF1910" s="63"/>
      <c r="BG1910" s="63"/>
      <c r="BH1910" s="63"/>
      <c r="BI1910" s="63"/>
      <c r="BJ1910" s="63"/>
      <c r="BK1910" s="63"/>
      <c r="BL1910" s="63"/>
      <c r="BM1910" s="63"/>
      <c r="BN1910" s="63"/>
      <c r="BO1910" s="63"/>
      <c r="BP1910" s="63"/>
    </row>
    <row r="1911" spans="4:68">
      <c r="D1911" s="63"/>
      <c r="E1911" s="63"/>
      <c r="F1911" s="63"/>
      <c r="G1911" s="63"/>
      <c r="H1911" s="63"/>
      <c r="I1911" s="63"/>
      <c r="J1911" s="63"/>
      <c r="K1911" s="63"/>
      <c r="L1911" s="63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  <c r="W1911" s="63"/>
      <c r="X1911" s="63"/>
      <c r="Y1911" s="63"/>
      <c r="Z1911" s="63"/>
      <c r="AA1911" s="63"/>
      <c r="AB1911" s="63"/>
      <c r="AC1911" s="63"/>
      <c r="AD1911" s="63"/>
      <c r="AE1911" s="63"/>
      <c r="AF1911" s="63"/>
      <c r="AG1911" s="63"/>
      <c r="AH1911" s="63"/>
      <c r="AI1911" s="63"/>
      <c r="AJ1911" s="63"/>
      <c r="AK1911" s="63"/>
      <c r="AL1911" s="63"/>
      <c r="AM1911" s="63"/>
      <c r="AN1911" s="63"/>
      <c r="AO1911" s="63"/>
      <c r="AP1911" s="63"/>
      <c r="AQ1911" s="63"/>
      <c r="AR1911" s="63"/>
      <c r="AS1911" s="63"/>
      <c r="AT1911" s="63"/>
      <c r="AU1911" s="63"/>
      <c r="AV1911" s="63"/>
      <c r="AW1911" s="63"/>
      <c r="AX1911" s="63"/>
      <c r="AY1911" s="63"/>
      <c r="AZ1911" s="63"/>
      <c r="BA1911" s="63"/>
      <c r="BB1911" s="63"/>
      <c r="BC1911" s="63"/>
      <c r="BD1911" s="63"/>
      <c r="BE1911" s="63"/>
      <c r="BF1911" s="63"/>
      <c r="BG1911" s="63"/>
      <c r="BH1911" s="63"/>
      <c r="BI1911" s="63"/>
      <c r="BJ1911" s="63"/>
      <c r="BK1911" s="63"/>
      <c r="BL1911" s="63"/>
      <c r="BM1911" s="63"/>
      <c r="BN1911" s="63"/>
      <c r="BO1911" s="63"/>
      <c r="BP1911" s="63"/>
    </row>
    <row r="1912" spans="4:68">
      <c r="D1912" s="63"/>
      <c r="E1912" s="63"/>
      <c r="F1912" s="63"/>
      <c r="G1912" s="63"/>
      <c r="H1912" s="63"/>
      <c r="I1912" s="63"/>
      <c r="J1912" s="63"/>
      <c r="K1912" s="63"/>
      <c r="L1912" s="63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  <c r="W1912" s="63"/>
      <c r="X1912" s="63"/>
      <c r="Y1912" s="63"/>
      <c r="Z1912" s="63"/>
      <c r="AA1912" s="63"/>
      <c r="AB1912" s="63"/>
      <c r="AC1912" s="63"/>
      <c r="AD1912" s="63"/>
      <c r="AE1912" s="63"/>
      <c r="AF1912" s="63"/>
      <c r="AG1912" s="63"/>
      <c r="AH1912" s="63"/>
      <c r="AI1912" s="63"/>
      <c r="AJ1912" s="63"/>
      <c r="AK1912" s="63"/>
      <c r="AL1912" s="63"/>
      <c r="AM1912" s="63"/>
      <c r="AN1912" s="63"/>
      <c r="AO1912" s="63"/>
      <c r="AP1912" s="63"/>
      <c r="AQ1912" s="63"/>
      <c r="AR1912" s="63"/>
      <c r="AS1912" s="63"/>
      <c r="AT1912" s="63"/>
      <c r="AU1912" s="63"/>
      <c r="AV1912" s="63"/>
      <c r="AW1912" s="63"/>
      <c r="AX1912" s="63"/>
      <c r="AY1912" s="63"/>
      <c r="AZ1912" s="63"/>
      <c r="BA1912" s="63"/>
      <c r="BB1912" s="63"/>
      <c r="BC1912" s="63"/>
      <c r="BD1912" s="63"/>
      <c r="BE1912" s="63"/>
      <c r="BF1912" s="63"/>
      <c r="BG1912" s="63"/>
      <c r="BH1912" s="63"/>
      <c r="BI1912" s="63"/>
      <c r="BJ1912" s="63"/>
      <c r="BK1912" s="63"/>
      <c r="BL1912" s="63"/>
      <c r="BM1912" s="63"/>
      <c r="BN1912" s="63"/>
      <c r="BO1912" s="63"/>
      <c r="BP1912" s="63"/>
    </row>
    <row r="1913" spans="4:68">
      <c r="D1913" s="63"/>
      <c r="E1913" s="63"/>
      <c r="F1913" s="63"/>
      <c r="G1913" s="63"/>
      <c r="H1913" s="63"/>
      <c r="I1913" s="63"/>
      <c r="J1913" s="63"/>
      <c r="K1913" s="63"/>
      <c r="L1913" s="63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  <c r="W1913" s="63"/>
      <c r="X1913" s="63"/>
      <c r="Y1913" s="63"/>
      <c r="Z1913" s="63"/>
      <c r="AA1913" s="63"/>
      <c r="AB1913" s="63"/>
      <c r="AC1913" s="63"/>
      <c r="AD1913" s="63"/>
      <c r="AE1913" s="63"/>
      <c r="AF1913" s="63"/>
      <c r="AG1913" s="63"/>
      <c r="AH1913" s="63"/>
      <c r="AI1913" s="63"/>
      <c r="AJ1913" s="63"/>
      <c r="AK1913" s="63"/>
      <c r="AL1913" s="63"/>
      <c r="AM1913" s="63"/>
      <c r="AN1913" s="63"/>
      <c r="AO1913" s="63"/>
      <c r="AP1913" s="63"/>
      <c r="AQ1913" s="63"/>
      <c r="AR1913" s="63"/>
      <c r="AS1913" s="63"/>
      <c r="AT1913" s="63"/>
      <c r="AU1913" s="63"/>
      <c r="AV1913" s="63"/>
      <c r="AW1913" s="63"/>
      <c r="AX1913" s="63"/>
      <c r="AY1913" s="63"/>
      <c r="AZ1913" s="63"/>
      <c r="BA1913" s="63"/>
      <c r="BB1913" s="63"/>
      <c r="BC1913" s="63"/>
      <c r="BD1913" s="63"/>
      <c r="BE1913" s="63"/>
      <c r="BF1913" s="63"/>
      <c r="BG1913" s="63"/>
      <c r="BH1913" s="63"/>
      <c r="BI1913" s="63"/>
      <c r="BJ1913" s="63"/>
      <c r="BK1913" s="63"/>
      <c r="BL1913" s="63"/>
      <c r="BM1913" s="63"/>
      <c r="BN1913" s="63"/>
      <c r="BO1913" s="63"/>
      <c r="BP1913" s="63"/>
    </row>
    <row r="1914" spans="4:68">
      <c r="D1914" s="63"/>
      <c r="E1914" s="63"/>
      <c r="F1914" s="63"/>
      <c r="G1914" s="63"/>
      <c r="H1914" s="63"/>
      <c r="I1914" s="63"/>
      <c r="J1914" s="63"/>
      <c r="K1914" s="63"/>
      <c r="L1914" s="63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  <c r="W1914" s="63"/>
      <c r="X1914" s="63"/>
      <c r="Y1914" s="63"/>
      <c r="Z1914" s="63"/>
      <c r="AA1914" s="63"/>
      <c r="AB1914" s="63"/>
      <c r="AC1914" s="63"/>
      <c r="AD1914" s="63"/>
      <c r="AE1914" s="63"/>
      <c r="AF1914" s="63"/>
      <c r="AG1914" s="63"/>
      <c r="AH1914" s="63"/>
      <c r="AI1914" s="63"/>
      <c r="AJ1914" s="63"/>
      <c r="AK1914" s="63"/>
      <c r="AL1914" s="63"/>
      <c r="AM1914" s="63"/>
      <c r="AN1914" s="63"/>
      <c r="AO1914" s="63"/>
      <c r="AP1914" s="63"/>
      <c r="AQ1914" s="63"/>
      <c r="AR1914" s="63"/>
      <c r="AS1914" s="63"/>
      <c r="AT1914" s="63"/>
      <c r="AU1914" s="63"/>
      <c r="AV1914" s="63"/>
      <c r="AW1914" s="63"/>
      <c r="AX1914" s="63"/>
      <c r="AY1914" s="63"/>
      <c r="AZ1914" s="63"/>
      <c r="BA1914" s="63"/>
      <c r="BB1914" s="63"/>
      <c r="BC1914" s="63"/>
      <c r="BD1914" s="63"/>
      <c r="BE1914" s="63"/>
      <c r="BF1914" s="63"/>
      <c r="BG1914" s="63"/>
      <c r="BH1914" s="63"/>
      <c r="BI1914" s="63"/>
      <c r="BJ1914" s="63"/>
      <c r="BK1914" s="63"/>
      <c r="BL1914" s="63"/>
      <c r="BM1914" s="63"/>
      <c r="BN1914" s="63"/>
      <c r="BO1914" s="63"/>
      <c r="BP1914" s="63"/>
    </row>
    <row r="1915" spans="4:68">
      <c r="D1915" s="63"/>
      <c r="E1915" s="63"/>
      <c r="F1915" s="63"/>
      <c r="G1915" s="63"/>
      <c r="H1915" s="63"/>
      <c r="I1915" s="63"/>
      <c r="J1915" s="63"/>
      <c r="K1915" s="63"/>
      <c r="L1915" s="63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  <c r="W1915" s="63"/>
      <c r="X1915" s="63"/>
      <c r="Y1915" s="63"/>
      <c r="Z1915" s="63"/>
      <c r="AA1915" s="63"/>
      <c r="AB1915" s="63"/>
      <c r="AC1915" s="63"/>
      <c r="AD1915" s="63"/>
      <c r="AE1915" s="63"/>
      <c r="AF1915" s="63"/>
      <c r="AG1915" s="63"/>
      <c r="AH1915" s="63"/>
      <c r="AI1915" s="63"/>
      <c r="AJ1915" s="63"/>
      <c r="AK1915" s="63"/>
      <c r="AL1915" s="63"/>
      <c r="AM1915" s="63"/>
      <c r="AN1915" s="63"/>
      <c r="AO1915" s="63"/>
      <c r="AP1915" s="63"/>
      <c r="AQ1915" s="63"/>
      <c r="AR1915" s="63"/>
      <c r="AS1915" s="63"/>
      <c r="AT1915" s="63"/>
      <c r="AU1915" s="63"/>
      <c r="AV1915" s="63"/>
      <c r="AW1915" s="63"/>
      <c r="AX1915" s="63"/>
      <c r="AY1915" s="63"/>
      <c r="AZ1915" s="63"/>
      <c r="BA1915" s="63"/>
      <c r="BB1915" s="63"/>
      <c r="BC1915" s="63"/>
      <c r="BD1915" s="63"/>
      <c r="BE1915" s="63"/>
      <c r="BF1915" s="63"/>
      <c r="BG1915" s="63"/>
      <c r="BH1915" s="63"/>
      <c r="BI1915" s="63"/>
      <c r="BJ1915" s="63"/>
      <c r="BK1915" s="63"/>
      <c r="BL1915" s="63"/>
      <c r="BM1915" s="63"/>
      <c r="BN1915" s="63"/>
      <c r="BO1915" s="63"/>
      <c r="BP1915" s="63"/>
    </row>
    <row r="1916" spans="4:68">
      <c r="D1916" s="63"/>
      <c r="E1916" s="63"/>
      <c r="F1916" s="63"/>
      <c r="G1916" s="63"/>
      <c r="H1916" s="63"/>
      <c r="I1916" s="63"/>
      <c r="J1916" s="63"/>
      <c r="K1916" s="63"/>
      <c r="L1916" s="63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  <c r="W1916" s="63"/>
      <c r="X1916" s="63"/>
      <c r="Y1916" s="63"/>
      <c r="Z1916" s="63"/>
      <c r="AA1916" s="63"/>
      <c r="AB1916" s="63"/>
      <c r="AC1916" s="63"/>
      <c r="AD1916" s="63"/>
      <c r="AE1916" s="63"/>
      <c r="AF1916" s="63"/>
      <c r="AG1916" s="63"/>
      <c r="AH1916" s="63"/>
      <c r="AI1916" s="63"/>
      <c r="AJ1916" s="63"/>
      <c r="AK1916" s="63"/>
      <c r="AL1916" s="63"/>
      <c r="AM1916" s="63"/>
      <c r="AN1916" s="63"/>
      <c r="AO1916" s="63"/>
      <c r="AP1916" s="63"/>
      <c r="AQ1916" s="63"/>
      <c r="AR1916" s="63"/>
      <c r="AS1916" s="63"/>
      <c r="AT1916" s="63"/>
      <c r="AU1916" s="63"/>
      <c r="AV1916" s="63"/>
      <c r="AW1916" s="63"/>
      <c r="AX1916" s="63"/>
      <c r="AY1916" s="63"/>
      <c r="AZ1916" s="63"/>
      <c r="BA1916" s="63"/>
      <c r="BB1916" s="63"/>
      <c r="BC1916" s="63"/>
      <c r="BD1916" s="63"/>
      <c r="BE1916" s="63"/>
      <c r="BF1916" s="63"/>
      <c r="BG1916" s="63"/>
      <c r="BH1916" s="63"/>
      <c r="BI1916" s="63"/>
      <c r="BJ1916" s="63"/>
      <c r="BK1916" s="63"/>
      <c r="BL1916" s="63"/>
      <c r="BM1916" s="63"/>
      <c r="BN1916" s="63"/>
      <c r="BO1916" s="63"/>
      <c r="BP1916" s="63"/>
    </row>
    <row r="1917" spans="4:68">
      <c r="D1917" s="63"/>
      <c r="E1917" s="63"/>
      <c r="F1917" s="63"/>
      <c r="G1917" s="63"/>
      <c r="H1917" s="63"/>
      <c r="I1917" s="63"/>
      <c r="J1917" s="63"/>
      <c r="K1917" s="63"/>
      <c r="L1917" s="63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  <c r="W1917" s="63"/>
      <c r="X1917" s="63"/>
      <c r="Y1917" s="63"/>
      <c r="Z1917" s="63"/>
      <c r="AA1917" s="63"/>
      <c r="AB1917" s="63"/>
      <c r="AC1917" s="63"/>
      <c r="AD1917" s="63"/>
      <c r="AE1917" s="63"/>
      <c r="AF1917" s="63"/>
      <c r="AG1917" s="63"/>
      <c r="AH1917" s="63"/>
      <c r="AI1917" s="63"/>
      <c r="AJ1917" s="63"/>
      <c r="AK1917" s="63"/>
      <c r="AL1917" s="63"/>
      <c r="AM1917" s="63"/>
      <c r="AN1917" s="63"/>
      <c r="AO1917" s="63"/>
      <c r="AP1917" s="63"/>
      <c r="AQ1917" s="63"/>
      <c r="AR1917" s="63"/>
      <c r="AS1917" s="63"/>
      <c r="AT1917" s="63"/>
      <c r="AU1917" s="63"/>
      <c r="AV1917" s="63"/>
      <c r="AW1917" s="63"/>
      <c r="AX1917" s="63"/>
      <c r="AY1917" s="63"/>
      <c r="AZ1917" s="63"/>
      <c r="BA1917" s="63"/>
      <c r="BB1917" s="63"/>
      <c r="BC1917" s="63"/>
      <c r="BD1917" s="63"/>
      <c r="BE1917" s="63"/>
      <c r="BF1917" s="63"/>
      <c r="BG1917" s="63"/>
      <c r="BH1917" s="63"/>
      <c r="BI1917" s="63"/>
      <c r="BJ1917" s="63"/>
      <c r="BK1917" s="63"/>
      <c r="BL1917" s="63"/>
      <c r="BM1917" s="63"/>
      <c r="BN1917" s="63"/>
      <c r="BO1917" s="63"/>
      <c r="BP1917" s="63"/>
    </row>
    <row r="1918" spans="4:68">
      <c r="D1918" s="63"/>
      <c r="E1918" s="63"/>
      <c r="F1918" s="63"/>
      <c r="G1918" s="63"/>
      <c r="H1918" s="63"/>
      <c r="I1918" s="63"/>
      <c r="J1918" s="63"/>
      <c r="K1918" s="63"/>
      <c r="L1918" s="63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  <c r="W1918" s="63"/>
      <c r="X1918" s="63"/>
      <c r="Y1918" s="63"/>
      <c r="Z1918" s="63"/>
      <c r="AA1918" s="63"/>
      <c r="AB1918" s="63"/>
      <c r="AC1918" s="63"/>
      <c r="AD1918" s="63"/>
      <c r="AE1918" s="63"/>
      <c r="AF1918" s="63"/>
      <c r="AG1918" s="63"/>
      <c r="AH1918" s="63"/>
      <c r="AI1918" s="63"/>
      <c r="AJ1918" s="63"/>
      <c r="AK1918" s="63"/>
      <c r="AL1918" s="63"/>
      <c r="AM1918" s="63"/>
      <c r="AN1918" s="63"/>
      <c r="AO1918" s="63"/>
      <c r="AP1918" s="63"/>
      <c r="AQ1918" s="63"/>
      <c r="AR1918" s="63"/>
      <c r="AS1918" s="63"/>
      <c r="AT1918" s="63"/>
      <c r="AU1918" s="63"/>
      <c r="AV1918" s="63"/>
      <c r="AW1918" s="63"/>
      <c r="AX1918" s="63"/>
      <c r="AY1918" s="63"/>
      <c r="AZ1918" s="63"/>
      <c r="BA1918" s="63"/>
      <c r="BB1918" s="63"/>
      <c r="BC1918" s="63"/>
      <c r="BD1918" s="63"/>
      <c r="BE1918" s="63"/>
      <c r="BF1918" s="63"/>
      <c r="BG1918" s="63"/>
      <c r="BH1918" s="63"/>
      <c r="BI1918" s="63"/>
      <c r="BJ1918" s="63"/>
      <c r="BK1918" s="63"/>
      <c r="BL1918" s="63"/>
      <c r="BM1918" s="63"/>
      <c r="BN1918" s="63"/>
      <c r="BO1918" s="63"/>
      <c r="BP1918" s="63"/>
    </row>
    <row r="1919" spans="4:68">
      <c r="D1919" s="63"/>
      <c r="E1919" s="63"/>
      <c r="F1919" s="63"/>
      <c r="G1919" s="63"/>
      <c r="H1919" s="63"/>
      <c r="I1919" s="63"/>
      <c r="J1919" s="63"/>
      <c r="K1919" s="63"/>
      <c r="L1919" s="63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  <c r="W1919" s="63"/>
      <c r="X1919" s="63"/>
      <c r="Y1919" s="63"/>
      <c r="Z1919" s="63"/>
      <c r="AA1919" s="63"/>
      <c r="AB1919" s="63"/>
      <c r="AC1919" s="63"/>
      <c r="AD1919" s="63"/>
      <c r="AE1919" s="63"/>
      <c r="AF1919" s="63"/>
      <c r="AG1919" s="63"/>
      <c r="AH1919" s="63"/>
      <c r="AI1919" s="63"/>
      <c r="AJ1919" s="63"/>
      <c r="AK1919" s="63"/>
      <c r="AL1919" s="63"/>
      <c r="AM1919" s="63"/>
      <c r="AN1919" s="63"/>
      <c r="AO1919" s="63"/>
      <c r="AP1919" s="63"/>
      <c r="AQ1919" s="63"/>
      <c r="AR1919" s="63"/>
      <c r="AS1919" s="63"/>
      <c r="AT1919" s="63"/>
      <c r="AU1919" s="63"/>
      <c r="AV1919" s="63"/>
      <c r="AW1919" s="63"/>
      <c r="AX1919" s="63"/>
      <c r="AY1919" s="63"/>
      <c r="AZ1919" s="63"/>
      <c r="BA1919" s="63"/>
      <c r="BB1919" s="63"/>
      <c r="BC1919" s="63"/>
      <c r="BD1919" s="63"/>
      <c r="BE1919" s="63"/>
      <c r="BF1919" s="63"/>
      <c r="BG1919" s="63"/>
      <c r="BH1919" s="63"/>
      <c r="BI1919" s="63"/>
      <c r="BJ1919" s="63"/>
      <c r="BK1919" s="63"/>
      <c r="BL1919" s="63"/>
      <c r="BM1919" s="63"/>
      <c r="BN1919" s="63"/>
      <c r="BO1919" s="63"/>
      <c r="BP1919" s="63"/>
    </row>
    <row r="1920" spans="4:68">
      <c r="D1920" s="63"/>
      <c r="E1920" s="63"/>
      <c r="F1920" s="63"/>
      <c r="G1920" s="63"/>
      <c r="H1920" s="63"/>
      <c r="I1920" s="63"/>
      <c r="J1920" s="63"/>
      <c r="K1920" s="63"/>
      <c r="L1920" s="63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  <c r="W1920" s="63"/>
      <c r="X1920" s="63"/>
      <c r="Y1920" s="63"/>
      <c r="Z1920" s="63"/>
      <c r="AA1920" s="63"/>
      <c r="AB1920" s="63"/>
      <c r="AC1920" s="63"/>
      <c r="AD1920" s="63"/>
      <c r="AE1920" s="63"/>
      <c r="AF1920" s="63"/>
      <c r="AG1920" s="63"/>
      <c r="AH1920" s="63"/>
      <c r="AI1920" s="63"/>
      <c r="AJ1920" s="63"/>
      <c r="AK1920" s="63"/>
      <c r="AL1920" s="63"/>
      <c r="AM1920" s="63"/>
      <c r="AN1920" s="63"/>
      <c r="AO1920" s="63"/>
      <c r="AP1920" s="63"/>
      <c r="AQ1920" s="63"/>
      <c r="AR1920" s="63"/>
      <c r="AS1920" s="63"/>
      <c r="AT1920" s="63"/>
      <c r="AU1920" s="63"/>
      <c r="AV1920" s="63"/>
      <c r="AW1920" s="63"/>
      <c r="AX1920" s="63"/>
      <c r="AY1920" s="63"/>
      <c r="AZ1920" s="63"/>
      <c r="BA1920" s="63"/>
      <c r="BB1920" s="63"/>
      <c r="BC1920" s="63"/>
      <c r="BD1920" s="63"/>
      <c r="BE1920" s="63"/>
      <c r="BF1920" s="63"/>
      <c r="BG1920" s="63"/>
      <c r="BH1920" s="63"/>
      <c r="BI1920" s="63"/>
      <c r="BJ1920" s="63"/>
      <c r="BK1920" s="63"/>
      <c r="BL1920" s="63"/>
      <c r="BM1920" s="63"/>
      <c r="BN1920" s="63"/>
      <c r="BO1920" s="63"/>
      <c r="BP1920" s="63"/>
    </row>
    <row r="1921" spans="4:68">
      <c r="D1921" s="63"/>
      <c r="E1921" s="63"/>
      <c r="F1921" s="63"/>
      <c r="G1921" s="63"/>
      <c r="H1921" s="63"/>
      <c r="I1921" s="63"/>
      <c r="J1921" s="63"/>
      <c r="K1921" s="63"/>
      <c r="L1921" s="63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  <c r="W1921" s="63"/>
      <c r="X1921" s="63"/>
      <c r="Y1921" s="63"/>
      <c r="Z1921" s="63"/>
      <c r="AA1921" s="63"/>
      <c r="AB1921" s="63"/>
      <c r="AC1921" s="63"/>
      <c r="AD1921" s="63"/>
      <c r="AE1921" s="63"/>
      <c r="AF1921" s="63"/>
      <c r="AG1921" s="63"/>
      <c r="AH1921" s="63"/>
      <c r="AI1921" s="63"/>
      <c r="AJ1921" s="63"/>
      <c r="AK1921" s="63"/>
      <c r="AL1921" s="63"/>
      <c r="AM1921" s="63"/>
      <c r="AN1921" s="63"/>
      <c r="AO1921" s="63"/>
      <c r="AP1921" s="63"/>
      <c r="AQ1921" s="63"/>
      <c r="AR1921" s="63"/>
      <c r="AS1921" s="63"/>
      <c r="AT1921" s="63"/>
      <c r="AU1921" s="63"/>
      <c r="AV1921" s="63"/>
      <c r="AW1921" s="63"/>
      <c r="AX1921" s="63"/>
      <c r="AY1921" s="63"/>
      <c r="AZ1921" s="63"/>
      <c r="BA1921" s="63"/>
      <c r="BB1921" s="63"/>
      <c r="BC1921" s="63"/>
      <c r="BD1921" s="63"/>
      <c r="BE1921" s="63"/>
      <c r="BF1921" s="63"/>
      <c r="BG1921" s="63"/>
      <c r="BH1921" s="63"/>
      <c r="BI1921" s="63"/>
      <c r="BJ1921" s="63"/>
      <c r="BK1921" s="63"/>
      <c r="BL1921" s="63"/>
      <c r="BM1921" s="63"/>
      <c r="BN1921" s="63"/>
      <c r="BO1921" s="63"/>
      <c r="BP1921" s="63"/>
    </row>
    <row r="1922" spans="4:68">
      <c r="D1922" s="63"/>
      <c r="E1922" s="63"/>
      <c r="F1922" s="63"/>
      <c r="G1922" s="63"/>
      <c r="H1922" s="63"/>
      <c r="I1922" s="63"/>
      <c r="J1922" s="63"/>
      <c r="K1922" s="63"/>
      <c r="L1922" s="63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  <c r="W1922" s="63"/>
      <c r="X1922" s="63"/>
      <c r="Y1922" s="63"/>
      <c r="Z1922" s="63"/>
      <c r="AA1922" s="63"/>
      <c r="AB1922" s="63"/>
      <c r="AC1922" s="63"/>
      <c r="AD1922" s="63"/>
      <c r="AE1922" s="63"/>
      <c r="AF1922" s="63"/>
      <c r="AG1922" s="63"/>
      <c r="AH1922" s="63"/>
      <c r="AI1922" s="63"/>
      <c r="AJ1922" s="63"/>
      <c r="AK1922" s="63"/>
      <c r="AL1922" s="63"/>
      <c r="AM1922" s="63"/>
      <c r="AN1922" s="63"/>
      <c r="AO1922" s="63"/>
      <c r="AP1922" s="63"/>
      <c r="AQ1922" s="63"/>
      <c r="AR1922" s="63"/>
      <c r="AS1922" s="63"/>
      <c r="AT1922" s="63"/>
      <c r="AU1922" s="63"/>
      <c r="AV1922" s="63"/>
      <c r="AW1922" s="63"/>
      <c r="AX1922" s="63"/>
      <c r="AY1922" s="63"/>
      <c r="AZ1922" s="63"/>
      <c r="BA1922" s="63"/>
      <c r="BB1922" s="63"/>
      <c r="BC1922" s="63"/>
      <c r="BD1922" s="63"/>
      <c r="BE1922" s="63"/>
      <c r="BF1922" s="63"/>
      <c r="BG1922" s="63"/>
      <c r="BH1922" s="63"/>
      <c r="BI1922" s="63"/>
      <c r="BJ1922" s="63"/>
      <c r="BK1922" s="63"/>
      <c r="BL1922" s="63"/>
      <c r="BM1922" s="63"/>
      <c r="BN1922" s="63"/>
      <c r="BO1922" s="63"/>
      <c r="BP1922" s="63"/>
    </row>
    <row r="1923" spans="4:68">
      <c r="D1923" s="63"/>
      <c r="E1923" s="63"/>
      <c r="F1923" s="63"/>
      <c r="G1923" s="63"/>
      <c r="H1923" s="63"/>
      <c r="I1923" s="63"/>
      <c r="J1923" s="63"/>
      <c r="K1923" s="63"/>
      <c r="L1923" s="63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  <c r="W1923" s="63"/>
      <c r="X1923" s="63"/>
      <c r="Y1923" s="63"/>
      <c r="Z1923" s="63"/>
      <c r="AA1923" s="63"/>
      <c r="AB1923" s="63"/>
      <c r="AC1923" s="63"/>
      <c r="AD1923" s="63"/>
      <c r="AE1923" s="63"/>
      <c r="AF1923" s="63"/>
      <c r="AG1923" s="63"/>
      <c r="AH1923" s="63"/>
      <c r="AI1923" s="63"/>
      <c r="AJ1923" s="63"/>
      <c r="AK1923" s="63"/>
      <c r="AL1923" s="63"/>
      <c r="AM1923" s="63"/>
      <c r="AN1923" s="63"/>
      <c r="AO1923" s="63"/>
      <c r="AP1923" s="63"/>
      <c r="AQ1923" s="63"/>
      <c r="AR1923" s="63"/>
      <c r="AS1923" s="63"/>
      <c r="AT1923" s="63"/>
      <c r="AU1923" s="63"/>
      <c r="AV1923" s="63"/>
      <c r="AW1923" s="63"/>
      <c r="AX1923" s="63"/>
      <c r="AY1923" s="63"/>
      <c r="AZ1923" s="63"/>
      <c r="BA1923" s="63"/>
      <c r="BB1923" s="63"/>
      <c r="BC1923" s="63"/>
      <c r="BD1923" s="63"/>
      <c r="BE1923" s="63"/>
      <c r="BF1923" s="63"/>
      <c r="BG1923" s="63"/>
      <c r="BH1923" s="63"/>
      <c r="BI1923" s="63"/>
      <c r="BJ1923" s="63"/>
      <c r="BK1923" s="63"/>
      <c r="BL1923" s="63"/>
      <c r="BM1923" s="63"/>
      <c r="BN1923" s="63"/>
      <c r="BO1923" s="63"/>
      <c r="BP1923" s="63"/>
    </row>
    <row r="1924" spans="4:68">
      <c r="D1924" s="63"/>
      <c r="E1924" s="63"/>
      <c r="F1924" s="63"/>
      <c r="G1924" s="63"/>
      <c r="H1924" s="63"/>
      <c r="I1924" s="63"/>
      <c r="J1924" s="63"/>
      <c r="K1924" s="63"/>
      <c r="L1924" s="63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  <c r="W1924" s="63"/>
      <c r="X1924" s="63"/>
      <c r="Y1924" s="63"/>
      <c r="Z1924" s="63"/>
      <c r="AA1924" s="63"/>
      <c r="AB1924" s="63"/>
      <c r="AC1924" s="63"/>
      <c r="AD1924" s="63"/>
      <c r="AE1924" s="63"/>
      <c r="AF1924" s="63"/>
      <c r="AG1924" s="63"/>
      <c r="AH1924" s="63"/>
      <c r="AI1924" s="63"/>
      <c r="AJ1924" s="63"/>
      <c r="AK1924" s="63"/>
      <c r="AL1924" s="63"/>
      <c r="AM1924" s="63"/>
      <c r="AN1924" s="63"/>
      <c r="AO1924" s="63"/>
      <c r="AP1924" s="63"/>
      <c r="AQ1924" s="63"/>
      <c r="AR1924" s="63"/>
      <c r="AS1924" s="63"/>
      <c r="AT1924" s="63"/>
      <c r="AU1924" s="63"/>
      <c r="AV1924" s="63"/>
      <c r="AW1924" s="63"/>
      <c r="AX1924" s="63"/>
      <c r="AY1924" s="63"/>
      <c r="AZ1924" s="63"/>
      <c r="BA1924" s="63"/>
      <c r="BB1924" s="63"/>
      <c r="BC1924" s="63"/>
      <c r="BD1924" s="63"/>
      <c r="BE1924" s="63"/>
      <c r="BF1924" s="63"/>
      <c r="BG1924" s="63"/>
      <c r="BH1924" s="63"/>
      <c r="BI1924" s="63"/>
      <c r="BJ1924" s="63"/>
      <c r="BK1924" s="63"/>
      <c r="BL1924" s="63"/>
      <c r="BM1924" s="63"/>
      <c r="BN1924" s="63"/>
      <c r="BO1924" s="63"/>
      <c r="BP1924" s="63"/>
    </row>
    <row r="1925" spans="4:68">
      <c r="D1925" s="63"/>
      <c r="E1925" s="63"/>
      <c r="F1925" s="63"/>
      <c r="G1925" s="63"/>
      <c r="H1925" s="63"/>
      <c r="I1925" s="63"/>
      <c r="J1925" s="63"/>
      <c r="K1925" s="63"/>
      <c r="L1925" s="63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  <c r="W1925" s="63"/>
      <c r="X1925" s="63"/>
      <c r="Y1925" s="63"/>
      <c r="Z1925" s="63"/>
      <c r="AA1925" s="63"/>
      <c r="AB1925" s="63"/>
      <c r="AC1925" s="63"/>
      <c r="AD1925" s="63"/>
      <c r="AE1925" s="63"/>
      <c r="AF1925" s="63"/>
      <c r="AG1925" s="63"/>
      <c r="AH1925" s="63"/>
      <c r="AI1925" s="63"/>
      <c r="AJ1925" s="63"/>
      <c r="AK1925" s="63"/>
      <c r="AL1925" s="63"/>
      <c r="AM1925" s="63"/>
      <c r="AN1925" s="63"/>
      <c r="AO1925" s="63"/>
      <c r="AP1925" s="63"/>
      <c r="AQ1925" s="63"/>
      <c r="AR1925" s="63"/>
      <c r="AS1925" s="63"/>
      <c r="AT1925" s="63"/>
      <c r="AU1925" s="63"/>
      <c r="AV1925" s="63"/>
      <c r="AW1925" s="63"/>
      <c r="AX1925" s="63"/>
      <c r="AY1925" s="63"/>
      <c r="AZ1925" s="63"/>
      <c r="BA1925" s="63"/>
      <c r="BB1925" s="63"/>
      <c r="BC1925" s="63"/>
      <c r="BD1925" s="63"/>
      <c r="BE1925" s="63"/>
      <c r="BF1925" s="63"/>
      <c r="BG1925" s="63"/>
      <c r="BH1925" s="63"/>
      <c r="BI1925" s="63"/>
      <c r="BJ1925" s="63"/>
      <c r="BK1925" s="63"/>
      <c r="BL1925" s="63"/>
      <c r="BM1925" s="63"/>
      <c r="BN1925" s="63"/>
      <c r="BO1925" s="63"/>
      <c r="BP1925" s="63"/>
    </row>
    <row r="1926" spans="4:68">
      <c r="D1926" s="63"/>
      <c r="E1926" s="63"/>
      <c r="F1926" s="63"/>
      <c r="G1926" s="63"/>
      <c r="H1926" s="63"/>
      <c r="I1926" s="63"/>
      <c r="J1926" s="63"/>
      <c r="K1926" s="63"/>
      <c r="L1926" s="63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  <c r="W1926" s="63"/>
      <c r="X1926" s="63"/>
      <c r="Y1926" s="63"/>
      <c r="Z1926" s="63"/>
      <c r="AA1926" s="63"/>
      <c r="AB1926" s="63"/>
      <c r="AC1926" s="63"/>
      <c r="AD1926" s="63"/>
      <c r="AE1926" s="63"/>
      <c r="AF1926" s="63"/>
      <c r="AG1926" s="63"/>
      <c r="AH1926" s="63"/>
      <c r="AI1926" s="63"/>
      <c r="AJ1926" s="63"/>
      <c r="AK1926" s="63"/>
      <c r="AL1926" s="63"/>
      <c r="AM1926" s="63"/>
      <c r="AN1926" s="63"/>
      <c r="AO1926" s="63"/>
      <c r="AP1926" s="63"/>
      <c r="AQ1926" s="63"/>
      <c r="AR1926" s="63"/>
      <c r="AS1926" s="63"/>
      <c r="AT1926" s="63"/>
      <c r="AU1926" s="63"/>
      <c r="AV1926" s="63"/>
      <c r="AW1926" s="63"/>
      <c r="AX1926" s="63"/>
      <c r="AY1926" s="63"/>
      <c r="AZ1926" s="63"/>
      <c r="BA1926" s="63"/>
      <c r="BB1926" s="63"/>
      <c r="BC1926" s="63"/>
      <c r="BD1926" s="63"/>
      <c r="BE1926" s="63"/>
      <c r="BF1926" s="63"/>
      <c r="BG1926" s="63"/>
      <c r="BH1926" s="63"/>
      <c r="BI1926" s="63"/>
      <c r="BJ1926" s="63"/>
      <c r="BK1926" s="63"/>
      <c r="BL1926" s="63"/>
      <c r="BM1926" s="63"/>
      <c r="BN1926" s="63"/>
      <c r="BO1926" s="63"/>
      <c r="BP1926" s="63"/>
    </row>
    <row r="1927" spans="4:68">
      <c r="D1927" s="63"/>
      <c r="E1927" s="63"/>
      <c r="F1927" s="63"/>
      <c r="G1927" s="63"/>
      <c r="H1927" s="63"/>
      <c r="I1927" s="63"/>
      <c r="J1927" s="63"/>
      <c r="K1927" s="63"/>
      <c r="L1927" s="63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  <c r="W1927" s="63"/>
      <c r="X1927" s="63"/>
      <c r="Y1927" s="63"/>
      <c r="Z1927" s="63"/>
      <c r="AA1927" s="63"/>
      <c r="AB1927" s="63"/>
      <c r="AC1927" s="63"/>
      <c r="AD1927" s="63"/>
      <c r="AE1927" s="63"/>
      <c r="AF1927" s="63"/>
      <c r="AG1927" s="63"/>
      <c r="AH1927" s="63"/>
      <c r="AI1927" s="63"/>
      <c r="AJ1927" s="63"/>
      <c r="AK1927" s="63"/>
      <c r="AL1927" s="63"/>
      <c r="AM1927" s="63"/>
      <c r="AN1927" s="63"/>
      <c r="AO1927" s="63"/>
      <c r="AP1927" s="63"/>
      <c r="AQ1927" s="63"/>
      <c r="AR1927" s="63"/>
      <c r="AS1927" s="63"/>
      <c r="AT1927" s="63"/>
      <c r="AU1927" s="63"/>
      <c r="AV1927" s="63"/>
      <c r="AW1927" s="63"/>
      <c r="AX1927" s="63"/>
      <c r="AY1927" s="63"/>
      <c r="AZ1927" s="63"/>
      <c r="BA1927" s="63"/>
      <c r="BB1927" s="63"/>
      <c r="BC1927" s="63"/>
      <c r="BD1927" s="63"/>
      <c r="BE1927" s="63"/>
      <c r="BF1927" s="63"/>
      <c r="BG1927" s="63"/>
      <c r="BH1927" s="63"/>
      <c r="BI1927" s="63"/>
      <c r="BJ1927" s="63"/>
      <c r="BK1927" s="63"/>
      <c r="BL1927" s="63"/>
      <c r="BM1927" s="63"/>
      <c r="BN1927" s="63"/>
      <c r="BO1927" s="63"/>
      <c r="BP1927" s="63"/>
    </row>
    <row r="1928" spans="4:68">
      <c r="D1928" s="63"/>
      <c r="E1928" s="63"/>
      <c r="F1928" s="63"/>
      <c r="G1928" s="63"/>
      <c r="H1928" s="63"/>
      <c r="I1928" s="63"/>
      <c r="J1928" s="63"/>
      <c r="K1928" s="63"/>
      <c r="L1928" s="63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  <c r="W1928" s="63"/>
      <c r="X1928" s="63"/>
      <c r="Y1928" s="63"/>
      <c r="Z1928" s="63"/>
      <c r="AA1928" s="63"/>
      <c r="AB1928" s="63"/>
      <c r="AC1928" s="63"/>
      <c r="AD1928" s="63"/>
      <c r="AE1928" s="63"/>
      <c r="AF1928" s="63"/>
      <c r="AG1928" s="63"/>
      <c r="AH1928" s="63"/>
      <c r="AI1928" s="63"/>
      <c r="AJ1928" s="63"/>
      <c r="AK1928" s="63"/>
      <c r="AL1928" s="63"/>
      <c r="AM1928" s="63"/>
      <c r="AN1928" s="63"/>
      <c r="AO1928" s="63"/>
      <c r="AP1928" s="63"/>
      <c r="AQ1928" s="63"/>
      <c r="AR1928" s="63"/>
      <c r="AS1928" s="63"/>
      <c r="AT1928" s="63"/>
      <c r="AU1928" s="63"/>
      <c r="AV1928" s="63"/>
      <c r="AW1928" s="63"/>
      <c r="AX1928" s="63"/>
      <c r="AY1928" s="63"/>
      <c r="AZ1928" s="63"/>
      <c r="BA1928" s="63"/>
      <c r="BB1928" s="63"/>
      <c r="BC1928" s="63"/>
      <c r="BD1928" s="63"/>
      <c r="BE1928" s="63"/>
      <c r="BF1928" s="63"/>
      <c r="BG1928" s="63"/>
      <c r="BH1928" s="63"/>
      <c r="BI1928" s="63"/>
      <c r="BJ1928" s="63"/>
      <c r="BK1928" s="63"/>
      <c r="BL1928" s="63"/>
      <c r="BM1928" s="63"/>
      <c r="BN1928" s="63"/>
      <c r="BO1928" s="63"/>
      <c r="BP1928" s="63"/>
    </row>
    <row r="1929" spans="4:68">
      <c r="D1929" s="63"/>
      <c r="E1929" s="63"/>
      <c r="F1929" s="63"/>
      <c r="G1929" s="63"/>
      <c r="H1929" s="63"/>
      <c r="I1929" s="63"/>
      <c r="J1929" s="63"/>
      <c r="K1929" s="63"/>
      <c r="L1929" s="63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  <c r="W1929" s="63"/>
      <c r="X1929" s="63"/>
      <c r="Y1929" s="63"/>
      <c r="Z1929" s="63"/>
      <c r="AA1929" s="63"/>
      <c r="AB1929" s="63"/>
      <c r="AC1929" s="63"/>
      <c r="AD1929" s="63"/>
      <c r="AE1929" s="63"/>
      <c r="AF1929" s="63"/>
      <c r="AG1929" s="63"/>
      <c r="AH1929" s="63"/>
      <c r="AI1929" s="63"/>
      <c r="AJ1929" s="63"/>
      <c r="AK1929" s="63"/>
      <c r="AL1929" s="63"/>
      <c r="AM1929" s="63"/>
      <c r="AN1929" s="63"/>
      <c r="AO1929" s="63"/>
      <c r="AP1929" s="63"/>
      <c r="AQ1929" s="63"/>
      <c r="AR1929" s="63"/>
      <c r="AS1929" s="63"/>
      <c r="AT1929" s="63"/>
      <c r="AU1929" s="63"/>
      <c r="AV1929" s="63"/>
      <c r="AW1929" s="63"/>
      <c r="AX1929" s="63"/>
      <c r="AY1929" s="63"/>
      <c r="AZ1929" s="63"/>
      <c r="BA1929" s="63"/>
      <c r="BB1929" s="63"/>
      <c r="BC1929" s="63"/>
      <c r="BD1929" s="63"/>
      <c r="BE1929" s="63"/>
      <c r="BF1929" s="63"/>
      <c r="BG1929" s="63"/>
      <c r="BH1929" s="63"/>
      <c r="BI1929" s="63"/>
      <c r="BJ1929" s="63"/>
      <c r="BK1929" s="63"/>
      <c r="BL1929" s="63"/>
      <c r="BM1929" s="63"/>
      <c r="BN1929" s="63"/>
      <c r="BO1929" s="63"/>
      <c r="BP1929" s="63"/>
    </row>
    <row r="1930" spans="4:68">
      <c r="D1930" s="63"/>
      <c r="E1930" s="63"/>
      <c r="F1930" s="63"/>
      <c r="G1930" s="63"/>
      <c r="H1930" s="63"/>
      <c r="I1930" s="63"/>
      <c r="J1930" s="63"/>
      <c r="K1930" s="63"/>
      <c r="L1930" s="63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  <c r="W1930" s="63"/>
      <c r="X1930" s="63"/>
      <c r="Y1930" s="63"/>
      <c r="Z1930" s="63"/>
      <c r="AA1930" s="63"/>
      <c r="AB1930" s="63"/>
      <c r="AC1930" s="63"/>
      <c r="AD1930" s="63"/>
      <c r="AE1930" s="63"/>
      <c r="AF1930" s="63"/>
      <c r="AG1930" s="63"/>
      <c r="AH1930" s="63"/>
      <c r="AI1930" s="63"/>
      <c r="AJ1930" s="63"/>
      <c r="AK1930" s="63"/>
      <c r="AL1930" s="63"/>
      <c r="AM1930" s="63"/>
      <c r="AN1930" s="63"/>
      <c r="AO1930" s="63"/>
      <c r="AP1930" s="63"/>
      <c r="AQ1930" s="63"/>
      <c r="AR1930" s="63"/>
      <c r="AS1930" s="63"/>
      <c r="AT1930" s="63"/>
      <c r="AU1930" s="63"/>
      <c r="AV1930" s="63"/>
      <c r="AW1930" s="63"/>
      <c r="AX1930" s="63"/>
      <c r="AY1930" s="63"/>
      <c r="AZ1930" s="63"/>
      <c r="BA1930" s="63"/>
      <c r="BB1930" s="63"/>
      <c r="BC1930" s="63"/>
      <c r="BD1930" s="63"/>
      <c r="BE1930" s="63"/>
      <c r="BF1930" s="63"/>
      <c r="BG1930" s="63"/>
      <c r="BH1930" s="63"/>
      <c r="BI1930" s="63"/>
      <c r="BJ1930" s="63"/>
      <c r="BK1930" s="63"/>
      <c r="BL1930" s="63"/>
      <c r="BM1930" s="63"/>
      <c r="BN1930" s="63"/>
      <c r="BO1930" s="63"/>
      <c r="BP1930" s="63"/>
    </row>
    <row r="1931" spans="4:68">
      <c r="D1931" s="63"/>
      <c r="E1931" s="63"/>
      <c r="F1931" s="63"/>
      <c r="G1931" s="63"/>
      <c r="H1931" s="63"/>
      <c r="I1931" s="63"/>
      <c r="J1931" s="63"/>
      <c r="K1931" s="63"/>
      <c r="L1931" s="63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  <c r="W1931" s="63"/>
      <c r="X1931" s="63"/>
      <c r="Y1931" s="63"/>
      <c r="Z1931" s="63"/>
      <c r="AA1931" s="63"/>
      <c r="AB1931" s="63"/>
      <c r="AC1931" s="63"/>
      <c r="AD1931" s="63"/>
      <c r="AE1931" s="63"/>
      <c r="AF1931" s="63"/>
      <c r="AG1931" s="63"/>
      <c r="AH1931" s="63"/>
      <c r="AI1931" s="63"/>
      <c r="AJ1931" s="63"/>
      <c r="AK1931" s="63"/>
      <c r="AL1931" s="63"/>
      <c r="AM1931" s="63"/>
      <c r="AN1931" s="63"/>
      <c r="AO1931" s="63"/>
      <c r="AP1931" s="63"/>
      <c r="AQ1931" s="63"/>
      <c r="AR1931" s="63"/>
      <c r="AS1931" s="63"/>
      <c r="AT1931" s="63"/>
      <c r="AU1931" s="63"/>
      <c r="AV1931" s="63"/>
      <c r="AW1931" s="63"/>
      <c r="AX1931" s="63"/>
      <c r="AY1931" s="63"/>
      <c r="AZ1931" s="63"/>
      <c r="BA1931" s="63"/>
      <c r="BB1931" s="63"/>
      <c r="BC1931" s="63"/>
      <c r="BD1931" s="63"/>
      <c r="BE1931" s="63"/>
      <c r="BF1931" s="63"/>
      <c r="BG1931" s="63"/>
      <c r="BH1931" s="63"/>
      <c r="BI1931" s="63"/>
      <c r="BJ1931" s="63"/>
      <c r="BK1931" s="63"/>
      <c r="BL1931" s="63"/>
      <c r="BM1931" s="63"/>
      <c r="BN1931" s="63"/>
      <c r="BO1931" s="63"/>
      <c r="BP1931" s="63"/>
    </row>
    <row r="1932" spans="4:68">
      <c r="D1932" s="63"/>
      <c r="E1932" s="63"/>
      <c r="F1932" s="63"/>
      <c r="G1932" s="63"/>
      <c r="H1932" s="63"/>
      <c r="I1932" s="63"/>
      <c r="J1932" s="63"/>
      <c r="K1932" s="63"/>
      <c r="L1932" s="63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  <c r="W1932" s="63"/>
      <c r="X1932" s="63"/>
      <c r="Y1932" s="63"/>
      <c r="Z1932" s="63"/>
      <c r="AA1932" s="63"/>
      <c r="AB1932" s="63"/>
      <c r="AC1932" s="63"/>
      <c r="AD1932" s="63"/>
      <c r="AE1932" s="63"/>
      <c r="AF1932" s="63"/>
      <c r="AG1932" s="63"/>
      <c r="AH1932" s="63"/>
      <c r="AI1932" s="63"/>
      <c r="AJ1932" s="63"/>
      <c r="AK1932" s="63"/>
      <c r="AL1932" s="63"/>
      <c r="AM1932" s="63"/>
      <c r="AN1932" s="63"/>
      <c r="AO1932" s="63"/>
      <c r="AP1932" s="63"/>
      <c r="AQ1932" s="63"/>
      <c r="AR1932" s="63"/>
      <c r="AS1932" s="63"/>
      <c r="AT1932" s="63"/>
      <c r="AU1932" s="63"/>
      <c r="AV1932" s="63"/>
      <c r="AW1932" s="63"/>
      <c r="AX1932" s="63"/>
      <c r="AY1932" s="63"/>
      <c r="AZ1932" s="63"/>
      <c r="BA1932" s="63"/>
      <c r="BB1932" s="63"/>
      <c r="BC1932" s="63"/>
      <c r="BD1932" s="63"/>
      <c r="BE1932" s="63"/>
      <c r="BF1932" s="63"/>
      <c r="BG1932" s="63"/>
      <c r="BH1932" s="63"/>
      <c r="BI1932" s="63"/>
      <c r="BJ1932" s="63"/>
      <c r="BK1932" s="63"/>
      <c r="BL1932" s="63"/>
      <c r="BM1932" s="63"/>
      <c r="BN1932" s="63"/>
      <c r="BO1932" s="63"/>
      <c r="BP1932" s="63"/>
    </row>
    <row r="1933" spans="4:68">
      <c r="D1933" s="63"/>
      <c r="E1933" s="63"/>
      <c r="F1933" s="63"/>
      <c r="G1933" s="63"/>
      <c r="H1933" s="63"/>
      <c r="I1933" s="63"/>
      <c r="J1933" s="63"/>
      <c r="K1933" s="63"/>
      <c r="L1933" s="63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  <c r="W1933" s="63"/>
      <c r="X1933" s="63"/>
      <c r="Y1933" s="63"/>
      <c r="Z1933" s="63"/>
      <c r="AA1933" s="63"/>
      <c r="AB1933" s="63"/>
      <c r="AC1933" s="63"/>
      <c r="AD1933" s="63"/>
      <c r="AE1933" s="63"/>
      <c r="AF1933" s="63"/>
      <c r="AG1933" s="63"/>
      <c r="AH1933" s="63"/>
      <c r="AI1933" s="63"/>
      <c r="AJ1933" s="63"/>
      <c r="AK1933" s="63"/>
      <c r="AL1933" s="63"/>
      <c r="AM1933" s="63"/>
      <c r="AN1933" s="63"/>
      <c r="AO1933" s="63"/>
      <c r="AP1933" s="63"/>
      <c r="AQ1933" s="63"/>
      <c r="AR1933" s="63"/>
      <c r="AS1933" s="63"/>
      <c r="AT1933" s="63"/>
      <c r="AU1933" s="63"/>
      <c r="AV1933" s="63"/>
      <c r="AW1933" s="63"/>
      <c r="AX1933" s="63"/>
      <c r="AY1933" s="63"/>
      <c r="AZ1933" s="63"/>
      <c r="BA1933" s="63"/>
      <c r="BB1933" s="63"/>
      <c r="BC1933" s="63"/>
      <c r="BD1933" s="63"/>
      <c r="BE1933" s="63"/>
      <c r="BF1933" s="63"/>
      <c r="BG1933" s="63"/>
      <c r="BH1933" s="63"/>
      <c r="BI1933" s="63"/>
      <c r="BJ1933" s="63"/>
      <c r="BK1933" s="63"/>
      <c r="BL1933" s="63"/>
      <c r="BM1933" s="63"/>
      <c r="BN1933" s="63"/>
      <c r="BO1933" s="63"/>
      <c r="BP1933" s="63"/>
    </row>
    <row r="1934" spans="4:68">
      <c r="D1934" s="63"/>
      <c r="E1934" s="63"/>
      <c r="F1934" s="63"/>
      <c r="G1934" s="63"/>
      <c r="H1934" s="63"/>
      <c r="I1934" s="63"/>
      <c r="J1934" s="63"/>
      <c r="K1934" s="63"/>
      <c r="L1934" s="63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  <c r="W1934" s="63"/>
      <c r="X1934" s="63"/>
      <c r="Y1934" s="63"/>
      <c r="Z1934" s="63"/>
      <c r="AA1934" s="63"/>
      <c r="AB1934" s="63"/>
      <c r="AC1934" s="63"/>
      <c r="AD1934" s="63"/>
      <c r="AE1934" s="63"/>
      <c r="AF1934" s="63"/>
      <c r="AG1934" s="63"/>
      <c r="AH1934" s="63"/>
      <c r="AI1934" s="63"/>
      <c r="AJ1934" s="63"/>
      <c r="AK1934" s="63"/>
      <c r="AL1934" s="63"/>
      <c r="AM1934" s="63"/>
      <c r="AN1934" s="63"/>
      <c r="AO1934" s="63"/>
      <c r="AP1934" s="63"/>
      <c r="AQ1934" s="63"/>
      <c r="AR1934" s="63"/>
      <c r="AS1934" s="63"/>
      <c r="AT1934" s="63"/>
      <c r="AU1934" s="63"/>
      <c r="AV1934" s="63"/>
      <c r="AW1934" s="63"/>
      <c r="AX1934" s="63"/>
      <c r="AY1934" s="63"/>
      <c r="AZ1934" s="63"/>
      <c r="BA1934" s="63"/>
      <c r="BB1934" s="63"/>
      <c r="BC1934" s="63"/>
      <c r="BD1934" s="63"/>
      <c r="BE1934" s="63"/>
      <c r="BF1934" s="63"/>
      <c r="BG1934" s="63"/>
      <c r="BH1934" s="63"/>
      <c r="BI1934" s="63"/>
      <c r="BJ1934" s="63"/>
      <c r="BK1934" s="63"/>
      <c r="BL1934" s="63"/>
      <c r="BM1934" s="63"/>
      <c r="BN1934" s="63"/>
      <c r="BO1934" s="63"/>
      <c r="BP1934" s="63"/>
    </row>
    <row r="1935" spans="4:68">
      <c r="D1935" s="63"/>
      <c r="E1935" s="63"/>
      <c r="F1935" s="63"/>
      <c r="G1935" s="63"/>
      <c r="H1935" s="63"/>
      <c r="I1935" s="63"/>
      <c r="J1935" s="63"/>
      <c r="K1935" s="63"/>
      <c r="L1935" s="63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  <c r="W1935" s="63"/>
      <c r="X1935" s="63"/>
      <c r="Y1935" s="63"/>
      <c r="Z1935" s="63"/>
      <c r="AA1935" s="63"/>
      <c r="AB1935" s="63"/>
      <c r="AC1935" s="63"/>
      <c r="AD1935" s="63"/>
      <c r="AE1935" s="63"/>
      <c r="AF1935" s="63"/>
      <c r="AG1935" s="63"/>
      <c r="AH1935" s="63"/>
      <c r="AI1935" s="63"/>
      <c r="AJ1935" s="63"/>
      <c r="AK1935" s="63"/>
      <c r="AL1935" s="63"/>
      <c r="AM1935" s="63"/>
      <c r="AN1935" s="63"/>
      <c r="AO1935" s="63"/>
      <c r="AP1935" s="63"/>
      <c r="AQ1935" s="63"/>
      <c r="AR1935" s="63"/>
      <c r="AS1935" s="63"/>
      <c r="AT1935" s="63"/>
      <c r="AU1935" s="63"/>
      <c r="AV1935" s="63"/>
      <c r="AW1935" s="63"/>
      <c r="AX1935" s="63"/>
      <c r="AY1935" s="63"/>
      <c r="AZ1935" s="63"/>
      <c r="BA1935" s="63"/>
      <c r="BB1935" s="63"/>
      <c r="BC1935" s="63"/>
      <c r="BD1935" s="63"/>
      <c r="BE1935" s="63"/>
      <c r="BF1935" s="63"/>
      <c r="BG1935" s="63"/>
      <c r="BH1935" s="63"/>
      <c r="BI1935" s="63"/>
      <c r="BJ1935" s="63"/>
      <c r="BK1935" s="63"/>
      <c r="BL1935" s="63"/>
      <c r="BM1935" s="63"/>
      <c r="BN1935" s="63"/>
      <c r="BO1935" s="63"/>
      <c r="BP1935" s="63"/>
    </row>
    <row r="1936" spans="4:68">
      <c r="D1936" s="63"/>
      <c r="E1936" s="63"/>
      <c r="F1936" s="63"/>
      <c r="G1936" s="63"/>
      <c r="H1936" s="63"/>
      <c r="I1936" s="63"/>
      <c r="J1936" s="63"/>
      <c r="K1936" s="63"/>
      <c r="L1936" s="63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  <c r="W1936" s="63"/>
      <c r="X1936" s="63"/>
      <c r="Y1936" s="63"/>
      <c r="Z1936" s="63"/>
      <c r="AA1936" s="63"/>
      <c r="AB1936" s="63"/>
      <c r="AC1936" s="63"/>
      <c r="AD1936" s="63"/>
      <c r="AE1936" s="63"/>
      <c r="AF1936" s="63"/>
      <c r="AG1936" s="63"/>
      <c r="AH1936" s="63"/>
      <c r="AI1936" s="63"/>
      <c r="AJ1936" s="63"/>
      <c r="AK1936" s="63"/>
      <c r="AL1936" s="63"/>
      <c r="AM1936" s="63"/>
      <c r="AN1936" s="63"/>
      <c r="AO1936" s="63"/>
      <c r="AP1936" s="63"/>
      <c r="AQ1936" s="63"/>
      <c r="AR1936" s="63"/>
      <c r="AS1936" s="63"/>
      <c r="AT1936" s="63"/>
      <c r="AU1936" s="63"/>
      <c r="AV1936" s="63"/>
      <c r="AW1936" s="63"/>
      <c r="AX1936" s="63"/>
      <c r="AY1936" s="63"/>
      <c r="AZ1936" s="63"/>
      <c r="BA1936" s="63"/>
      <c r="BB1936" s="63"/>
      <c r="BC1936" s="63"/>
      <c r="BD1936" s="63"/>
      <c r="BE1936" s="63"/>
      <c r="BF1936" s="63"/>
      <c r="BG1936" s="63"/>
      <c r="BH1936" s="63"/>
      <c r="BI1936" s="63"/>
      <c r="BJ1936" s="63"/>
      <c r="BK1936" s="63"/>
      <c r="BL1936" s="63"/>
      <c r="BM1936" s="63"/>
      <c r="BN1936" s="63"/>
      <c r="BO1936" s="63"/>
      <c r="BP1936" s="63"/>
    </row>
    <row r="1937" spans="4:68">
      <c r="D1937" s="63"/>
      <c r="E1937" s="63"/>
      <c r="F1937" s="63"/>
      <c r="G1937" s="63"/>
      <c r="H1937" s="63"/>
      <c r="I1937" s="63"/>
      <c r="J1937" s="63"/>
      <c r="K1937" s="63"/>
      <c r="L1937" s="63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  <c r="W1937" s="63"/>
      <c r="X1937" s="63"/>
      <c r="Y1937" s="63"/>
      <c r="Z1937" s="63"/>
      <c r="AA1937" s="63"/>
      <c r="AB1937" s="63"/>
      <c r="AC1937" s="63"/>
      <c r="AD1937" s="63"/>
      <c r="AE1937" s="63"/>
      <c r="AF1937" s="63"/>
      <c r="AG1937" s="63"/>
      <c r="AH1937" s="63"/>
      <c r="AI1937" s="63"/>
      <c r="AJ1937" s="63"/>
      <c r="AK1937" s="63"/>
      <c r="AL1937" s="63"/>
      <c r="AM1937" s="63"/>
      <c r="AN1937" s="63"/>
      <c r="AO1937" s="63"/>
      <c r="AP1937" s="63"/>
      <c r="AQ1937" s="63"/>
      <c r="AR1937" s="63"/>
      <c r="AS1937" s="63"/>
      <c r="AT1937" s="63"/>
      <c r="AU1937" s="63"/>
      <c r="AV1937" s="63"/>
      <c r="AW1937" s="63"/>
      <c r="AX1937" s="63"/>
      <c r="AY1937" s="63"/>
      <c r="AZ1937" s="63"/>
      <c r="BA1937" s="63"/>
      <c r="BB1937" s="63"/>
      <c r="BC1937" s="63"/>
      <c r="BD1937" s="63"/>
      <c r="BE1937" s="63"/>
      <c r="BF1937" s="63"/>
      <c r="BG1937" s="63"/>
      <c r="BH1937" s="63"/>
      <c r="BI1937" s="63"/>
      <c r="BJ1937" s="63"/>
      <c r="BK1937" s="63"/>
      <c r="BL1937" s="63"/>
      <c r="BM1937" s="63"/>
      <c r="BN1937" s="63"/>
      <c r="BO1937" s="63"/>
      <c r="BP1937" s="63"/>
    </row>
    <row r="1938" spans="4:68">
      <c r="D1938" s="63"/>
      <c r="E1938" s="63"/>
      <c r="F1938" s="63"/>
      <c r="G1938" s="63"/>
      <c r="H1938" s="63"/>
      <c r="I1938" s="63"/>
      <c r="J1938" s="63"/>
      <c r="K1938" s="63"/>
      <c r="L1938" s="63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  <c r="W1938" s="63"/>
      <c r="X1938" s="63"/>
      <c r="Y1938" s="63"/>
      <c r="Z1938" s="63"/>
      <c r="AA1938" s="63"/>
      <c r="AB1938" s="63"/>
      <c r="AC1938" s="63"/>
      <c r="AD1938" s="63"/>
      <c r="AE1938" s="63"/>
      <c r="AF1938" s="63"/>
      <c r="AG1938" s="63"/>
      <c r="AH1938" s="63"/>
      <c r="AI1938" s="63"/>
      <c r="AJ1938" s="63"/>
      <c r="AK1938" s="63"/>
      <c r="AL1938" s="63"/>
      <c r="AM1938" s="63"/>
      <c r="AN1938" s="63"/>
      <c r="AO1938" s="63"/>
      <c r="AP1938" s="63"/>
      <c r="AQ1938" s="63"/>
      <c r="AR1938" s="63"/>
      <c r="AS1938" s="63"/>
      <c r="AT1938" s="63"/>
      <c r="AU1938" s="63"/>
      <c r="AV1938" s="63"/>
      <c r="AW1938" s="63"/>
      <c r="AX1938" s="63"/>
      <c r="AY1938" s="63"/>
      <c r="AZ1938" s="63"/>
      <c r="BA1938" s="63"/>
      <c r="BB1938" s="63"/>
      <c r="BC1938" s="63"/>
      <c r="BD1938" s="63"/>
      <c r="BE1938" s="63"/>
      <c r="BF1938" s="63"/>
      <c r="BG1938" s="63"/>
      <c r="BH1938" s="63"/>
      <c r="BI1938" s="63"/>
      <c r="BJ1938" s="63"/>
      <c r="BK1938" s="63"/>
      <c r="BL1938" s="63"/>
      <c r="BM1938" s="63"/>
      <c r="BN1938" s="63"/>
      <c r="BO1938" s="63"/>
      <c r="BP1938" s="63"/>
    </row>
    <row r="1939" spans="4:68">
      <c r="D1939" s="63"/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  <c r="W1939" s="63"/>
      <c r="X1939" s="63"/>
      <c r="Y1939" s="63"/>
      <c r="Z1939" s="63"/>
      <c r="AA1939" s="63"/>
      <c r="AB1939" s="63"/>
      <c r="AC1939" s="63"/>
      <c r="AD1939" s="63"/>
      <c r="AE1939" s="63"/>
      <c r="AF1939" s="63"/>
      <c r="AG1939" s="63"/>
      <c r="AH1939" s="63"/>
      <c r="AI1939" s="63"/>
      <c r="AJ1939" s="63"/>
      <c r="AK1939" s="63"/>
      <c r="AL1939" s="63"/>
      <c r="AM1939" s="63"/>
      <c r="AN1939" s="63"/>
      <c r="AO1939" s="63"/>
      <c r="AP1939" s="63"/>
      <c r="AQ1939" s="63"/>
      <c r="AR1939" s="63"/>
      <c r="AS1939" s="63"/>
      <c r="AT1939" s="63"/>
      <c r="AU1939" s="63"/>
      <c r="AV1939" s="63"/>
      <c r="AW1939" s="63"/>
      <c r="AX1939" s="63"/>
      <c r="AY1939" s="63"/>
      <c r="AZ1939" s="63"/>
      <c r="BA1939" s="63"/>
      <c r="BB1939" s="63"/>
      <c r="BC1939" s="63"/>
      <c r="BD1939" s="63"/>
      <c r="BE1939" s="63"/>
      <c r="BF1939" s="63"/>
      <c r="BG1939" s="63"/>
      <c r="BH1939" s="63"/>
      <c r="BI1939" s="63"/>
      <c r="BJ1939" s="63"/>
      <c r="BK1939" s="63"/>
      <c r="BL1939" s="63"/>
      <c r="BM1939" s="63"/>
      <c r="BN1939" s="63"/>
      <c r="BO1939" s="63"/>
      <c r="BP1939" s="63"/>
    </row>
    <row r="1940" spans="4:68">
      <c r="D1940" s="63"/>
      <c r="E1940" s="63"/>
      <c r="F1940" s="63"/>
      <c r="G1940" s="63"/>
      <c r="H1940" s="63"/>
      <c r="I1940" s="63"/>
      <c r="J1940" s="63"/>
      <c r="K1940" s="63"/>
      <c r="L1940" s="63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  <c r="W1940" s="63"/>
      <c r="X1940" s="63"/>
      <c r="Y1940" s="63"/>
      <c r="Z1940" s="63"/>
      <c r="AA1940" s="63"/>
      <c r="AB1940" s="63"/>
      <c r="AC1940" s="63"/>
      <c r="AD1940" s="63"/>
      <c r="AE1940" s="63"/>
      <c r="AF1940" s="63"/>
      <c r="AG1940" s="63"/>
      <c r="AH1940" s="63"/>
      <c r="AI1940" s="63"/>
      <c r="AJ1940" s="63"/>
      <c r="AK1940" s="63"/>
      <c r="AL1940" s="63"/>
      <c r="AM1940" s="63"/>
      <c r="AN1940" s="63"/>
      <c r="AO1940" s="63"/>
      <c r="AP1940" s="63"/>
      <c r="AQ1940" s="63"/>
      <c r="AR1940" s="63"/>
      <c r="AS1940" s="63"/>
      <c r="AT1940" s="63"/>
      <c r="AU1940" s="63"/>
      <c r="AV1940" s="63"/>
      <c r="AW1940" s="63"/>
      <c r="AX1940" s="63"/>
      <c r="AY1940" s="63"/>
      <c r="AZ1940" s="63"/>
      <c r="BA1940" s="63"/>
      <c r="BB1940" s="63"/>
      <c r="BC1940" s="63"/>
      <c r="BD1940" s="63"/>
      <c r="BE1940" s="63"/>
      <c r="BF1940" s="63"/>
      <c r="BG1940" s="63"/>
      <c r="BH1940" s="63"/>
      <c r="BI1940" s="63"/>
      <c r="BJ1940" s="63"/>
      <c r="BK1940" s="63"/>
      <c r="BL1940" s="63"/>
      <c r="BM1940" s="63"/>
      <c r="BN1940" s="63"/>
      <c r="BO1940" s="63"/>
      <c r="BP1940" s="63"/>
    </row>
    <row r="1941" spans="4:68">
      <c r="D1941" s="63"/>
      <c r="E1941" s="63"/>
      <c r="F1941" s="63"/>
      <c r="G1941" s="63"/>
      <c r="H1941" s="63"/>
      <c r="I1941" s="63"/>
      <c r="J1941" s="63"/>
      <c r="K1941" s="63"/>
      <c r="L1941" s="63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  <c r="W1941" s="63"/>
      <c r="X1941" s="63"/>
      <c r="Y1941" s="63"/>
      <c r="Z1941" s="63"/>
      <c r="AA1941" s="63"/>
      <c r="AB1941" s="63"/>
      <c r="AC1941" s="63"/>
      <c r="AD1941" s="63"/>
      <c r="AE1941" s="63"/>
      <c r="AF1941" s="63"/>
      <c r="AG1941" s="63"/>
      <c r="AH1941" s="63"/>
      <c r="AI1941" s="63"/>
      <c r="AJ1941" s="63"/>
      <c r="AK1941" s="63"/>
      <c r="AL1941" s="63"/>
      <c r="AM1941" s="63"/>
      <c r="AN1941" s="63"/>
      <c r="AO1941" s="63"/>
      <c r="AP1941" s="63"/>
      <c r="AQ1941" s="63"/>
      <c r="AR1941" s="63"/>
      <c r="AS1941" s="63"/>
      <c r="AT1941" s="63"/>
      <c r="AU1941" s="63"/>
      <c r="AV1941" s="63"/>
      <c r="AW1941" s="63"/>
      <c r="AX1941" s="63"/>
      <c r="AY1941" s="63"/>
      <c r="AZ1941" s="63"/>
      <c r="BA1941" s="63"/>
      <c r="BB1941" s="63"/>
      <c r="BC1941" s="63"/>
      <c r="BD1941" s="63"/>
      <c r="BE1941" s="63"/>
      <c r="BF1941" s="63"/>
      <c r="BG1941" s="63"/>
      <c r="BH1941" s="63"/>
      <c r="BI1941" s="63"/>
      <c r="BJ1941" s="63"/>
      <c r="BK1941" s="63"/>
      <c r="BL1941" s="63"/>
      <c r="BM1941" s="63"/>
      <c r="BN1941" s="63"/>
      <c r="BO1941" s="63"/>
      <c r="BP1941" s="63"/>
    </row>
    <row r="1942" spans="4:68">
      <c r="D1942" s="63"/>
      <c r="E1942" s="63"/>
      <c r="F1942" s="63"/>
      <c r="G1942" s="63"/>
      <c r="H1942" s="63"/>
      <c r="I1942" s="63"/>
      <c r="J1942" s="63"/>
      <c r="K1942" s="63"/>
      <c r="L1942" s="63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  <c r="W1942" s="63"/>
      <c r="X1942" s="63"/>
      <c r="Y1942" s="63"/>
      <c r="Z1942" s="63"/>
      <c r="AA1942" s="63"/>
      <c r="AB1942" s="63"/>
      <c r="AC1942" s="63"/>
      <c r="AD1942" s="63"/>
      <c r="AE1942" s="63"/>
      <c r="AF1942" s="63"/>
      <c r="AG1942" s="63"/>
      <c r="AH1942" s="63"/>
      <c r="AI1942" s="63"/>
      <c r="AJ1942" s="63"/>
      <c r="AK1942" s="63"/>
      <c r="AL1942" s="63"/>
      <c r="AM1942" s="63"/>
      <c r="AN1942" s="63"/>
      <c r="AO1942" s="63"/>
      <c r="AP1942" s="63"/>
      <c r="AQ1942" s="63"/>
      <c r="AR1942" s="63"/>
      <c r="AS1942" s="63"/>
      <c r="AT1942" s="63"/>
      <c r="AU1942" s="63"/>
      <c r="AV1942" s="63"/>
      <c r="AW1942" s="63"/>
      <c r="AX1942" s="63"/>
      <c r="AY1942" s="63"/>
      <c r="AZ1942" s="63"/>
      <c r="BA1942" s="63"/>
      <c r="BB1942" s="63"/>
      <c r="BC1942" s="63"/>
      <c r="BD1942" s="63"/>
      <c r="BE1942" s="63"/>
      <c r="BF1942" s="63"/>
      <c r="BG1942" s="63"/>
      <c r="BH1942" s="63"/>
      <c r="BI1942" s="63"/>
      <c r="BJ1942" s="63"/>
      <c r="BK1942" s="63"/>
      <c r="BL1942" s="63"/>
      <c r="BM1942" s="63"/>
      <c r="BN1942" s="63"/>
      <c r="BO1942" s="63"/>
      <c r="BP1942" s="63"/>
    </row>
    <row r="1943" spans="4:68">
      <c r="D1943" s="63"/>
      <c r="E1943" s="63"/>
      <c r="F1943" s="63"/>
      <c r="G1943" s="63"/>
      <c r="H1943" s="63"/>
      <c r="I1943" s="63"/>
      <c r="J1943" s="63"/>
      <c r="K1943" s="63"/>
      <c r="L1943" s="63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  <c r="W1943" s="63"/>
      <c r="X1943" s="63"/>
      <c r="Y1943" s="63"/>
      <c r="Z1943" s="63"/>
      <c r="AA1943" s="63"/>
      <c r="AB1943" s="63"/>
      <c r="AC1943" s="63"/>
      <c r="AD1943" s="63"/>
      <c r="AE1943" s="63"/>
      <c r="AF1943" s="63"/>
      <c r="AG1943" s="63"/>
      <c r="AH1943" s="63"/>
      <c r="AI1943" s="63"/>
      <c r="AJ1943" s="63"/>
      <c r="AK1943" s="63"/>
      <c r="AL1943" s="63"/>
      <c r="AM1943" s="63"/>
      <c r="AN1943" s="63"/>
      <c r="AO1943" s="63"/>
      <c r="AP1943" s="63"/>
      <c r="AQ1943" s="63"/>
      <c r="AR1943" s="63"/>
      <c r="AS1943" s="63"/>
      <c r="AT1943" s="63"/>
      <c r="AU1943" s="63"/>
      <c r="AV1943" s="63"/>
      <c r="AW1943" s="63"/>
      <c r="AX1943" s="63"/>
      <c r="AY1943" s="63"/>
      <c r="AZ1943" s="63"/>
      <c r="BA1943" s="63"/>
      <c r="BB1943" s="63"/>
      <c r="BC1943" s="63"/>
      <c r="BD1943" s="63"/>
      <c r="BE1943" s="63"/>
      <c r="BF1943" s="63"/>
      <c r="BG1943" s="63"/>
      <c r="BH1943" s="63"/>
      <c r="BI1943" s="63"/>
      <c r="BJ1943" s="63"/>
      <c r="BK1943" s="63"/>
      <c r="BL1943" s="63"/>
      <c r="BM1943" s="63"/>
      <c r="BN1943" s="63"/>
      <c r="BO1943" s="63"/>
      <c r="BP1943" s="63"/>
    </row>
    <row r="1944" spans="4:68">
      <c r="D1944" s="63"/>
      <c r="E1944" s="63"/>
      <c r="F1944" s="63"/>
      <c r="G1944" s="63"/>
      <c r="H1944" s="63"/>
      <c r="I1944" s="63"/>
      <c r="J1944" s="63"/>
      <c r="K1944" s="63"/>
      <c r="L1944" s="63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  <c r="W1944" s="63"/>
      <c r="X1944" s="63"/>
      <c r="Y1944" s="63"/>
      <c r="Z1944" s="63"/>
      <c r="AA1944" s="63"/>
      <c r="AB1944" s="63"/>
      <c r="AC1944" s="63"/>
      <c r="AD1944" s="63"/>
      <c r="AE1944" s="63"/>
      <c r="AF1944" s="63"/>
      <c r="AG1944" s="63"/>
      <c r="AH1944" s="63"/>
      <c r="AI1944" s="63"/>
      <c r="AJ1944" s="63"/>
      <c r="AK1944" s="63"/>
      <c r="AL1944" s="63"/>
      <c r="AM1944" s="63"/>
      <c r="AN1944" s="63"/>
      <c r="AO1944" s="63"/>
      <c r="AP1944" s="63"/>
      <c r="AQ1944" s="63"/>
      <c r="AR1944" s="63"/>
      <c r="AS1944" s="63"/>
      <c r="AT1944" s="63"/>
      <c r="AU1944" s="63"/>
      <c r="AV1944" s="63"/>
      <c r="AW1944" s="63"/>
      <c r="AX1944" s="63"/>
      <c r="AY1944" s="63"/>
      <c r="AZ1944" s="63"/>
      <c r="BA1944" s="63"/>
      <c r="BB1944" s="63"/>
      <c r="BC1944" s="63"/>
      <c r="BD1944" s="63"/>
      <c r="BE1944" s="63"/>
      <c r="BF1944" s="63"/>
      <c r="BG1944" s="63"/>
      <c r="BH1944" s="63"/>
      <c r="BI1944" s="63"/>
      <c r="BJ1944" s="63"/>
      <c r="BK1944" s="63"/>
      <c r="BL1944" s="63"/>
      <c r="BM1944" s="63"/>
      <c r="BN1944" s="63"/>
      <c r="BO1944" s="63"/>
      <c r="BP1944" s="63"/>
    </row>
    <row r="1945" spans="4:68">
      <c r="D1945" s="63"/>
      <c r="E1945" s="63"/>
      <c r="F1945" s="63"/>
      <c r="G1945" s="63"/>
      <c r="H1945" s="63"/>
      <c r="I1945" s="63"/>
      <c r="J1945" s="63"/>
      <c r="K1945" s="63"/>
      <c r="L1945" s="63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  <c r="W1945" s="63"/>
      <c r="X1945" s="63"/>
      <c r="Y1945" s="63"/>
      <c r="Z1945" s="63"/>
      <c r="AA1945" s="63"/>
      <c r="AB1945" s="63"/>
      <c r="AC1945" s="63"/>
      <c r="AD1945" s="63"/>
      <c r="AE1945" s="63"/>
      <c r="AF1945" s="63"/>
      <c r="AG1945" s="63"/>
      <c r="AH1945" s="63"/>
      <c r="AI1945" s="63"/>
      <c r="AJ1945" s="63"/>
      <c r="AK1945" s="63"/>
      <c r="AL1945" s="63"/>
      <c r="AM1945" s="63"/>
      <c r="AN1945" s="63"/>
      <c r="AO1945" s="63"/>
      <c r="AP1945" s="63"/>
      <c r="AQ1945" s="63"/>
      <c r="AR1945" s="63"/>
      <c r="AS1945" s="63"/>
      <c r="AT1945" s="63"/>
      <c r="AU1945" s="63"/>
      <c r="AV1945" s="63"/>
      <c r="AW1945" s="63"/>
      <c r="AX1945" s="63"/>
      <c r="AY1945" s="63"/>
      <c r="AZ1945" s="63"/>
      <c r="BA1945" s="63"/>
      <c r="BB1945" s="63"/>
      <c r="BC1945" s="63"/>
      <c r="BD1945" s="63"/>
      <c r="BE1945" s="63"/>
      <c r="BF1945" s="63"/>
      <c r="BG1945" s="63"/>
      <c r="BH1945" s="63"/>
      <c r="BI1945" s="63"/>
      <c r="BJ1945" s="63"/>
      <c r="BK1945" s="63"/>
      <c r="BL1945" s="63"/>
      <c r="BM1945" s="63"/>
      <c r="BN1945" s="63"/>
      <c r="BO1945" s="63"/>
      <c r="BP1945" s="63"/>
    </row>
    <row r="1946" spans="4:68">
      <c r="D1946" s="63"/>
      <c r="E1946" s="63"/>
      <c r="F1946" s="63"/>
      <c r="G1946" s="63"/>
      <c r="H1946" s="63"/>
      <c r="I1946" s="63"/>
      <c r="J1946" s="63"/>
      <c r="K1946" s="63"/>
      <c r="L1946" s="63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  <c r="W1946" s="63"/>
      <c r="X1946" s="63"/>
      <c r="Y1946" s="63"/>
      <c r="Z1946" s="63"/>
      <c r="AA1946" s="63"/>
      <c r="AB1946" s="63"/>
      <c r="AC1946" s="63"/>
      <c r="AD1946" s="63"/>
      <c r="AE1946" s="63"/>
      <c r="AF1946" s="63"/>
      <c r="AG1946" s="63"/>
      <c r="AH1946" s="63"/>
      <c r="AI1946" s="63"/>
      <c r="AJ1946" s="63"/>
      <c r="AK1946" s="63"/>
      <c r="AL1946" s="63"/>
      <c r="AM1946" s="63"/>
      <c r="AN1946" s="63"/>
      <c r="AO1946" s="63"/>
      <c r="AP1946" s="63"/>
      <c r="AQ1946" s="63"/>
      <c r="AR1946" s="63"/>
      <c r="AS1946" s="63"/>
      <c r="AT1946" s="63"/>
      <c r="AU1946" s="63"/>
      <c r="AV1946" s="63"/>
      <c r="AW1946" s="63"/>
      <c r="AX1946" s="63"/>
      <c r="AY1946" s="63"/>
      <c r="AZ1946" s="63"/>
      <c r="BA1946" s="63"/>
      <c r="BB1946" s="63"/>
      <c r="BC1946" s="63"/>
      <c r="BD1946" s="63"/>
      <c r="BE1946" s="63"/>
      <c r="BF1946" s="63"/>
      <c r="BG1946" s="63"/>
      <c r="BH1946" s="63"/>
      <c r="BI1946" s="63"/>
      <c r="BJ1946" s="63"/>
      <c r="BK1946" s="63"/>
      <c r="BL1946" s="63"/>
      <c r="BM1946" s="63"/>
      <c r="BN1946" s="63"/>
      <c r="BO1946" s="63"/>
      <c r="BP1946" s="63"/>
    </row>
    <row r="1947" spans="4:68">
      <c r="D1947" s="63"/>
      <c r="E1947" s="63"/>
      <c r="F1947" s="63"/>
      <c r="G1947" s="63"/>
      <c r="H1947" s="63"/>
      <c r="I1947" s="63"/>
      <c r="J1947" s="63"/>
      <c r="K1947" s="63"/>
      <c r="L1947" s="63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  <c r="W1947" s="63"/>
      <c r="X1947" s="63"/>
      <c r="Y1947" s="63"/>
      <c r="Z1947" s="63"/>
      <c r="AA1947" s="63"/>
      <c r="AB1947" s="63"/>
      <c r="AC1947" s="63"/>
      <c r="AD1947" s="63"/>
      <c r="AE1947" s="63"/>
      <c r="AF1947" s="63"/>
      <c r="AG1947" s="63"/>
      <c r="AH1947" s="63"/>
      <c r="AI1947" s="63"/>
      <c r="AJ1947" s="63"/>
      <c r="AK1947" s="63"/>
      <c r="AL1947" s="63"/>
      <c r="AM1947" s="63"/>
      <c r="AN1947" s="63"/>
      <c r="AO1947" s="63"/>
      <c r="AP1947" s="63"/>
      <c r="AQ1947" s="63"/>
      <c r="AR1947" s="63"/>
      <c r="AS1947" s="63"/>
      <c r="AT1947" s="63"/>
      <c r="AU1947" s="63"/>
      <c r="AV1947" s="63"/>
      <c r="AW1947" s="63"/>
      <c r="AX1947" s="63"/>
      <c r="AY1947" s="63"/>
      <c r="AZ1947" s="63"/>
      <c r="BA1947" s="63"/>
      <c r="BB1947" s="63"/>
      <c r="BC1947" s="63"/>
      <c r="BD1947" s="63"/>
      <c r="BE1947" s="63"/>
      <c r="BF1947" s="63"/>
      <c r="BG1947" s="63"/>
      <c r="BH1947" s="63"/>
      <c r="BI1947" s="63"/>
      <c r="BJ1947" s="63"/>
      <c r="BK1947" s="63"/>
      <c r="BL1947" s="63"/>
      <c r="BM1947" s="63"/>
      <c r="BN1947" s="63"/>
      <c r="BO1947" s="63"/>
      <c r="BP1947" s="63"/>
    </row>
    <row r="1948" spans="4:68">
      <c r="D1948" s="63"/>
      <c r="E1948" s="63"/>
      <c r="F1948" s="63"/>
      <c r="G1948" s="63"/>
      <c r="H1948" s="63"/>
      <c r="I1948" s="63"/>
      <c r="J1948" s="63"/>
      <c r="K1948" s="63"/>
      <c r="L1948" s="63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  <c r="W1948" s="63"/>
      <c r="X1948" s="63"/>
      <c r="Y1948" s="63"/>
      <c r="Z1948" s="63"/>
      <c r="AA1948" s="63"/>
      <c r="AB1948" s="63"/>
      <c r="AC1948" s="63"/>
      <c r="AD1948" s="63"/>
      <c r="AE1948" s="63"/>
      <c r="AF1948" s="63"/>
      <c r="AG1948" s="63"/>
      <c r="AH1948" s="63"/>
      <c r="AI1948" s="63"/>
      <c r="AJ1948" s="63"/>
      <c r="AK1948" s="63"/>
      <c r="AL1948" s="63"/>
      <c r="AM1948" s="63"/>
      <c r="AN1948" s="63"/>
      <c r="AO1948" s="63"/>
      <c r="AP1948" s="63"/>
      <c r="AQ1948" s="63"/>
      <c r="AR1948" s="63"/>
      <c r="AS1948" s="63"/>
      <c r="AT1948" s="63"/>
      <c r="AU1948" s="63"/>
      <c r="AV1948" s="63"/>
      <c r="AW1948" s="63"/>
      <c r="AX1948" s="63"/>
      <c r="AY1948" s="63"/>
      <c r="AZ1948" s="63"/>
      <c r="BA1948" s="63"/>
      <c r="BB1948" s="63"/>
      <c r="BC1948" s="63"/>
      <c r="BD1948" s="63"/>
      <c r="BE1948" s="63"/>
      <c r="BF1948" s="63"/>
      <c r="BG1948" s="63"/>
      <c r="BH1948" s="63"/>
      <c r="BI1948" s="63"/>
      <c r="BJ1948" s="63"/>
      <c r="BK1948" s="63"/>
      <c r="BL1948" s="63"/>
      <c r="BM1948" s="63"/>
      <c r="BN1948" s="63"/>
      <c r="BO1948" s="63"/>
      <c r="BP1948" s="63"/>
    </row>
    <row r="1949" spans="4:68">
      <c r="D1949" s="63"/>
      <c r="E1949" s="63"/>
      <c r="F1949" s="63"/>
      <c r="G1949" s="63"/>
      <c r="H1949" s="63"/>
      <c r="I1949" s="63"/>
      <c r="J1949" s="63"/>
      <c r="K1949" s="63"/>
      <c r="L1949" s="63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  <c r="W1949" s="63"/>
      <c r="X1949" s="63"/>
      <c r="Y1949" s="63"/>
      <c r="Z1949" s="63"/>
      <c r="AA1949" s="63"/>
      <c r="AB1949" s="63"/>
      <c r="AC1949" s="63"/>
      <c r="AD1949" s="63"/>
      <c r="AE1949" s="63"/>
      <c r="AF1949" s="63"/>
      <c r="AG1949" s="63"/>
      <c r="AH1949" s="63"/>
      <c r="AI1949" s="63"/>
      <c r="AJ1949" s="63"/>
      <c r="AK1949" s="63"/>
      <c r="AL1949" s="63"/>
      <c r="AM1949" s="63"/>
      <c r="AN1949" s="63"/>
      <c r="AO1949" s="63"/>
      <c r="AP1949" s="63"/>
      <c r="AQ1949" s="63"/>
      <c r="AR1949" s="63"/>
      <c r="AS1949" s="63"/>
      <c r="AT1949" s="63"/>
      <c r="AU1949" s="63"/>
      <c r="AV1949" s="63"/>
      <c r="AW1949" s="63"/>
      <c r="AX1949" s="63"/>
      <c r="AY1949" s="63"/>
      <c r="AZ1949" s="63"/>
      <c r="BA1949" s="63"/>
      <c r="BB1949" s="63"/>
      <c r="BC1949" s="63"/>
      <c r="BD1949" s="63"/>
      <c r="BE1949" s="63"/>
      <c r="BF1949" s="63"/>
      <c r="BG1949" s="63"/>
      <c r="BH1949" s="63"/>
      <c r="BI1949" s="63"/>
      <c r="BJ1949" s="63"/>
      <c r="BK1949" s="63"/>
      <c r="BL1949" s="63"/>
      <c r="BM1949" s="63"/>
      <c r="BN1949" s="63"/>
      <c r="BO1949" s="63"/>
      <c r="BP1949" s="63"/>
    </row>
    <row r="1950" spans="4:68">
      <c r="D1950" s="63"/>
      <c r="E1950" s="63"/>
      <c r="F1950" s="63"/>
      <c r="G1950" s="63"/>
      <c r="H1950" s="63"/>
      <c r="I1950" s="63"/>
      <c r="J1950" s="63"/>
      <c r="K1950" s="63"/>
      <c r="L1950" s="63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  <c r="W1950" s="63"/>
      <c r="X1950" s="63"/>
      <c r="Y1950" s="63"/>
      <c r="Z1950" s="63"/>
      <c r="AA1950" s="63"/>
      <c r="AB1950" s="63"/>
      <c r="AC1950" s="63"/>
      <c r="AD1950" s="63"/>
      <c r="AE1950" s="63"/>
      <c r="AF1950" s="63"/>
      <c r="AG1950" s="63"/>
      <c r="AH1950" s="63"/>
      <c r="AI1950" s="63"/>
      <c r="AJ1950" s="63"/>
      <c r="AK1950" s="63"/>
      <c r="AL1950" s="63"/>
      <c r="AM1950" s="63"/>
      <c r="AN1950" s="63"/>
      <c r="AO1950" s="63"/>
      <c r="AP1950" s="63"/>
      <c r="AQ1950" s="63"/>
      <c r="AR1950" s="63"/>
      <c r="AS1950" s="63"/>
      <c r="AT1950" s="63"/>
      <c r="AU1950" s="63"/>
      <c r="AV1950" s="63"/>
      <c r="AW1950" s="63"/>
      <c r="AX1950" s="63"/>
      <c r="AY1950" s="63"/>
      <c r="AZ1950" s="63"/>
      <c r="BA1950" s="63"/>
      <c r="BB1950" s="63"/>
      <c r="BC1950" s="63"/>
      <c r="BD1950" s="63"/>
      <c r="BE1950" s="63"/>
      <c r="BF1950" s="63"/>
      <c r="BG1950" s="63"/>
      <c r="BH1950" s="63"/>
      <c r="BI1950" s="63"/>
      <c r="BJ1950" s="63"/>
      <c r="BK1950" s="63"/>
      <c r="BL1950" s="63"/>
      <c r="BM1950" s="63"/>
      <c r="BN1950" s="63"/>
      <c r="BO1950" s="63"/>
      <c r="BP1950" s="63"/>
    </row>
    <row r="1951" spans="4:68">
      <c r="D1951" s="63"/>
      <c r="E1951" s="63"/>
      <c r="F1951" s="63"/>
      <c r="G1951" s="63"/>
      <c r="H1951" s="63"/>
      <c r="I1951" s="63"/>
      <c r="J1951" s="63"/>
      <c r="K1951" s="63"/>
      <c r="L1951" s="63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  <c r="W1951" s="63"/>
      <c r="X1951" s="63"/>
      <c r="Y1951" s="63"/>
      <c r="Z1951" s="63"/>
      <c r="AA1951" s="63"/>
      <c r="AB1951" s="63"/>
      <c r="AC1951" s="63"/>
      <c r="AD1951" s="63"/>
      <c r="AE1951" s="63"/>
      <c r="AF1951" s="63"/>
      <c r="AG1951" s="63"/>
      <c r="AH1951" s="63"/>
      <c r="AI1951" s="63"/>
      <c r="AJ1951" s="63"/>
      <c r="AK1951" s="63"/>
      <c r="AL1951" s="63"/>
      <c r="AM1951" s="63"/>
      <c r="AN1951" s="63"/>
      <c r="AO1951" s="63"/>
      <c r="AP1951" s="63"/>
      <c r="AQ1951" s="63"/>
      <c r="AR1951" s="63"/>
      <c r="AS1951" s="63"/>
      <c r="AT1951" s="63"/>
      <c r="AU1951" s="63"/>
      <c r="AV1951" s="63"/>
      <c r="AW1951" s="63"/>
      <c r="AX1951" s="63"/>
      <c r="AY1951" s="63"/>
      <c r="AZ1951" s="63"/>
      <c r="BA1951" s="63"/>
      <c r="BB1951" s="63"/>
      <c r="BC1951" s="63"/>
      <c r="BD1951" s="63"/>
      <c r="BE1951" s="63"/>
      <c r="BF1951" s="63"/>
      <c r="BG1951" s="63"/>
      <c r="BH1951" s="63"/>
      <c r="BI1951" s="63"/>
      <c r="BJ1951" s="63"/>
      <c r="BK1951" s="63"/>
      <c r="BL1951" s="63"/>
      <c r="BM1951" s="63"/>
      <c r="BN1951" s="63"/>
      <c r="BO1951" s="63"/>
      <c r="BP1951" s="63"/>
    </row>
    <row r="1952" spans="4:68">
      <c r="D1952" s="63"/>
      <c r="E1952" s="63"/>
      <c r="F1952" s="63"/>
      <c r="G1952" s="63"/>
      <c r="H1952" s="63"/>
      <c r="I1952" s="63"/>
      <c r="J1952" s="63"/>
      <c r="K1952" s="63"/>
      <c r="L1952" s="63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  <c r="W1952" s="63"/>
      <c r="X1952" s="63"/>
      <c r="Y1952" s="63"/>
      <c r="Z1952" s="63"/>
      <c r="AA1952" s="63"/>
      <c r="AB1952" s="63"/>
      <c r="AC1952" s="63"/>
      <c r="AD1952" s="63"/>
      <c r="AE1952" s="63"/>
      <c r="AF1952" s="63"/>
      <c r="AG1952" s="63"/>
      <c r="AH1952" s="63"/>
      <c r="AI1952" s="63"/>
      <c r="AJ1952" s="63"/>
      <c r="AK1952" s="63"/>
      <c r="AL1952" s="63"/>
      <c r="AM1952" s="63"/>
      <c r="AN1952" s="63"/>
      <c r="AO1952" s="63"/>
      <c r="AP1952" s="63"/>
      <c r="AQ1952" s="63"/>
      <c r="AR1952" s="63"/>
      <c r="AS1952" s="63"/>
      <c r="AT1952" s="63"/>
      <c r="AU1952" s="63"/>
      <c r="AV1952" s="63"/>
      <c r="AW1952" s="63"/>
      <c r="AX1952" s="63"/>
      <c r="AY1952" s="63"/>
      <c r="AZ1952" s="63"/>
      <c r="BA1952" s="63"/>
      <c r="BB1952" s="63"/>
      <c r="BC1952" s="63"/>
      <c r="BD1952" s="63"/>
      <c r="BE1952" s="63"/>
      <c r="BF1952" s="63"/>
      <c r="BG1952" s="63"/>
      <c r="BH1952" s="63"/>
      <c r="BI1952" s="63"/>
      <c r="BJ1952" s="63"/>
      <c r="BK1952" s="63"/>
      <c r="BL1952" s="63"/>
      <c r="BM1952" s="63"/>
      <c r="BN1952" s="63"/>
      <c r="BO1952" s="63"/>
      <c r="BP1952" s="63"/>
    </row>
    <row r="1953" spans="4:68">
      <c r="D1953" s="63"/>
      <c r="E1953" s="63"/>
      <c r="F1953" s="63"/>
      <c r="G1953" s="63"/>
      <c r="H1953" s="63"/>
      <c r="I1953" s="63"/>
      <c r="J1953" s="63"/>
      <c r="K1953" s="63"/>
      <c r="L1953" s="63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  <c r="W1953" s="63"/>
      <c r="X1953" s="63"/>
      <c r="Y1953" s="63"/>
      <c r="Z1953" s="63"/>
      <c r="AA1953" s="63"/>
      <c r="AB1953" s="63"/>
      <c r="AC1953" s="63"/>
      <c r="AD1953" s="63"/>
      <c r="AE1953" s="63"/>
      <c r="AF1953" s="63"/>
      <c r="AG1953" s="63"/>
      <c r="AH1953" s="63"/>
      <c r="AI1953" s="63"/>
      <c r="AJ1953" s="63"/>
      <c r="AK1953" s="63"/>
      <c r="AL1953" s="63"/>
      <c r="AM1953" s="63"/>
      <c r="AN1953" s="63"/>
      <c r="AO1953" s="63"/>
      <c r="AP1953" s="63"/>
      <c r="AQ1953" s="63"/>
      <c r="AR1953" s="63"/>
      <c r="AS1953" s="63"/>
      <c r="AT1953" s="63"/>
      <c r="AU1953" s="63"/>
      <c r="AV1953" s="63"/>
      <c r="AW1953" s="63"/>
      <c r="AX1953" s="63"/>
      <c r="AY1953" s="63"/>
      <c r="AZ1953" s="63"/>
      <c r="BA1953" s="63"/>
      <c r="BB1953" s="63"/>
      <c r="BC1953" s="63"/>
      <c r="BD1953" s="63"/>
      <c r="BE1953" s="63"/>
      <c r="BF1953" s="63"/>
      <c r="BG1953" s="63"/>
      <c r="BH1953" s="63"/>
      <c r="BI1953" s="63"/>
      <c r="BJ1953" s="63"/>
      <c r="BK1953" s="63"/>
      <c r="BL1953" s="63"/>
      <c r="BM1953" s="63"/>
      <c r="BN1953" s="63"/>
      <c r="BO1953" s="63"/>
      <c r="BP1953" s="63"/>
    </row>
    <row r="1954" spans="4:68">
      <c r="D1954" s="63"/>
      <c r="E1954" s="63"/>
      <c r="F1954" s="63"/>
      <c r="G1954" s="63"/>
      <c r="H1954" s="63"/>
      <c r="I1954" s="63"/>
      <c r="J1954" s="63"/>
      <c r="K1954" s="63"/>
      <c r="L1954" s="63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  <c r="W1954" s="63"/>
      <c r="X1954" s="63"/>
      <c r="Y1954" s="63"/>
      <c r="Z1954" s="63"/>
      <c r="AA1954" s="63"/>
      <c r="AB1954" s="63"/>
      <c r="AC1954" s="63"/>
      <c r="AD1954" s="63"/>
      <c r="AE1954" s="63"/>
      <c r="AF1954" s="63"/>
      <c r="AG1954" s="63"/>
      <c r="AH1954" s="63"/>
      <c r="AI1954" s="63"/>
      <c r="AJ1954" s="63"/>
      <c r="AK1954" s="63"/>
      <c r="AL1954" s="63"/>
      <c r="AM1954" s="63"/>
      <c r="AN1954" s="63"/>
      <c r="AO1954" s="63"/>
      <c r="AP1954" s="63"/>
      <c r="AQ1954" s="63"/>
      <c r="AR1954" s="63"/>
      <c r="AS1954" s="63"/>
      <c r="AT1954" s="63"/>
      <c r="AU1954" s="63"/>
      <c r="AV1954" s="63"/>
      <c r="AW1954" s="63"/>
      <c r="AX1954" s="63"/>
      <c r="AY1954" s="63"/>
      <c r="AZ1954" s="63"/>
      <c r="BA1954" s="63"/>
      <c r="BB1954" s="63"/>
      <c r="BC1954" s="63"/>
      <c r="BD1954" s="63"/>
      <c r="BE1954" s="63"/>
      <c r="BF1954" s="63"/>
      <c r="BG1954" s="63"/>
      <c r="BH1954" s="63"/>
      <c r="BI1954" s="63"/>
      <c r="BJ1954" s="63"/>
      <c r="BK1954" s="63"/>
      <c r="BL1954" s="63"/>
      <c r="BM1954" s="63"/>
      <c r="BN1954" s="63"/>
      <c r="BO1954" s="63"/>
      <c r="BP1954" s="63"/>
    </row>
    <row r="1955" spans="4:68">
      <c r="D1955" s="63"/>
      <c r="E1955" s="63"/>
      <c r="F1955" s="63"/>
      <c r="G1955" s="63"/>
      <c r="H1955" s="63"/>
      <c r="I1955" s="63"/>
      <c r="J1955" s="63"/>
      <c r="K1955" s="63"/>
      <c r="L1955" s="63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  <c r="W1955" s="63"/>
      <c r="X1955" s="63"/>
      <c r="Y1955" s="63"/>
      <c r="Z1955" s="63"/>
      <c r="AA1955" s="63"/>
      <c r="AB1955" s="63"/>
      <c r="AC1955" s="63"/>
      <c r="AD1955" s="63"/>
      <c r="AE1955" s="63"/>
      <c r="AF1955" s="63"/>
      <c r="AG1955" s="63"/>
      <c r="AH1955" s="63"/>
      <c r="AI1955" s="63"/>
      <c r="AJ1955" s="63"/>
      <c r="AK1955" s="63"/>
      <c r="AL1955" s="63"/>
      <c r="AM1955" s="63"/>
      <c r="AN1955" s="63"/>
      <c r="AO1955" s="63"/>
      <c r="AP1955" s="63"/>
      <c r="AQ1955" s="63"/>
      <c r="AR1955" s="63"/>
      <c r="AS1955" s="63"/>
      <c r="AT1955" s="63"/>
      <c r="AU1955" s="63"/>
      <c r="AV1955" s="63"/>
      <c r="AW1955" s="63"/>
      <c r="AX1955" s="63"/>
      <c r="AY1955" s="63"/>
      <c r="AZ1955" s="63"/>
      <c r="BA1955" s="63"/>
      <c r="BB1955" s="63"/>
      <c r="BC1955" s="63"/>
      <c r="BD1955" s="63"/>
      <c r="BE1955" s="63"/>
      <c r="BF1955" s="63"/>
      <c r="BG1955" s="63"/>
      <c r="BH1955" s="63"/>
      <c r="BI1955" s="63"/>
      <c r="BJ1955" s="63"/>
      <c r="BK1955" s="63"/>
      <c r="BL1955" s="63"/>
      <c r="BM1955" s="63"/>
      <c r="BN1955" s="63"/>
      <c r="BO1955" s="63"/>
      <c r="BP1955" s="63"/>
    </row>
    <row r="1956" spans="4:68">
      <c r="D1956" s="63"/>
      <c r="E1956" s="63"/>
      <c r="F1956" s="63"/>
      <c r="G1956" s="63"/>
      <c r="H1956" s="63"/>
      <c r="I1956" s="63"/>
      <c r="J1956" s="63"/>
      <c r="K1956" s="63"/>
      <c r="L1956" s="63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  <c r="W1956" s="63"/>
      <c r="X1956" s="63"/>
      <c r="Y1956" s="63"/>
      <c r="Z1956" s="63"/>
      <c r="AA1956" s="63"/>
      <c r="AB1956" s="63"/>
      <c r="AC1956" s="63"/>
      <c r="AD1956" s="63"/>
      <c r="AE1956" s="63"/>
      <c r="AF1956" s="63"/>
      <c r="AG1956" s="63"/>
      <c r="AH1956" s="63"/>
      <c r="AI1956" s="63"/>
      <c r="AJ1956" s="63"/>
      <c r="AK1956" s="63"/>
      <c r="AL1956" s="63"/>
      <c r="AM1956" s="63"/>
      <c r="AN1956" s="63"/>
      <c r="AO1956" s="63"/>
      <c r="AP1956" s="63"/>
      <c r="AQ1956" s="63"/>
      <c r="AR1956" s="63"/>
      <c r="AS1956" s="63"/>
      <c r="AT1956" s="63"/>
      <c r="AU1956" s="63"/>
      <c r="AV1956" s="63"/>
      <c r="AW1956" s="63"/>
      <c r="AX1956" s="63"/>
      <c r="AY1956" s="63"/>
      <c r="AZ1956" s="63"/>
      <c r="BA1956" s="63"/>
      <c r="BB1956" s="63"/>
      <c r="BC1956" s="63"/>
      <c r="BD1956" s="63"/>
      <c r="BE1956" s="63"/>
      <c r="BF1956" s="63"/>
      <c r="BG1956" s="63"/>
      <c r="BH1956" s="63"/>
      <c r="BI1956" s="63"/>
      <c r="BJ1956" s="63"/>
      <c r="BK1956" s="63"/>
      <c r="BL1956" s="63"/>
      <c r="BM1956" s="63"/>
      <c r="BN1956" s="63"/>
      <c r="BO1956" s="63"/>
      <c r="BP1956" s="63"/>
    </row>
    <row r="1957" spans="4:68">
      <c r="D1957" s="63"/>
      <c r="E1957" s="63"/>
      <c r="F1957" s="63"/>
      <c r="G1957" s="63"/>
      <c r="H1957" s="63"/>
      <c r="I1957" s="63"/>
      <c r="J1957" s="63"/>
      <c r="K1957" s="63"/>
      <c r="L1957" s="63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  <c r="W1957" s="63"/>
      <c r="X1957" s="63"/>
      <c r="Y1957" s="63"/>
      <c r="Z1957" s="63"/>
      <c r="AA1957" s="63"/>
      <c r="AB1957" s="63"/>
      <c r="AC1957" s="63"/>
      <c r="AD1957" s="63"/>
      <c r="AE1957" s="63"/>
      <c r="AF1957" s="63"/>
      <c r="AG1957" s="63"/>
      <c r="AH1957" s="63"/>
      <c r="AI1957" s="63"/>
      <c r="AJ1957" s="63"/>
      <c r="AK1957" s="63"/>
      <c r="AL1957" s="63"/>
      <c r="AM1957" s="63"/>
      <c r="AN1957" s="63"/>
      <c r="AO1957" s="63"/>
      <c r="AP1957" s="63"/>
      <c r="AQ1957" s="63"/>
      <c r="AR1957" s="63"/>
      <c r="AS1957" s="63"/>
      <c r="AT1957" s="63"/>
      <c r="AU1957" s="63"/>
      <c r="AV1957" s="63"/>
      <c r="AW1957" s="63"/>
      <c r="AX1957" s="63"/>
      <c r="AY1957" s="63"/>
      <c r="AZ1957" s="63"/>
      <c r="BA1957" s="63"/>
      <c r="BB1957" s="63"/>
      <c r="BC1957" s="63"/>
      <c r="BD1957" s="63"/>
      <c r="BE1957" s="63"/>
      <c r="BF1957" s="63"/>
      <c r="BG1957" s="63"/>
      <c r="BH1957" s="63"/>
      <c r="BI1957" s="63"/>
      <c r="BJ1957" s="63"/>
      <c r="BK1957" s="63"/>
      <c r="BL1957" s="63"/>
      <c r="BM1957" s="63"/>
      <c r="BN1957" s="63"/>
      <c r="BO1957" s="63"/>
      <c r="BP1957" s="63"/>
    </row>
    <row r="1958" spans="4:68">
      <c r="D1958" s="63"/>
      <c r="E1958" s="63"/>
      <c r="F1958" s="63"/>
      <c r="G1958" s="63"/>
      <c r="H1958" s="63"/>
      <c r="I1958" s="63"/>
      <c r="J1958" s="63"/>
      <c r="K1958" s="63"/>
      <c r="L1958" s="63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  <c r="W1958" s="63"/>
      <c r="X1958" s="63"/>
      <c r="Y1958" s="63"/>
      <c r="Z1958" s="63"/>
      <c r="AA1958" s="63"/>
      <c r="AB1958" s="63"/>
      <c r="AC1958" s="63"/>
      <c r="AD1958" s="63"/>
      <c r="AE1958" s="63"/>
      <c r="AF1958" s="63"/>
      <c r="AG1958" s="63"/>
      <c r="AH1958" s="63"/>
      <c r="AI1958" s="63"/>
      <c r="AJ1958" s="63"/>
      <c r="AK1958" s="63"/>
      <c r="AL1958" s="63"/>
      <c r="AM1958" s="63"/>
      <c r="AN1958" s="63"/>
      <c r="AO1958" s="63"/>
      <c r="AP1958" s="63"/>
      <c r="AQ1958" s="63"/>
      <c r="AR1958" s="63"/>
      <c r="AS1958" s="63"/>
      <c r="AT1958" s="63"/>
      <c r="AU1958" s="63"/>
      <c r="AV1958" s="63"/>
      <c r="AW1958" s="63"/>
      <c r="AX1958" s="63"/>
      <c r="AY1958" s="63"/>
      <c r="AZ1958" s="63"/>
      <c r="BA1958" s="63"/>
      <c r="BB1958" s="63"/>
      <c r="BC1958" s="63"/>
      <c r="BD1958" s="63"/>
      <c r="BE1958" s="63"/>
      <c r="BF1958" s="63"/>
      <c r="BG1958" s="63"/>
      <c r="BH1958" s="63"/>
      <c r="BI1958" s="63"/>
      <c r="BJ1958" s="63"/>
      <c r="BK1958" s="63"/>
      <c r="BL1958" s="63"/>
      <c r="BM1958" s="63"/>
      <c r="BN1958" s="63"/>
      <c r="BO1958" s="63"/>
      <c r="BP1958" s="63"/>
    </row>
    <row r="1959" spans="4:68">
      <c r="D1959" s="63"/>
      <c r="E1959" s="63"/>
      <c r="F1959" s="63"/>
      <c r="G1959" s="63"/>
      <c r="H1959" s="63"/>
      <c r="I1959" s="63"/>
      <c r="J1959" s="63"/>
      <c r="K1959" s="63"/>
      <c r="L1959" s="63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  <c r="W1959" s="63"/>
      <c r="X1959" s="63"/>
      <c r="Y1959" s="63"/>
      <c r="Z1959" s="63"/>
      <c r="AA1959" s="63"/>
      <c r="AB1959" s="63"/>
      <c r="AC1959" s="63"/>
      <c r="AD1959" s="63"/>
      <c r="AE1959" s="63"/>
      <c r="AF1959" s="63"/>
      <c r="AG1959" s="63"/>
      <c r="AH1959" s="63"/>
      <c r="AI1959" s="63"/>
      <c r="AJ1959" s="63"/>
      <c r="AK1959" s="63"/>
      <c r="AL1959" s="63"/>
      <c r="AM1959" s="63"/>
      <c r="AN1959" s="63"/>
      <c r="AO1959" s="63"/>
      <c r="AP1959" s="63"/>
      <c r="AQ1959" s="63"/>
      <c r="AR1959" s="63"/>
      <c r="AS1959" s="63"/>
      <c r="AT1959" s="63"/>
      <c r="AU1959" s="63"/>
      <c r="AV1959" s="63"/>
      <c r="AW1959" s="63"/>
      <c r="AX1959" s="63"/>
      <c r="AY1959" s="63"/>
      <c r="AZ1959" s="63"/>
      <c r="BA1959" s="63"/>
      <c r="BB1959" s="63"/>
      <c r="BC1959" s="63"/>
      <c r="BD1959" s="63"/>
      <c r="BE1959" s="63"/>
      <c r="BF1959" s="63"/>
      <c r="BG1959" s="63"/>
      <c r="BH1959" s="63"/>
      <c r="BI1959" s="63"/>
      <c r="BJ1959" s="63"/>
      <c r="BK1959" s="63"/>
      <c r="BL1959" s="63"/>
      <c r="BM1959" s="63"/>
      <c r="BN1959" s="63"/>
      <c r="BO1959" s="63"/>
      <c r="BP1959" s="63"/>
    </row>
    <row r="1960" spans="4:68">
      <c r="D1960" s="63"/>
      <c r="E1960" s="63"/>
      <c r="F1960" s="63"/>
      <c r="G1960" s="63"/>
      <c r="H1960" s="63"/>
      <c r="I1960" s="63"/>
      <c r="J1960" s="63"/>
      <c r="K1960" s="63"/>
      <c r="L1960" s="63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  <c r="W1960" s="63"/>
      <c r="X1960" s="63"/>
      <c r="Y1960" s="63"/>
      <c r="Z1960" s="63"/>
      <c r="AA1960" s="63"/>
      <c r="AB1960" s="63"/>
      <c r="AC1960" s="63"/>
      <c r="AD1960" s="63"/>
      <c r="AE1960" s="63"/>
      <c r="AF1960" s="63"/>
      <c r="AG1960" s="63"/>
      <c r="AH1960" s="63"/>
      <c r="AI1960" s="63"/>
      <c r="AJ1960" s="63"/>
      <c r="AK1960" s="63"/>
      <c r="AL1960" s="63"/>
      <c r="AM1960" s="63"/>
      <c r="AN1960" s="63"/>
      <c r="AO1960" s="63"/>
      <c r="AP1960" s="63"/>
      <c r="AQ1960" s="63"/>
      <c r="AR1960" s="63"/>
      <c r="AS1960" s="63"/>
      <c r="AT1960" s="63"/>
      <c r="AU1960" s="63"/>
      <c r="AV1960" s="63"/>
      <c r="AW1960" s="63"/>
      <c r="AX1960" s="63"/>
      <c r="AY1960" s="63"/>
      <c r="AZ1960" s="63"/>
      <c r="BA1960" s="63"/>
      <c r="BB1960" s="63"/>
      <c r="BC1960" s="63"/>
      <c r="BD1960" s="63"/>
      <c r="BE1960" s="63"/>
      <c r="BF1960" s="63"/>
      <c r="BG1960" s="63"/>
      <c r="BH1960" s="63"/>
      <c r="BI1960" s="63"/>
      <c r="BJ1960" s="63"/>
      <c r="BK1960" s="63"/>
      <c r="BL1960" s="63"/>
      <c r="BM1960" s="63"/>
      <c r="BN1960" s="63"/>
      <c r="BO1960" s="63"/>
      <c r="BP1960" s="63"/>
    </row>
    <row r="1961" spans="4:68">
      <c r="D1961" s="63"/>
      <c r="E1961" s="63"/>
      <c r="F1961" s="63"/>
      <c r="G1961" s="63"/>
      <c r="H1961" s="63"/>
      <c r="I1961" s="63"/>
      <c r="J1961" s="63"/>
      <c r="K1961" s="63"/>
      <c r="L1961" s="63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  <c r="W1961" s="63"/>
      <c r="X1961" s="63"/>
      <c r="Y1961" s="63"/>
      <c r="Z1961" s="63"/>
      <c r="AA1961" s="63"/>
      <c r="AB1961" s="63"/>
      <c r="AC1961" s="63"/>
      <c r="AD1961" s="63"/>
      <c r="AE1961" s="63"/>
      <c r="AF1961" s="63"/>
      <c r="AG1961" s="63"/>
      <c r="AH1961" s="63"/>
      <c r="AI1961" s="63"/>
      <c r="AJ1961" s="63"/>
      <c r="AK1961" s="63"/>
      <c r="AL1961" s="63"/>
      <c r="AM1961" s="63"/>
      <c r="AN1961" s="63"/>
      <c r="AO1961" s="63"/>
      <c r="AP1961" s="63"/>
      <c r="AQ1961" s="63"/>
      <c r="AR1961" s="63"/>
      <c r="AS1961" s="63"/>
      <c r="AT1961" s="63"/>
      <c r="AU1961" s="63"/>
      <c r="AV1961" s="63"/>
      <c r="AW1961" s="63"/>
      <c r="AX1961" s="63"/>
      <c r="AY1961" s="63"/>
      <c r="AZ1961" s="63"/>
      <c r="BA1961" s="63"/>
      <c r="BB1961" s="63"/>
      <c r="BC1961" s="63"/>
      <c r="BD1961" s="63"/>
      <c r="BE1961" s="63"/>
      <c r="BF1961" s="63"/>
      <c r="BG1961" s="63"/>
      <c r="BH1961" s="63"/>
      <c r="BI1961" s="63"/>
      <c r="BJ1961" s="63"/>
      <c r="BK1961" s="63"/>
      <c r="BL1961" s="63"/>
      <c r="BM1961" s="63"/>
      <c r="BN1961" s="63"/>
      <c r="BO1961" s="63"/>
      <c r="BP1961" s="63"/>
    </row>
    <row r="1962" spans="4:68">
      <c r="D1962" s="63"/>
      <c r="E1962" s="63"/>
      <c r="F1962" s="63"/>
      <c r="G1962" s="63"/>
      <c r="H1962" s="63"/>
      <c r="I1962" s="63"/>
      <c r="J1962" s="63"/>
      <c r="K1962" s="63"/>
      <c r="L1962" s="63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  <c r="W1962" s="63"/>
      <c r="X1962" s="63"/>
      <c r="Y1962" s="63"/>
      <c r="Z1962" s="63"/>
      <c r="AA1962" s="63"/>
      <c r="AB1962" s="63"/>
      <c r="AC1962" s="63"/>
      <c r="AD1962" s="63"/>
      <c r="AE1962" s="63"/>
      <c r="AF1962" s="63"/>
      <c r="AG1962" s="63"/>
      <c r="AH1962" s="63"/>
      <c r="AI1962" s="63"/>
      <c r="AJ1962" s="63"/>
      <c r="AK1962" s="63"/>
      <c r="AL1962" s="63"/>
      <c r="AM1962" s="63"/>
      <c r="AN1962" s="63"/>
      <c r="AO1962" s="63"/>
      <c r="AP1962" s="63"/>
      <c r="AQ1962" s="63"/>
      <c r="AR1962" s="63"/>
      <c r="AS1962" s="63"/>
      <c r="AT1962" s="63"/>
      <c r="AU1962" s="63"/>
      <c r="AV1962" s="63"/>
      <c r="AW1962" s="63"/>
      <c r="AX1962" s="63"/>
      <c r="AY1962" s="63"/>
      <c r="AZ1962" s="63"/>
      <c r="BA1962" s="63"/>
      <c r="BB1962" s="63"/>
      <c r="BC1962" s="63"/>
      <c r="BD1962" s="63"/>
      <c r="BE1962" s="63"/>
      <c r="BF1962" s="63"/>
      <c r="BG1962" s="63"/>
      <c r="BH1962" s="63"/>
      <c r="BI1962" s="63"/>
      <c r="BJ1962" s="63"/>
      <c r="BK1962" s="63"/>
      <c r="BL1962" s="63"/>
      <c r="BM1962" s="63"/>
      <c r="BN1962" s="63"/>
      <c r="BO1962" s="63"/>
      <c r="BP1962" s="63"/>
    </row>
    <row r="1963" spans="4:68">
      <c r="D1963" s="63"/>
      <c r="E1963" s="63"/>
      <c r="F1963" s="63"/>
      <c r="G1963" s="63"/>
      <c r="H1963" s="63"/>
      <c r="I1963" s="63"/>
      <c r="J1963" s="63"/>
      <c r="K1963" s="63"/>
      <c r="L1963" s="63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  <c r="W1963" s="63"/>
      <c r="X1963" s="63"/>
      <c r="Y1963" s="63"/>
      <c r="Z1963" s="63"/>
      <c r="AA1963" s="63"/>
      <c r="AB1963" s="63"/>
      <c r="AC1963" s="63"/>
      <c r="AD1963" s="63"/>
      <c r="AE1963" s="63"/>
      <c r="AF1963" s="63"/>
      <c r="AG1963" s="63"/>
      <c r="AH1963" s="63"/>
      <c r="AI1963" s="63"/>
      <c r="AJ1963" s="63"/>
      <c r="AK1963" s="63"/>
      <c r="AL1963" s="63"/>
      <c r="AM1963" s="63"/>
      <c r="AN1963" s="63"/>
      <c r="AO1963" s="63"/>
      <c r="AP1963" s="63"/>
      <c r="AQ1963" s="63"/>
      <c r="AR1963" s="63"/>
      <c r="AS1963" s="63"/>
      <c r="AT1963" s="63"/>
      <c r="AU1963" s="63"/>
      <c r="AV1963" s="63"/>
      <c r="AW1963" s="63"/>
      <c r="AX1963" s="63"/>
      <c r="AY1963" s="63"/>
      <c r="AZ1963" s="63"/>
      <c r="BA1963" s="63"/>
      <c r="BB1963" s="63"/>
      <c r="BC1963" s="63"/>
      <c r="BD1963" s="63"/>
      <c r="BE1963" s="63"/>
      <c r="BF1963" s="63"/>
      <c r="BG1963" s="63"/>
      <c r="BH1963" s="63"/>
      <c r="BI1963" s="63"/>
      <c r="BJ1963" s="63"/>
      <c r="BK1963" s="63"/>
      <c r="BL1963" s="63"/>
      <c r="BM1963" s="63"/>
      <c r="BN1963" s="63"/>
      <c r="BO1963" s="63"/>
      <c r="BP1963" s="63"/>
    </row>
    <row r="1964" spans="4:68">
      <c r="D1964" s="63"/>
      <c r="E1964" s="63"/>
      <c r="F1964" s="63"/>
      <c r="G1964" s="63"/>
      <c r="H1964" s="63"/>
      <c r="I1964" s="63"/>
      <c r="J1964" s="63"/>
      <c r="K1964" s="63"/>
      <c r="L1964" s="63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  <c r="W1964" s="63"/>
      <c r="X1964" s="63"/>
      <c r="Y1964" s="63"/>
      <c r="Z1964" s="63"/>
      <c r="AA1964" s="63"/>
      <c r="AB1964" s="63"/>
      <c r="AC1964" s="63"/>
      <c r="AD1964" s="63"/>
      <c r="AE1964" s="63"/>
      <c r="AF1964" s="63"/>
      <c r="AG1964" s="63"/>
      <c r="AH1964" s="63"/>
      <c r="AI1964" s="63"/>
      <c r="AJ1964" s="63"/>
      <c r="AK1964" s="63"/>
      <c r="AL1964" s="63"/>
      <c r="AM1964" s="63"/>
      <c r="AN1964" s="63"/>
      <c r="AO1964" s="63"/>
      <c r="AP1964" s="63"/>
      <c r="AQ1964" s="63"/>
      <c r="AR1964" s="63"/>
      <c r="AS1964" s="63"/>
      <c r="AT1964" s="63"/>
      <c r="AU1964" s="63"/>
      <c r="AV1964" s="63"/>
      <c r="AW1964" s="63"/>
      <c r="AX1964" s="63"/>
      <c r="AY1964" s="63"/>
      <c r="AZ1964" s="63"/>
      <c r="BA1964" s="63"/>
      <c r="BB1964" s="63"/>
      <c r="BC1964" s="63"/>
      <c r="BD1964" s="63"/>
      <c r="BE1964" s="63"/>
      <c r="BF1964" s="63"/>
      <c r="BG1964" s="63"/>
      <c r="BH1964" s="63"/>
      <c r="BI1964" s="63"/>
      <c r="BJ1964" s="63"/>
      <c r="BK1964" s="63"/>
      <c r="BL1964" s="63"/>
      <c r="BM1964" s="63"/>
      <c r="BN1964" s="63"/>
      <c r="BO1964" s="63"/>
      <c r="BP1964" s="63"/>
    </row>
    <row r="1965" spans="4:68">
      <c r="D1965" s="63"/>
      <c r="E1965" s="63"/>
      <c r="F1965" s="63"/>
      <c r="G1965" s="63"/>
      <c r="H1965" s="63"/>
      <c r="I1965" s="63"/>
      <c r="J1965" s="63"/>
      <c r="K1965" s="63"/>
      <c r="L1965" s="63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  <c r="W1965" s="63"/>
      <c r="X1965" s="63"/>
      <c r="Y1965" s="63"/>
      <c r="Z1965" s="63"/>
      <c r="AA1965" s="63"/>
      <c r="AB1965" s="63"/>
      <c r="AC1965" s="63"/>
      <c r="AD1965" s="63"/>
      <c r="AE1965" s="63"/>
      <c r="AF1965" s="63"/>
      <c r="AG1965" s="63"/>
      <c r="AH1965" s="63"/>
      <c r="AI1965" s="63"/>
      <c r="AJ1965" s="63"/>
      <c r="AK1965" s="63"/>
      <c r="AL1965" s="63"/>
      <c r="AM1965" s="63"/>
      <c r="AN1965" s="63"/>
      <c r="AO1965" s="63"/>
      <c r="AP1965" s="63"/>
      <c r="AQ1965" s="63"/>
      <c r="AR1965" s="63"/>
      <c r="AS1965" s="63"/>
      <c r="AT1965" s="63"/>
      <c r="AU1965" s="63"/>
      <c r="AV1965" s="63"/>
      <c r="AW1965" s="63"/>
      <c r="AX1965" s="63"/>
      <c r="AY1965" s="63"/>
      <c r="AZ1965" s="63"/>
      <c r="BA1965" s="63"/>
      <c r="BB1965" s="63"/>
      <c r="BC1965" s="63"/>
      <c r="BD1965" s="63"/>
      <c r="BE1965" s="63"/>
      <c r="BF1965" s="63"/>
      <c r="BG1965" s="63"/>
      <c r="BH1965" s="63"/>
      <c r="BI1965" s="63"/>
      <c r="BJ1965" s="63"/>
      <c r="BK1965" s="63"/>
      <c r="BL1965" s="63"/>
      <c r="BM1965" s="63"/>
      <c r="BN1965" s="63"/>
      <c r="BO1965" s="63"/>
      <c r="BP1965" s="63"/>
    </row>
    <row r="1966" spans="4:68">
      <c r="D1966" s="63"/>
      <c r="E1966" s="63"/>
      <c r="F1966" s="63"/>
      <c r="G1966" s="63"/>
      <c r="H1966" s="63"/>
      <c r="I1966" s="63"/>
      <c r="J1966" s="63"/>
      <c r="K1966" s="63"/>
      <c r="L1966" s="63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  <c r="W1966" s="63"/>
      <c r="X1966" s="63"/>
      <c r="Y1966" s="63"/>
      <c r="Z1966" s="63"/>
      <c r="AA1966" s="63"/>
      <c r="AB1966" s="63"/>
      <c r="AC1966" s="63"/>
      <c r="AD1966" s="63"/>
      <c r="AE1966" s="63"/>
      <c r="AF1966" s="63"/>
      <c r="AG1966" s="63"/>
      <c r="AH1966" s="63"/>
      <c r="AI1966" s="63"/>
      <c r="AJ1966" s="63"/>
      <c r="AK1966" s="63"/>
      <c r="AL1966" s="63"/>
      <c r="AM1966" s="63"/>
      <c r="AN1966" s="63"/>
      <c r="AO1966" s="63"/>
      <c r="AP1966" s="63"/>
      <c r="AQ1966" s="63"/>
      <c r="AR1966" s="63"/>
      <c r="AS1966" s="63"/>
      <c r="AT1966" s="63"/>
      <c r="AU1966" s="63"/>
      <c r="AV1966" s="63"/>
      <c r="AW1966" s="63"/>
      <c r="AX1966" s="63"/>
      <c r="AY1966" s="63"/>
      <c r="AZ1966" s="63"/>
      <c r="BA1966" s="63"/>
      <c r="BB1966" s="63"/>
      <c r="BC1966" s="63"/>
      <c r="BD1966" s="63"/>
      <c r="BE1966" s="63"/>
      <c r="BF1966" s="63"/>
      <c r="BG1966" s="63"/>
      <c r="BH1966" s="63"/>
      <c r="BI1966" s="63"/>
      <c r="BJ1966" s="63"/>
      <c r="BK1966" s="63"/>
      <c r="BL1966" s="63"/>
      <c r="BM1966" s="63"/>
      <c r="BN1966" s="63"/>
      <c r="BO1966" s="63"/>
      <c r="BP1966" s="63"/>
    </row>
    <row r="1967" spans="4:68">
      <c r="D1967" s="63"/>
      <c r="E1967" s="63"/>
      <c r="F1967" s="63"/>
      <c r="G1967" s="63"/>
      <c r="H1967" s="63"/>
      <c r="I1967" s="63"/>
      <c r="J1967" s="63"/>
      <c r="K1967" s="63"/>
      <c r="L1967" s="63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  <c r="W1967" s="63"/>
      <c r="X1967" s="63"/>
      <c r="Y1967" s="63"/>
      <c r="Z1967" s="63"/>
      <c r="AA1967" s="63"/>
      <c r="AB1967" s="63"/>
      <c r="AC1967" s="63"/>
      <c r="AD1967" s="63"/>
      <c r="AE1967" s="63"/>
      <c r="AF1967" s="63"/>
      <c r="AG1967" s="63"/>
      <c r="AH1967" s="63"/>
      <c r="AI1967" s="63"/>
      <c r="AJ1967" s="63"/>
      <c r="AK1967" s="63"/>
      <c r="AL1967" s="63"/>
      <c r="AM1967" s="63"/>
      <c r="AN1967" s="63"/>
      <c r="AO1967" s="63"/>
      <c r="AP1967" s="63"/>
      <c r="AQ1967" s="63"/>
      <c r="AR1967" s="63"/>
      <c r="AS1967" s="63"/>
      <c r="AT1967" s="63"/>
      <c r="AU1967" s="63"/>
      <c r="AV1967" s="63"/>
      <c r="AW1967" s="63"/>
      <c r="AX1967" s="63"/>
      <c r="AY1967" s="63"/>
      <c r="AZ1967" s="63"/>
      <c r="BA1967" s="63"/>
      <c r="BB1967" s="63"/>
      <c r="BC1967" s="63"/>
      <c r="BD1967" s="63"/>
      <c r="BE1967" s="63"/>
      <c r="BF1967" s="63"/>
      <c r="BG1967" s="63"/>
      <c r="BH1967" s="63"/>
      <c r="BI1967" s="63"/>
      <c r="BJ1967" s="63"/>
      <c r="BK1967" s="63"/>
      <c r="BL1967" s="63"/>
      <c r="BM1967" s="63"/>
      <c r="BN1967" s="63"/>
      <c r="BO1967" s="63"/>
      <c r="BP1967" s="63"/>
    </row>
    <row r="1968" spans="4:68">
      <c r="D1968" s="63"/>
      <c r="E1968" s="63"/>
      <c r="F1968" s="63"/>
      <c r="G1968" s="63"/>
      <c r="H1968" s="63"/>
      <c r="I1968" s="63"/>
      <c r="J1968" s="63"/>
      <c r="K1968" s="63"/>
      <c r="L1968" s="63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  <c r="W1968" s="63"/>
      <c r="X1968" s="63"/>
      <c r="Y1968" s="63"/>
      <c r="Z1968" s="63"/>
      <c r="AA1968" s="63"/>
      <c r="AB1968" s="63"/>
      <c r="AC1968" s="63"/>
      <c r="AD1968" s="63"/>
      <c r="AE1968" s="63"/>
      <c r="AF1968" s="63"/>
      <c r="AG1968" s="63"/>
      <c r="AH1968" s="63"/>
      <c r="AI1968" s="63"/>
      <c r="AJ1968" s="63"/>
      <c r="AK1968" s="63"/>
      <c r="AL1968" s="63"/>
      <c r="AM1968" s="63"/>
      <c r="AN1968" s="63"/>
      <c r="AO1968" s="63"/>
      <c r="AP1968" s="63"/>
      <c r="AQ1968" s="63"/>
      <c r="AR1968" s="63"/>
      <c r="AS1968" s="63"/>
      <c r="AT1968" s="63"/>
      <c r="AU1968" s="63"/>
      <c r="AV1968" s="63"/>
      <c r="AW1968" s="63"/>
      <c r="AX1968" s="63"/>
      <c r="AY1968" s="63"/>
      <c r="AZ1968" s="63"/>
      <c r="BA1968" s="63"/>
      <c r="BB1968" s="63"/>
      <c r="BC1968" s="63"/>
      <c r="BD1968" s="63"/>
      <c r="BE1968" s="63"/>
      <c r="BF1968" s="63"/>
      <c r="BG1968" s="63"/>
      <c r="BH1968" s="63"/>
      <c r="BI1968" s="63"/>
      <c r="BJ1968" s="63"/>
      <c r="BK1968" s="63"/>
      <c r="BL1968" s="63"/>
      <c r="BM1968" s="63"/>
      <c r="BN1968" s="63"/>
      <c r="BO1968" s="63"/>
      <c r="BP1968" s="63"/>
    </row>
    <row r="1969" spans="4:68">
      <c r="D1969" s="63"/>
      <c r="E1969" s="63"/>
      <c r="F1969" s="63"/>
      <c r="G1969" s="63"/>
      <c r="H1969" s="63"/>
      <c r="I1969" s="63"/>
      <c r="J1969" s="63"/>
      <c r="K1969" s="63"/>
      <c r="L1969" s="63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  <c r="W1969" s="63"/>
      <c r="X1969" s="63"/>
      <c r="Y1969" s="63"/>
      <c r="Z1969" s="63"/>
      <c r="AA1969" s="63"/>
      <c r="AB1969" s="63"/>
      <c r="AC1969" s="63"/>
      <c r="AD1969" s="63"/>
      <c r="AE1969" s="63"/>
      <c r="AF1969" s="63"/>
      <c r="AG1969" s="63"/>
      <c r="AH1969" s="63"/>
      <c r="AI1969" s="63"/>
      <c r="AJ1969" s="63"/>
      <c r="AK1969" s="63"/>
      <c r="AL1969" s="63"/>
      <c r="AM1969" s="63"/>
      <c r="AN1969" s="63"/>
      <c r="AO1969" s="63"/>
      <c r="AP1969" s="63"/>
      <c r="AQ1969" s="63"/>
      <c r="AR1969" s="63"/>
      <c r="AS1969" s="63"/>
      <c r="AT1969" s="63"/>
      <c r="AU1969" s="63"/>
      <c r="AV1969" s="63"/>
      <c r="AW1969" s="63"/>
      <c r="AX1969" s="63"/>
      <c r="AY1969" s="63"/>
      <c r="AZ1969" s="63"/>
      <c r="BA1969" s="63"/>
      <c r="BB1969" s="63"/>
      <c r="BC1969" s="63"/>
      <c r="BD1969" s="63"/>
      <c r="BE1969" s="63"/>
      <c r="BF1969" s="63"/>
      <c r="BG1969" s="63"/>
      <c r="BH1969" s="63"/>
      <c r="BI1969" s="63"/>
      <c r="BJ1969" s="63"/>
      <c r="BK1969" s="63"/>
      <c r="BL1969" s="63"/>
      <c r="BM1969" s="63"/>
      <c r="BN1969" s="63"/>
      <c r="BO1969" s="63"/>
      <c r="BP1969" s="63"/>
    </row>
    <row r="1970" spans="4:68">
      <c r="D1970" s="63"/>
      <c r="E1970" s="63"/>
      <c r="F1970" s="63"/>
      <c r="G1970" s="63"/>
      <c r="H1970" s="63"/>
      <c r="I1970" s="63"/>
      <c r="J1970" s="63"/>
      <c r="K1970" s="63"/>
      <c r="L1970" s="63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  <c r="W1970" s="63"/>
      <c r="X1970" s="63"/>
      <c r="Y1970" s="63"/>
      <c r="Z1970" s="63"/>
      <c r="AA1970" s="63"/>
      <c r="AB1970" s="63"/>
      <c r="AC1970" s="63"/>
      <c r="AD1970" s="63"/>
      <c r="AE1970" s="63"/>
      <c r="AF1970" s="63"/>
      <c r="AG1970" s="63"/>
      <c r="AH1970" s="63"/>
      <c r="AI1970" s="63"/>
      <c r="AJ1970" s="63"/>
      <c r="AK1970" s="63"/>
      <c r="AL1970" s="63"/>
      <c r="AM1970" s="63"/>
      <c r="AN1970" s="63"/>
      <c r="AO1970" s="63"/>
      <c r="AP1970" s="63"/>
      <c r="AQ1970" s="63"/>
      <c r="AR1970" s="63"/>
      <c r="AS1970" s="63"/>
      <c r="AT1970" s="63"/>
      <c r="AU1970" s="63"/>
      <c r="AV1970" s="63"/>
      <c r="AW1970" s="63"/>
      <c r="AX1970" s="63"/>
      <c r="AY1970" s="63"/>
      <c r="AZ1970" s="63"/>
      <c r="BA1970" s="63"/>
      <c r="BB1970" s="63"/>
      <c r="BC1970" s="63"/>
      <c r="BD1970" s="63"/>
      <c r="BE1970" s="63"/>
      <c r="BF1970" s="63"/>
      <c r="BG1970" s="63"/>
      <c r="BH1970" s="63"/>
      <c r="BI1970" s="63"/>
      <c r="BJ1970" s="63"/>
      <c r="BK1970" s="63"/>
      <c r="BL1970" s="63"/>
      <c r="BM1970" s="63"/>
      <c r="BN1970" s="63"/>
      <c r="BO1970" s="63"/>
      <c r="BP1970" s="63"/>
    </row>
    <row r="1971" spans="4:68">
      <c r="D1971" s="63"/>
      <c r="E1971" s="63"/>
      <c r="F1971" s="63"/>
      <c r="G1971" s="63"/>
      <c r="H1971" s="63"/>
      <c r="I1971" s="63"/>
      <c r="J1971" s="63"/>
      <c r="K1971" s="63"/>
      <c r="L1971" s="63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  <c r="W1971" s="63"/>
      <c r="X1971" s="63"/>
      <c r="Y1971" s="63"/>
      <c r="Z1971" s="63"/>
      <c r="AA1971" s="63"/>
      <c r="AB1971" s="63"/>
      <c r="AC1971" s="63"/>
      <c r="AD1971" s="63"/>
      <c r="AE1971" s="63"/>
      <c r="AF1971" s="63"/>
      <c r="AG1971" s="63"/>
      <c r="AH1971" s="63"/>
      <c r="AI1971" s="63"/>
      <c r="AJ1971" s="63"/>
      <c r="AK1971" s="63"/>
      <c r="AL1971" s="63"/>
      <c r="AM1971" s="63"/>
      <c r="AN1971" s="63"/>
      <c r="AO1971" s="63"/>
      <c r="AP1971" s="63"/>
      <c r="AQ1971" s="63"/>
      <c r="AR1971" s="63"/>
      <c r="AS1971" s="63"/>
      <c r="AT1971" s="63"/>
      <c r="AU1971" s="63"/>
      <c r="AV1971" s="63"/>
      <c r="AW1971" s="63"/>
      <c r="AX1971" s="63"/>
      <c r="AY1971" s="63"/>
      <c r="AZ1971" s="63"/>
      <c r="BA1971" s="63"/>
      <c r="BB1971" s="63"/>
      <c r="BC1971" s="63"/>
      <c r="BD1971" s="63"/>
      <c r="BE1971" s="63"/>
      <c r="BF1971" s="63"/>
      <c r="BG1971" s="63"/>
      <c r="BH1971" s="63"/>
      <c r="BI1971" s="63"/>
      <c r="BJ1971" s="63"/>
      <c r="BK1971" s="63"/>
      <c r="BL1971" s="63"/>
      <c r="BM1971" s="63"/>
      <c r="BN1971" s="63"/>
      <c r="BO1971" s="63"/>
      <c r="BP1971" s="63"/>
    </row>
    <row r="1972" spans="4:68">
      <c r="D1972" s="63"/>
      <c r="E1972" s="63"/>
      <c r="F1972" s="63"/>
      <c r="G1972" s="63"/>
      <c r="H1972" s="63"/>
      <c r="I1972" s="63"/>
      <c r="J1972" s="63"/>
      <c r="K1972" s="63"/>
      <c r="L1972" s="63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  <c r="W1972" s="63"/>
      <c r="X1972" s="63"/>
      <c r="Y1972" s="63"/>
      <c r="Z1972" s="63"/>
      <c r="AA1972" s="63"/>
      <c r="AB1972" s="63"/>
      <c r="AC1972" s="63"/>
      <c r="AD1972" s="63"/>
      <c r="AE1972" s="63"/>
      <c r="AF1972" s="63"/>
      <c r="AG1972" s="63"/>
      <c r="AH1972" s="63"/>
      <c r="AI1972" s="63"/>
      <c r="AJ1972" s="63"/>
      <c r="AK1972" s="63"/>
      <c r="AL1972" s="63"/>
      <c r="AM1972" s="63"/>
      <c r="AN1972" s="63"/>
      <c r="AO1972" s="63"/>
      <c r="AP1972" s="63"/>
      <c r="AQ1972" s="63"/>
      <c r="AR1972" s="63"/>
      <c r="AS1972" s="63"/>
      <c r="AT1972" s="63"/>
      <c r="AU1972" s="63"/>
      <c r="AV1972" s="63"/>
      <c r="AW1972" s="63"/>
      <c r="AX1972" s="63"/>
      <c r="AY1972" s="63"/>
      <c r="AZ1972" s="63"/>
      <c r="BA1972" s="63"/>
      <c r="BB1972" s="63"/>
      <c r="BC1972" s="63"/>
      <c r="BD1972" s="63"/>
      <c r="BE1972" s="63"/>
      <c r="BF1972" s="63"/>
      <c r="BG1972" s="63"/>
      <c r="BH1972" s="63"/>
      <c r="BI1972" s="63"/>
      <c r="BJ1972" s="63"/>
      <c r="BK1972" s="63"/>
      <c r="BL1972" s="63"/>
      <c r="BM1972" s="63"/>
      <c r="BN1972" s="63"/>
      <c r="BO1972" s="63"/>
      <c r="BP1972" s="63"/>
    </row>
    <row r="1973" spans="4:68">
      <c r="D1973" s="63"/>
      <c r="E1973" s="63"/>
      <c r="F1973" s="63"/>
      <c r="G1973" s="63"/>
      <c r="H1973" s="63"/>
      <c r="I1973" s="63"/>
      <c r="J1973" s="63"/>
      <c r="K1973" s="63"/>
      <c r="L1973" s="63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  <c r="W1973" s="63"/>
      <c r="X1973" s="63"/>
      <c r="Y1973" s="63"/>
      <c r="Z1973" s="63"/>
      <c r="AA1973" s="63"/>
      <c r="AB1973" s="63"/>
      <c r="AC1973" s="63"/>
      <c r="AD1973" s="63"/>
      <c r="AE1973" s="63"/>
      <c r="AF1973" s="63"/>
      <c r="AG1973" s="63"/>
      <c r="AH1973" s="63"/>
      <c r="AI1973" s="63"/>
      <c r="AJ1973" s="63"/>
      <c r="AK1973" s="63"/>
      <c r="AL1973" s="63"/>
      <c r="AM1973" s="63"/>
      <c r="AN1973" s="63"/>
      <c r="AO1973" s="63"/>
      <c r="AP1973" s="63"/>
      <c r="AQ1973" s="63"/>
      <c r="AR1973" s="63"/>
      <c r="AS1973" s="63"/>
      <c r="AT1973" s="63"/>
      <c r="AU1973" s="63"/>
      <c r="AV1973" s="63"/>
      <c r="AW1973" s="63"/>
      <c r="AX1973" s="63"/>
      <c r="AY1973" s="63"/>
      <c r="AZ1973" s="63"/>
      <c r="BA1973" s="63"/>
      <c r="BB1973" s="63"/>
      <c r="BC1973" s="63"/>
      <c r="BD1973" s="63"/>
      <c r="BE1973" s="63"/>
      <c r="BF1973" s="63"/>
      <c r="BG1973" s="63"/>
      <c r="BH1973" s="63"/>
      <c r="BI1973" s="63"/>
      <c r="BJ1973" s="63"/>
      <c r="BK1973" s="63"/>
      <c r="BL1973" s="63"/>
      <c r="BM1973" s="63"/>
      <c r="BN1973" s="63"/>
      <c r="BO1973" s="63"/>
      <c r="BP1973" s="63"/>
    </row>
    <row r="1974" spans="4:68">
      <c r="D1974" s="63"/>
      <c r="E1974" s="63"/>
      <c r="F1974" s="63"/>
      <c r="G1974" s="63"/>
      <c r="H1974" s="63"/>
      <c r="I1974" s="63"/>
      <c r="J1974" s="63"/>
      <c r="K1974" s="63"/>
      <c r="L1974" s="63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  <c r="W1974" s="63"/>
      <c r="X1974" s="63"/>
      <c r="Y1974" s="63"/>
      <c r="Z1974" s="63"/>
      <c r="AA1974" s="63"/>
      <c r="AB1974" s="63"/>
      <c r="AC1974" s="63"/>
      <c r="AD1974" s="63"/>
      <c r="AE1974" s="63"/>
      <c r="AF1974" s="63"/>
      <c r="AG1974" s="63"/>
      <c r="AH1974" s="63"/>
      <c r="AI1974" s="63"/>
      <c r="AJ1974" s="63"/>
      <c r="AK1974" s="63"/>
      <c r="AL1974" s="63"/>
      <c r="AM1974" s="63"/>
      <c r="AN1974" s="63"/>
      <c r="AO1974" s="63"/>
      <c r="AP1974" s="63"/>
      <c r="AQ1974" s="63"/>
      <c r="AR1974" s="63"/>
      <c r="AS1974" s="63"/>
      <c r="AT1974" s="63"/>
      <c r="AU1974" s="63"/>
      <c r="AV1974" s="63"/>
      <c r="AW1974" s="63"/>
      <c r="AX1974" s="63"/>
      <c r="AY1974" s="63"/>
      <c r="AZ1974" s="63"/>
      <c r="BA1974" s="63"/>
      <c r="BB1974" s="63"/>
      <c r="BC1974" s="63"/>
      <c r="BD1974" s="63"/>
      <c r="BE1974" s="63"/>
      <c r="BF1974" s="63"/>
      <c r="BG1974" s="63"/>
      <c r="BH1974" s="63"/>
      <c r="BI1974" s="63"/>
      <c r="BJ1974" s="63"/>
      <c r="BK1974" s="63"/>
      <c r="BL1974" s="63"/>
      <c r="BM1974" s="63"/>
      <c r="BN1974" s="63"/>
      <c r="BO1974" s="63"/>
      <c r="BP1974" s="63"/>
    </row>
    <row r="1975" spans="4:68">
      <c r="D1975" s="63"/>
      <c r="E1975" s="63"/>
      <c r="F1975" s="63"/>
      <c r="G1975" s="63"/>
      <c r="H1975" s="63"/>
      <c r="I1975" s="63"/>
      <c r="J1975" s="63"/>
      <c r="K1975" s="63"/>
      <c r="L1975" s="63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  <c r="W1975" s="63"/>
      <c r="X1975" s="63"/>
      <c r="Y1975" s="63"/>
      <c r="Z1975" s="63"/>
      <c r="AA1975" s="63"/>
      <c r="AB1975" s="63"/>
      <c r="AC1975" s="63"/>
      <c r="AD1975" s="63"/>
      <c r="AE1975" s="63"/>
      <c r="AF1975" s="63"/>
      <c r="AG1975" s="63"/>
      <c r="AH1975" s="63"/>
      <c r="AI1975" s="63"/>
      <c r="AJ1975" s="63"/>
      <c r="AK1975" s="63"/>
      <c r="AL1975" s="63"/>
      <c r="AM1975" s="63"/>
      <c r="AN1975" s="63"/>
      <c r="AO1975" s="63"/>
      <c r="AP1975" s="63"/>
      <c r="AQ1975" s="63"/>
      <c r="AR1975" s="63"/>
      <c r="AS1975" s="63"/>
      <c r="AT1975" s="63"/>
      <c r="AU1975" s="63"/>
      <c r="AV1975" s="63"/>
      <c r="AW1975" s="63"/>
      <c r="AX1975" s="63"/>
      <c r="AY1975" s="63"/>
      <c r="AZ1975" s="63"/>
      <c r="BA1975" s="63"/>
      <c r="BB1975" s="63"/>
      <c r="BC1975" s="63"/>
      <c r="BD1975" s="63"/>
      <c r="BE1975" s="63"/>
      <c r="BF1975" s="63"/>
      <c r="BG1975" s="63"/>
      <c r="BH1975" s="63"/>
      <c r="BI1975" s="63"/>
      <c r="BJ1975" s="63"/>
      <c r="BK1975" s="63"/>
      <c r="BL1975" s="63"/>
      <c r="BM1975" s="63"/>
      <c r="BN1975" s="63"/>
      <c r="BO1975" s="63"/>
      <c r="BP1975" s="63"/>
    </row>
    <row r="1976" spans="4:68">
      <c r="D1976" s="63"/>
      <c r="E1976" s="63"/>
      <c r="F1976" s="63"/>
      <c r="G1976" s="63"/>
      <c r="H1976" s="63"/>
      <c r="I1976" s="63"/>
      <c r="J1976" s="63"/>
      <c r="K1976" s="63"/>
      <c r="L1976" s="63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  <c r="W1976" s="63"/>
      <c r="X1976" s="63"/>
      <c r="Y1976" s="63"/>
      <c r="Z1976" s="63"/>
      <c r="AA1976" s="63"/>
      <c r="AB1976" s="63"/>
      <c r="AC1976" s="63"/>
      <c r="AD1976" s="63"/>
      <c r="AE1976" s="63"/>
      <c r="AF1976" s="63"/>
      <c r="AG1976" s="63"/>
      <c r="AH1976" s="63"/>
      <c r="AI1976" s="63"/>
      <c r="AJ1976" s="63"/>
      <c r="AK1976" s="63"/>
      <c r="AL1976" s="63"/>
      <c r="AM1976" s="63"/>
      <c r="AN1976" s="63"/>
      <c r="AO1976" s="63"/>
      <c r="AP1976" s="63"/>
      <c r="AQ1976" s="63"/>
      <c r="AR1976" s="63"/>
      <c r="AS1976" s="63"/>
      <c r="AT1976" s="63"/>
      <c r="AU1976" s="63"/>
      <c r="AV1976" s="63"/>
      <c r="AW1976" s="63"/>
      <c r="AX1976" s="63"/>
      <c r="AY1976" s="63"/>
      <c r="AZ1976" s="63"/>
      <c r="BA1976" s="63"/>
      <c r="BB1976" s="63"/>
      <c r="BC1976" s="63"/>
      <c r="BD1976" s="63"/>
      <c r="BE1976" s="63"/>
      <c r="BF1976" s="63"/>
      <c r="BG1976" s="63"/>
      <c r="BH1976" s="63"/>
      <c r="BI1976" s="63"/>
      <c r="BJ1976" s="63"/>
      <c r="BK1976" s="63"/>
      <c r="BL1976" s="63"/>
      <c r="BM1976" s="63"/>
      <c r="BN1976" s="63"/>
      <c r="BO1976" s="63"/>
      <c r="BP1976" s="63"/>
    </row>
    <row r="1977" spans="4:68">
      <c r="D1977" s="63"/>
      <c r="E1977" s="63"/>
      <c r="F1977" s="63"/>
      <c r="G1977" s="63"/>
      <c r="H1977" s="63"/>
      <c r="I1977" s="63"/>
      <c r="J1977" s="63"/>
      <c r="K1977" s="63"/>
      <c r="L1977" s="63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  <c r="W1977" s="63"/>
      <c r="X1977" s="63"/>
      <c r="Y1977" s="63"/>
      <c r="Z1977" s="63"/>
      <c r="AA1977" s="63"/>
      <c r="AB1977" s="63"/>
      <c r="AC1977" s="63"/>
      <c r="AD1977" s="63"/>
      <c r="AE1977" s="63"/>
      <c r="AF1977" s="63"/>
      <c r="AG1977" s="63"/>
      <c r="AH1977" s="63"/>
      <c r="AI1977" s="63"/>
      <c r="AJ1977" s="63"/>
      <c r="AK1977" s="63"/>
      <c r="AL1977" s="63"/>
      <c r="AM1977" s="63"/>
      <c r="AN1977" s="63"/>
      <c r="AO1977" s="63"/>
      <c r="AP1977" s="63"/>
      <c r="AQ1977" s="63"/>
      <c r="AR1977" s="63"/>
      <c r="AS1977" s="63"/>
      <c r="AT1977" s="63"/>
      <c r="AU1977" s="63"/>
      <c r="AV1977" s="63"/>
      <c r="AW1977" s="63"/>
      <c r="AX1977" s="63"/>
      <c r="AY1977" s="63"/>
      <c r="AZ1977" s="63"/>
      <c r="BA1977" s="63"/>
      <c r="BB1977" s="63"/>
      <c r="BC1977" s="63"/>
      <c r="BD1977" s="63"/>
      <c r="BE1977" s="63"/>
      <c r="BF1977" s="63"/>
      <c r="BG1977" s="63"/>
      <c r="BH1977" s="63"/>
      <c r="BI1977" s="63"/>
      <c r="BJ1977" s="63"/>
      <c r="BK1977" s="63"/>
      <c r="BL1977" s="63"/>
      <c r="BM1977" s="63"/>
      <c r="BN1977" s="63"/>
      <c r="BO1977" s="63"/>
      <c r="BP1977" s="63"/>
    </row>
    <row r="1978" spans="4:68">
      <c r="D1978" s="63"/>
      <c r="E1978" s="63"/>
      <c r="F1978" s="63"/>
      <c r="G1978" s="63"/>
      <c r="H1978" s="63"/>
      <c r="I1978" s="63"/>
      <c r="J1978" s="63"/>
      <c r="K1978" s="63"/>
      <c r="L1978" s="63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  <c r="W1978" s="63"/>
      <c r="X1978" s="63"/>
      <c r="Y1978" s="63"/>
      <c r="Z1978" s="63"/>
      <c r="AA1978" s="63"/>
      <c r="AB1978" s="63"/>
      <c r="AC1978" s="63"/>
      <c r="AD1978" s="63"/>
      <c r="AE1978" s="63"/>
      <c r="AF1978" s="63"/>
      <c r="AG1978" s="63"/>
      <c r="AH1978" s="63"/>
      <c r="AI1978" s="63"/>
      <c r="AJ1978" s="63"/>
      <c r="AK1978" s="63"/>
      <c r="AL1978" s="63"/>
      <c r="AM1978" s="63"/>
      <c r="AN1978" s="63"/>
      <c r="AO1978" s="63"/>
      <c r="AP1978" s="63"/>
      <c r="AQ1978" s="63"/>
      <c r="AR1978" s="63"/>
      <c r="AS1978" s="63"/>
      <c r="AT1978" s="63"/>
      <c r="AU1978" s="63"/>
      <c r="AV1978" s="63"/>
      <c r="AW1978" s="63"/>
      <c r="AX1978" s="63"/>
      <c r="AY1978" s="63"/>
      <c r="AZ1978" s="63"/>
      <c r="BA1978" s="63"/>
      <c r="BB1978" s="63"/>
      <c r="BC1978" s="63"/>
      <c r="BD1978" s="63"/>
      <c r="BE1978" s="63"/>
      <c r="BF1978" s="63"/>
      <c r="BG1978" s="63"/>
      <c r="BH1978" s="63"/>
      <c r="BI1978" s="63"/>
      <c r="BJ1978" s="63"/>
      <c r="BK1978" s="63"/>
      <c r="BL1978" s="63"/>
      <c r="BM1978" s="63"/>
      <c r="BN1978" s="63"/>
      <c r="BO1978" s="63"/>
      <c r="BP1978" s="63"/>
    </row>
    <row r="1979" spans="4:68">
      <c r="D1979" s="63"/>
      <c r="E1979" s="63"/>
      <c r="F1979" s="63"/>
      <c r="G1979" s="63"/>
      <c r="H1979" s="63"/>
      <c r="I1979" s="63"/>
      <c r="J1979" s="63"/>
      <c r="K1979" s="63"/>
      <c r="L1979" s="63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  <c r="W1979" s="63"/>
      <c r="X1979" s="63"/>
      <c r="Y1979" s="63"/>
      <c r="Z1979" s="63"/>
      <c r="AA1979" s="63"/>
      <c r="AB1979" s="63"/>
      <c r="AC1979" s="63"/>
      <c r="AD1979" s="63"/>
      <c r="AE1979" s="63"/>
      <c r="AF1979" s="63"/>
      <c r="AG1979" s="63"/>
      <c r="AH1979" s="63"/>
      <c r="AI1979" s="63"/>
      <c r="AJ1979" s="63"/>
      <c r="AK1979" s="63"/>
      <c r="AL1979" s="63"/>
      <c r="AM1979" s="63"/>
      <c r="AN1979" s="63"/>
      <c r="AO1979" s="63"/>
      <c r="AP1979" s="63"/>
      <c r="AQ1979" s="63"/>
      <c r="AR1979" s="63"/>
      <c r="AS1979" s="63"/>
      <c r="AT1979" s="63"/>
      <c r="AU1979" s="63"/>
      <c r="AV1979" s="63"/>
      <c r="AW1979" s="63"/>
      <c r="AX1979" s="63"/>
      <c r="AY1979" s="63"/>
      <c r="AZ1979" s="63"/>
      <c r="BA1979" s="63"/>
      <c r="BB1979" s="63"/>
      <c r="BC1979" s="63"/>
      <c r="BD1979" s="63"/>
      <c r="BE1979" s="63"/>
      <c r="BF1979" s="63"/>
      <c r="BG1979" s="63"/>
      <c r="BH1979" s="63"/>
      <c r="BI1979" s="63"/>
      <c r="BJ1979" s="63"/>
      <c r="BK1979" s="63"/>
      <c r="BL1979" s="63"/>
      <c r="BM1979" s="63"/>
      <c r="BN1979" s="63"/>
      <c r="BO1979" s="63"/>
      <c r="BP1979" s="63"/>
    </row>
    <row r="1980" spans="4:68">
      <c r="D1980" s="63"/>
      <c r="E1980" s="63"/>
      <c r="F1980" s="63"/>
      <c r="G1980" s="63"/>
      <c r="H1980" s="63"/>
      <c r="I1980" s="63"/>
      <c r="J1980" s="63"/>
      <c r="K1980" s="63"/>
      <c r="L1980" s="63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  <c r="W1980" s="63"/>
      <c r="X1980" s="63"/>
      <c r="Y1980" s="63"/>
      <c r="Z1980" s="63"/>
      <c r="AA1980" s="63"/>
      <c r="AB1980" s="63"/>
      <c r="AC1980" s="63"/>
      <c r="AD1980" s="63"/>
      <c r="AE1980" s="63"/>
      <c r="AF1980" s="63"/>
      <c r="AG1980" s="63"/>
      <c r="AH1980" s="63"/>
      <c r="AI1980" s="63"/>
      <c r="AJ1980" s="63"/>
      <c r="AK1980" s="63"/>
      <c r="AL1980" s="63"/>
      <c r="AM1980" s="63"/>
      <c r="AN1980" s="63"/>
      <c r="AO1980" s="63"/>
      <c r="AP1980" s="63"/>
      <c r="AQ1980" s="63"/>
      <c r="AR1980" s="63"/>
      <c r="AS1980" s="63"/>
      <c r="AT1980" s="63"/>
      <c r="AU1980" s="63"/>
      <c r="AV1980" s="63"/>
      <c r="AW1980" s="63"/>
      <c r="AX1980" s="63"/>
      <c r="AY1980" s="63"/>
      <c r="AZ1980" s="63"/>
      <c r="BA1980" s="63"/>
      <c r="BB1980" s="63"/>
      <c r="BC1980" s="63"/>
      <c r="BD1980" s="63"/>
      <c r="BE1980" s="63"/>
      <c r="BF1980" s="63"/>
      <c r="BG1980" s="63"/>
      <c r="BH1980" s="63"/>
      <c r="BI1980" s="63"/>
      <c r="BJ1980" s="63"/>
      <c r="BK1980" s="63"/>
      <c r="BL1980" s="63"/>
      <c r="BM1980" s="63"/>
      <c r="BN1980" s="63"/>
      <c r="BO1980" s="63"/>
      <c r="BP1980" s="63"/>
    </row>
    <row r="1981" spans="4:68">
      <c r="D1981" s="63"/>
      <c r="E1981" s="63"/>
      <c r="F1981" s="63"/>
      <c r="G1981" s="63"/>
      <c r="H1981" s="63"/>
      <c r="I1981" s="63"/>
      <c r="J1981" s="63"/>
      <c r="K1981" s="63"/>
      <c r="L1981" s="63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  <c r="W1981" s="63"/>
      <c r="X1981" s="63"/>
      <c r="Y1981" s="63"/>
      <c r="Z1981" s="63"/>
      <c r="AA1981" s="63"/>
      <c r="AB1981" s="63"/>
      <c r="AC1981" s="63"/>
      <c r="AD1981" s="63"/>
      <c r="AE1981" s="63"/>
      <c r="AF1981" s="63"/>
      <c r="AG1981" s="63"/>
      <c r="AH1981" s="63"/>
      <c r="AI1981" s="63"/>
      <c r="AJ1981" s="63"/>
      <c r="AK1981" s="63"/>
      <c r="AL1981" s="63"/>
      <c r="AM1981" s="63"/>
      <c r="AN1981" s="63"/>
      <c r="AO1981" s="63"/>
      <c r="AP1981" s="63"/>
      <c r="AQ1981" s="63"/>
      <c r="AR1981" s="63"/>
      <c r="AS1981" s="63"/>
      <c r="AT1981" s="63"/>
      <c r="AU1981" s="63"/>
      <c r="AV1981" s="63"/>
      <c r="AW1981" s="63"/>
      <c r="AX1981" s="63"/>
      <c r="AY1981" s="63"/>
      <c r="AZ1981" s="63"/>
      <c r="BA1981" s="63"/>
      <c r="BB1981" s="63"/>
      <c r="BC1981" s="63"/>
      <c r="BD1981" s="63"/>
      <c r="BE1981" s="63"/>
      <c r="BF1981" s="63"/>
      <c r="BG1981" s="63"/>
      <c r="BH1981" s="63"/>
      <c r="BI1981" s="63"/>
      <c r="BJ1981" s="63"/>
      <c r="BK1981" s="63"/>
      <c r="BL1981" s="63"/>
      <c r="BM1981" s="63"/>
      <c r="BN1981" s="63"/>
      <c r="BO1981" s="63"/>
      <c r="BP1981" s="63"/>
    </row>
    <row r="1982" spans="4:68">
      <c r="D1982" s="63"/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  <c r="W1982" s="63"/>
      <c r="X1982" s="63"/>
      <c r="Y1982" s="63"/>
      <c r="Z1982" s="63"/>
      <c r="AA1982" s="63"/>
      <c r="AB1982" s="63"/>
      <c r="AC1982" s="63"/>
      <c r="AD1982" s="63"/>
      <c r="AE1982" s="63"/>
      <c r="AF1982" s="63"/>
      <c r="AG1982" s="63"/>
      <c r="AH1982" s="63"/>
      <c r="AI1982" s="63"/>
      <c r="AJ1982" s="63"/>
      <c r="AK1982" s="63"/>
      <c r="AL1982" s="63"/>
      <c r="AM1982" s="63"/>
      <c r="AN1982" s="63"/>
      <c r="AO1982" s="63"/>
      <c r="AP1982" s="63"/>
      <c r="AQ1982" s="63"/>
      <c r="AR1982" s="63"/>
      <c r="AS1982" s="63"/>
      <c r="AT1982" s="63"/>
      <c r="AU1982" s="63"/>
      <c r="AV1982" s="63"/>
      <c r="AW1982" s="63"/>
      <c r="AX1982" s="63"/>
      <c r="AY1982" s="63"/>
      <c r="AZ1982" s="63"/>
      <c r="BA1982" s="63"/>
      <c r="BB1982" s="63"/>
      <c r="BC1982" s="63"/>
      <c r="BD1982" s="63"/>
      <c r="BE1982" s="63"/>
      <c r="BF1982" s="63"/>
      <c r="BG1982" s="63"/>
      <c r="BH1982" s="63"/>
      <c r="BI1982" s="63"/>
      <c r="BJ1982" s="63"/>
      <c r="BK1982" s="63"/>
      <c r="BL1982" s="63"/>
      <c r="BM1982" s="63"/>
      <c r="BN1982" s="63"/>
      <c r="BO1982" s="63"/>
      <c r="BP1982" s="63"/>
    </row>
    <row r="1983" spans="4:68">
      <c r="D1983" s="63"/>
      <c r="E1983" s="63"/>
      <c r="F1983" s="63"/>
      <c r="G1983" s="63"/>
      <c r="H1983" s="63"/>
      <c r="I1983" s="63"/>
      <c r="J1983" s="63"/>
      <c r="K1983" s="63"/>
      <c r="L1983" s="63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  <c r="W1983" s="63"/>
      <c r="X1983" s="63"/>
      <c r="Y1983" s="63"/>
      <c r="Z1983" s="63"/>
      <c r="AA1983" s="63"/>
      <c r="AB1983" s="63"/>
      <c r="AC1983" s="63"/>
      <c r="AD1983" s="63"/>
      <c r="AE1983" s="63"/>
      <c r="AF1983" s="63"/>
      <c r="AG1983" s="63"/>
      <c r="AH1983" s="63"/>
      <c r="AI1983" s="63"/>
      <c r="AJ1983" s="63"/>
      <c r="AK1983" s="63"/>
      <c r="AL1983" s="63"/>
      <c r="AM1983" s="63"/>
      <c r="AN1983" s="63"/>
      <c r="AO1983" s="63"/>
      <c r="AP1983" s="63"/>
      <c r="AQ1983" s="63"/>
      <c r="AR1983" s="63"/>
      <c r="AS1983" s="63"/>
      <c r="AT1983" s="63"/>
      <c r="AU1983" s="63"/>
      <c r="AV1983" s="63"/>
      <c r="AW1983" s="63"/>
      <c r="AX1983" s="63"/>
      <c r="AY1983" s="63"/>
      <c r="AZ1983" s="63"/>
      <c r="BA1983" s="63"/>
      <c r="BB1983" s="63"/>
      <c r="BC1983" s="63"/>
      <c r="BD1983" s="63"/>
      <c r="BE1983" s="63"/>
      <c r="BF1983" s="63"/>
      <c r="BG1983" s="63"/>
      <c r="BH1983" s="63"/>
      <c r="BI1983" s="63"/>
      <c r="BJ1983" s="63"/>
      <c r="BK1983" s="63"/>
      <c r="BL1983" s="63"/>
      <c r="BM1983" s="63"/>
      <c r="BN1983" s="63"/>
      <c r="BO1983" s="63"/>
      <c r="BP1983" s="63"/>
    </row>
    <row r="1984" spans="4:68">
      <c r="D1984" s="63"/>
      <c r="E1984" s="63"/>
      <c r="F1984" s="63"/>
      <c r="G1984" s="63"/>
      <c r="H1984" s="63"/>
      <c r="I1984" s="63"/>
      <c r="J1984" s="63"/>
      <c r="K1984" s="63"/>
      <c r="L1984" s="63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  <c r="W1984" s="63"/>
      <c r="X1984" s="63"/>
      <c r="Y1984" s="63"/>
      <c r="Z1984" s="63"/>
      <c r="AA1984" s="63"/>
      <c r="AB1984" s="63"/>
      <c r="AC1984" s="63"/>
      <c r="AD1984" s="63"/>
      <c r="AE1984" s="63"/>
      <c r="AF1984" s="63"/>
      <c r="AG1984" s="63"/>
      <c r="AH1984" s="63"/>
      <c r="AI1984" s="63"/>
      <c r="AJ1984" s="63"/>
      <c r="AK1984" s="63"/>
      <c r="AL1984" s="63"/>
      <c r="AM1984" s="63"/>
      <c r="AN1984" s="63"/>
      <c r="AO1984" s="63"/>
      <c r="AP1984" s="63"/>
      <c r="AQ1984" s="63"/>
      <c r="AR1984" s="63"/>
      <c r="AS1984" s="63"/>
      <c r="AT1984" s="63"/>
      <c r="AU1984" s="63"/>
      <c r="AV1984" s="63"/>
      <c r="AW1984" s="63"/>
      <c r="AX1984" s="63"/>
      <c r="AY1984" s="63"/>
      <c r="AZ1984" s="63"/>
      <c r="BA1984" s="63"/>
      <c r="BB1984" s="63"/>
      <c r="BC1984" s="63"/>
      <c r="BD1984" s="63"/>
      <c r="BE1984" s="63"/>
      <c r="BF1984" s="63"/>
      <c r="BG1984" s="63"/>
      <c r="BH1984" s="63"/>
      <c r="BI1984" s="63"/>
      <c r="BJ1984" s="63"/>
      <c r="BK1984" s="63"/>
      <c r="BL1984" s="63"/>
      <c r="BM1984" s="63"/>
      <c r="BN1984" s="63"/>
      <c r="BO1984" s="63"/>
      <c r="BP1984" s="63"/>
    </row>
    <row r="1985" spans="4:68">
      <c r="D1985" s="63"/>
      <c r="E1985" s="63"/>
      <c r="F1985" s="63"/>
      <c r="G1985" s="63"/>
      <c r="H1985" s="63"/>
      <c r="I1985" s="63"/>
      <c r="J1985" s="63"/>
      <c r="K1985" s="63"/>
      <c r="L1985" s="63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  <c r="W1985" s="63"/>
      <c r="X1985" s="63"/>
      <c r="Y1985" s="63"/>
      <c r="Z1985" s="63"/>
      <c r="AA1985" s="63"/>
      <c r="AB1985" s="63"/>
      <c r="AC1985" s="63"/>
      <c r="AD1985" s="63"/>
      <c r="AE1985" s="63"/>
      <c r="AF1985" s="63"/>
      <c r="AG1985" s="63"/>
      <c r="AH1985" s="63"/>
      <c r="AI1985" s="63"/>
      <c r="AJ1985" s="63"/>
      <c r="AK1985" s="63"/>
      <c r="AL1985" s="63"/>
      <c r="AM1985" s="63"/>
      <c r="AN1985" s="63"/>
      <c r="AO1985" s="63"/>
      <c r="AP1985" s="63"/>
      <c r="AQ1985" s="63"/>
      <c r="AR1985" s="63"/>
      <c r="AS1985" s="63"/>
      <c r="AT1985" s="63"/>
      <c r="AU1985" s="63"/>
      <c r="AV1985" s="63"/>
      <c r="AW1985" s="63"/>
      <c r="AX1985" s="63"/>
      <c r="AY1985" s="63"/>
      <c r="AZ1985" s="63"/>
      <c r="BA1985" s="63"/>
      <c r="BB1985" s="63"/>
      <c r="BC1985" s="63"/>
      <c r="BD1985" s="63"/>
      <c r="BE1985" s="63"/>
      <c r="BF1985" s="63"/>
      <c r="BG1985" s="63"/>
      <c r="BH1985" s="63"/>
      <c r="BI1985" s="63"/>
      <c r="BJ1985" s="63"/>
      <c r="BK1985" s="63"/>
      <c r="BL1985" s="63"/>
      <c r="BM1985" s="63"/>
      <c r="BN1985" s="63"/>
      <c r="BO1985" s="63"/>
      <c r="BP1985" s="63"/>
    </row>
    <row r="1986" spans="4:68">
      <c r="D1986" s="63"/>
      <c r="E1986" s="63"/>
      <c r="F1986" s="63"/>
      <c r="G1986" s="63"/>
      <c r="H1986" s="63"/>
      <c r="I1986" s="63"/>
      <c r="J1986" s="63"/>
      <c r="K1986" s="63"/>
      <c r="L1986" s="63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  <c r="W1986" s="63"/>
      <c r="X1986" s="63"/>
      <c r="Y1986" s="63"/>
      <c r="Z1986" s="63"/>
      <c r="AA1986" s="63"/>
      <c r="AB1986" s="63"/>
      <c r="AC1986" s="63"/>
      <c r="AD1986" s="63"/>
      <c r="AE1986" s="63"/>
      <c r="AF1986" s="63"/>
      <c r="AG1986" s="63"/>
      <c r="AH1986" s="63"/>
      <c r="AI1986" s="63"/>
      <c r="AJ1986" s="63"/>
      <c r="AK1986" s="63"/>
      <c r="AL1986" s="63"/>
      <c r="AM1986" s="63"/>
      <c r="AN1986" s="63"/>
      <c r="AO1986" s="63"/>
      <c r="AP1986" s="63"/>
      <c r="AQ1986" s="63"/>
      <c r="AR1986" s="63"/>
      <c r="AS1986" s="63"/>
      <c r="AT1986" s="63"/>
      <c r="AU1986" s="63"/>
      <c r="AV1986" s="63"/>
      <c r="AW1986" s="63"/>
      <c r="AX1986" s="63"/>
      <c r="AY1986" s="63"/>
      <c r="AZ1986" s="63"/>
      <c r="BA1986" s="63"/>
      <c r="BB1986" s="63"/>
      <c r="BC1986" s="63"/>
      <c r="BD1986" s="63"/>
      <c r="BE1986" s="63"/>
      <c r="BF1986" s="63"/>
      <c r="BG1986" s="63"/>
      <c r="BH1986" s="63"/>
      <c r="BI1986" s="63"/>
      <c r="BJ1986" s="63"/>
      <c r="BK1986" s="63"/>
      <c r="BL1986" s="63"/>
      <c r="BM1986" s="63"/>
      <c r="BN1986" s="63"/>
      <c r="BO1986" s="63"/>
      <c r="BP1986" s="63"/>
    </row>
    <row r="1987" spans="4:68">
      <c r="D1987" s="63"/>
      <c r="E1987" s="63"/>
      <c r="F1987" s="63"/>
      <c r="G1987" s="63"/>
      <c r="H1987" s="63"/>
      <c r="I1987" s="63"/>
      <c r="J1987" s="63"/>
      <c r="K1987" s="63"/>
      <c r="L1987" s="63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  <c r="W1987" s="63"/>
      <c r="X1987" s="63"/>
      <c r="Y1987" s="63"/>
      <c r="Z1987" s="63"/>
      <c r="AA1987" s="63"/>
      <c r="AB1987" s="63"/>
      <c r="AC1987" s="63"/>
      <c r="AD1987" s="63"/>
      <c r="AE1987" s="63"/>
      <c r="AF1987" s="63"/>
      <c r="AG1987" s="63"/>
      <c r="AH1987" s="63"/>
      <c r="AI1987" s="63"/>
      <c r="AJ1987" s="63"/>
      <c r="AK1987" s="63"/>
      <c r="AL1987" s="63"/>
      <c r="AM1987" s="63"/>
      <c r="AN1987" s="63"/>
      <c r="AO1987" s="63"/>
      <c r="AP1987" s="63"/>
      <c r="AQ1987" s="63"/>
      <c r="AR1987" s="63"/>
      <c r="AS1987" s="63"/>
      <c r="AT1987" s="63"/>
      <c r="AU1987" s="63"/>
      <c r="AV1987" s="63"/>
      <c r="AW1987" s="63"/>
      <c r="AX1987" s="63"/>
      <c r="AY1987" s="63"/>
      <c r="AZ1987" s="63"/>
      <c r="BA1987" s="63"/>
      <c r="BB1987" s="63"/>
      <c r="BC1987" s="63"/>
      <c r="BD1987" s="63"/>
      <c r="BE1987" s="63"/>
      <c r="BF1987" s="63"/>
      <c r="BG1987" s="63"/>
      <c r="BH1987" s="63"/>
      <c r="BI1987" s="63"/>
      <c r="BJ1987" s="63"/>
      <c r="BK1987" s="63"/>
      <c r="BL1987" s="63"/>
      <c r="BM1987" s="63"/>
      <c r="BN1987" s="63"/>
      <c r="BO1987" s="63"/>
      <c r="BP1987" s="63"/>
    </row>
    <row r="1988" spans="4:68">
      <c r="D1988" s="63"/>
      <c r="E1988" s="63"/>
      <c r="F1988" s="63"/>
      <c r="G1988" s="63"/>
      <c r="H1988" s="63"/>
      <c r="I1988" s="63"/>
      <c r="J1988" s="63"/>
      <c r="K1988" s="63"/>
      <c r="L1988" s="63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  <c r="W1988" s="63"/>
      <c r="X1988" s="63"/>
      <c r="Y1988" s="63"/>
      <c r="Z1988" s="63"/>
      <c r="AA1988" s="63"/>
      <c r="AB1988" s="63"/>
      <c r="AC1988" s="63"/>
      <c r="AD1988" s="63"/>
      <c r="AE1988" s="63"/>
      <c r="AF1988" s="63"/>
      <c r="AG1988" s="63"/>
      <c r="AH1988" s="63"/>
      <c r="AI1988" s="63"/>
      <c r="AJ1988" s="63"/>
      <c r="AK1988" s="63"/>
      <c r="AL1988" s="63"/>
      <c r="AM1988" s="63"/>
      <c r="AN1988" s="63"/>
      <c r="AO1988" s="63"/>
      <c r="AP1988" s="63"/>
      <c r="AQ1988" s="63"/>
      <c r="AR1988" s="63"/>
      <c r="AS1988" s="63"/>
      <c r="AT1988" s="63"/>
      <c r="AU1988" s="63"/>
      <c r="AV1988" s="63"/>
      <c r="AW1988" s="63"/>
      <c r="AX1988" s="63"/>
      <c r="AY1988" s="63"/>
      <c r="AZ1988" s="63"/>
      <c r="BA1988" s="63"/>
      <c r="BB1988" s="63"/>
      <c r="BC1988" s="63"/>
      <c r="BD1988" s="63"/>
      <c r="BE1988" s="63"/>
      <c r="BF1988" s="63"/>
      <c r="BG1988" s="63"/>
      <c r="BH1988" s="63"/>
      <c r="BI1988" s="63"/>
      <c r="BJ1988" s="63"/>
      <c r="BK1988" s="63"/>
      <c r="BL1988" s="63"/>
      <c r="BM1988" s="63"/>
      <c r="BN1988" s="63"/>
      <c r="BO1988" s="63"/>
      <c r="BP1988" s="63"/>
    </row>
    <row r="1989" spans="4:68">
      <c r="D1989" s="63"/>
      <c r="E1989" s="63"/>
      <c r="F1989" s="63"/>
      <c r="G1989" s="63"/>
      <c r="H1989" s="63"/>
      <c r="I1989" s="63"/>
      <c r="J1989" s="63"/>
      <c r="K1989" s="63"/>
      <c r="L1989" s="63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  <c r="W1989" s="63"/>
      <c r="X1989" s="63"/>
      <c r="Y1989" s="63"/>
      <c r="Z1989" s="63"/>
      <c r="AA1989" s="63"/>
      <c r="AB1989" s="63"/>
      <c r="AC1989" s="63"/>
      <c r="AD1989" s="63"/>
      <c r="AE1989" s="63"/>
      <c r="AF1989" s="63"/>
      <c r="AG1989" s="63"/>
      <c r="AH1989" s="63"/>
      <c r="AI1989" s="63"/>
      <c r="AJ1989" s="63"/>
      <c r="AK1989" s="63"/>
      <c r="AL1989" s="63"/>
      <c r="AM1989" s="63"/>
      <c r="AN1989" s="63"/>
      <c r="AO1989" s="63"/>
      <c r="AP1989" s="63"/>
      <c r="AQ1989" s="63"/>
      <c r="AR1989" s="63"/>
      <c r="AS1989" s="63"/>
      <c r="AT1989" s="63"/>
      <c r="AU1989" s="63"/>
      <c r="AV1989" s="63"/>
      <c r="AW1989" s="63"/>
      <c r="AX1989" s="63"/>
      <c r="AY1989" s="63"/>
      <c r="AZ1989" s="63"/>
      <c r="BA1989" s="63"/>
      <c r="BB1989" s="63"/>
      <c r="BC1989" s="63"/>
      <c r="BD1989" s="63"/>
      <c r="BE1989" s="63"/>
      <c r="BF1989" s="63"/>
      <c r="BG1989" s="63"/>
      <c r="BH1989" s="63"/>
      <c r="BI1989" s="63"/>
      <c r="BJ1989" s="63"/>
      <c r="BK1989" s="63"/>
      <c r="BL1989" s="63"/>
      <c r="BM1989" s="63"/>
      <c r="BN1989" s="63"/>
      <c r="BO1989" s="63"/>
      <c r="BP1989" s="63"/>
    </row>
    <row r="1990" spans="4:68">
      <c r="D1990" s="63"/>
      <c r="E1990" s="63"/>
      <c r="F1990" s="63"/>
      <c r="G1990" s="63"/>
      <c r="H1990" s="63"/>
      <c r="I1990" s="63"/>
      <c r="J1990" s="63"/>
      <c r="K1990" s="63"/>
      <c r="L1990" s="63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  <c r="W1990" s="63"/>
      <c r="X1990" s="63"/>
      <c r="Y1990" s="63"/>
      <c r="Z1990" s="63"/>
      <c r="AA1990" s="63"/>
      <c r="AB1990" s="63"/>
      <c r="AC1990" s="63"/>
      <c r="AD1990" s="63"/>
      <c r="AE1990" s="63"/>
      <c r="AF1990" s="63"/>
      <c r="AG1990" s="63"/>
      <c r="AH1990" s="63"/>
      <c r="AI1990" s="63"/>
      <c r="AJ1990" s="63"/>
      <c r="AK1990" s="63"/>
      <c r="AL1990" s="63"/>
      <c r="AM1990" s="63"/>
      <c r="AN1990" s="63"/>
      <c r="AO1990" s="63"/>
      <c r="AP1990" s="63"/>
      <c r="AQ1990" s="63"/>
      <c r="AR1990" s="63"/>
      <c r="AS1990" s="63"/>
      <c r="AT1990" s="63"/>
      <c r="AU1990" s="63"/>
      <c r="AV1990" s="63"/>
      <c r="AW1990" s="63"/>
      <c r="AX1990" s="63"/>
      <c r="AY1990" s="63"/>
      <c r="AZ1990" s="63"/>
      <c r="BA1990" s="63"/>
      <c r="BB1990" s="63"/>
      <c r="BC1990" s="63"/>
      <c r="BD1990" s="63"/>
      <c r="BE1990" s="63"/>
      <c r="BF1990" s="63"/>
      <c r="BG1990" s="63"/>
      <c r="BH1990" s="63"/>
      <c r="BI1990" s="63"/>
      <c r="BJ1990" s="63"/>
      <c r="BK1990" s="63"/>
      <c r="BL1990" s="63"/>
      <c r="BM1990" s="63"/>
      <c r="BN1990" s="63"/>
      <c r="BO1990" s="63"/>
      <c r="BP1990" s="63"/>
    </row>
    <row r="1991" spans="4:68">
      <c r="D1991" s="63"/>
      <c r="E1991" s="63"/>
      <c r="F1991" s="63"/>
      <c r="G1991" s="63"/>
      <c r="H1991" s="63"/>
      <c r="I1991" s="63"/>
      <c r="J1991" s="63"/>
      <c r="K1991" s="63"/>
      <c r="L1991" s="63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  <c r="W1991" s="63"/>
      <c r="X1991" s="63"/>
      <c r="Y1991" s="63"/>
      <c r="Z1991" s="63"/>
      <c r="AA1991" s="63"/>
      <c r="AB1991" s="63"/>
      <c r="AC1991" s="63"/>
      <c r="AD1991" s="63"/>
      <c r="AE1991" s="63"/>
      <c r="AF1991" s="63"/>
      <c r="AG1991" s="63"/>
      <c r="AH1991" s="63"/>
      <c r="AI1991" s="63"/>
      <c r="AJ1991" s="63"/>
      <c r="AK1991" s="63"/>
      <c r="AL1991" s="63"/>
      <c r="AM1991" s="63"/>
      <c r="AN1991" s="63"/>
      <c r="AO1991" s="63"/>
      <c r="AP1991" s="63"/>
      <c r="AQ1991" s="63"/>
      <c r="AR1991" s="63"/>
      <c r="AS1991" s="63"/>
      <c r="AT1991" s="63"/>
      <c r="AU1991" s="63"/>
      <c r="AV1991" s="63"/>
      <c r="AW1991" s="63"/>
      <c r="AX1991" s="63"/>
      <c r="AY1991" s="63"/>
      <c r="AZ1991" s="63"/>
      <c r="BA1991" s="63"/>
      <c r="BB1991" s="63"/>
      <c r="BC1991" s="63"/>
      <c r="BD1991" s="63"/>
      <c r="BE1991" s="63"/>
      <c r="BF1991" s="63"/>
      <c r="BG1991" s="63"/>
      <c r="BH1991" s="63"/>
      <c r="BI1991" s="63"/>
      <c r="BJ1991" s="63"/>
      <c r="BK1991" s="63"/>
      <c r="BL1991" s="63"/>
      <c r="BM1991" s="63"/>
      <c r="BN1991" s="63"/>
      <c r="BO1991" s="63"/>
      <c r="BP1991" s="63"/>
    </row>
    <row r="1992" spans="4:68">
      <c r="D1992" s="63"/>
      <c r="E1992" s="63"/>
      <c r="F1992" s="63"/>
      <c r="G1992" s="63"/>
      <c r="H1992" s="63"/>
      <c r="I1992" s="63"/>
      <c r="J1992" s="63"/>
      <c r="K1992" s="63"/>
      <c r="L1992" s="63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  <c r="W1992" s="63"/>
      <c r="X1992" s="63"/>
      <c r="Y1992" s="63"/>
      <c r="Z1992" s="63"/>
      <c r="AA1992" s="63"/>
      <c r="AB1992" s="63"/>
      <c r="AC1992" s="63"/>
      <c r="AD1992" s="63"/>
      <c r="AE1992" s="63"/>
      <c r="AF1992" s="63"/>
      <c r="AG1992" s="63"/>
      <c r="AH1992" s="63"/>
      <c r="AI1992" s="63"/>
      <c r="AJ1992" s="63"/>
      <c r="AK1992" s="63"/>
      <c r="AL1992" s="63"/>
      <c r="AM1992" s="63"/>
      <c r="AN1992" s="63"/>
      <c r="AO1992" s="63"/>
      <c r="AP1992" s="63"/>
      <c r="AQ1992" s="63"/>
      <c r="AR1992" s="63"/>
      <c r="AS1992" s="63"/>
      <c r="AT1992" s="63"/>
      <c r="AU1992" s="63"/>
      <c r="AV1992" s="63"/>
      <c r="AW1992" s="63"/>
      <c r="AX1992" s="63"/>
      <c r="AY1992" s="63"/>
      <c r="AZ1992" s="63"/>
      <c r="BA1992" s="63"/>
      <c r="BB1992" s="63"/>
      <c r="BC1992" s="63"/>
      <c r="BD1992" s="63"/>
      <c r="BE1992" s="63"/>
      <c r="BF1992" s="63"/>
      <c r="BG1992" s="63"/>
      <c r="BH1992" s="63"/>
      <c r="BI1992" s="63"/>
      <c r="BJ1992" s="63"/>
      <c r="BK1992" s="63"/>
      <c r="BL1992" s="63"/>
      <c r="BM1992" s="63"/>
      <c r="BN1992" s="63"/>
      <c r="BO1992" s="63"/>
      <c r="BP1992" s="63"/>
    </row>
    <row r="1993" spans="4:68">
      <c r="D1993" s="63"/>
      <c r="E1993" s="63"/>
      <c r="F1993" s="63"/>
      <c r="G1993" s="63"/>
      <c r="H1993" s="63"/>
      <c r="I1993" s="63"/>
      <c r="J1993" s="63"/>
      <c r="K1993" s="63"/>
      <c r="L1993" s="63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  <c r="W1993" s="63"/>
      <c r="X1993" s="63"/>
      <c r="Y1993" s="63"/>
      <c r="Z1993" s="63"/>
      <c r="AA1993" s="63"/>
      <c r="AB1993" s="63"/>
      <c r="AC1993" s="63"/>
      <c r="AD1993" s="63"/>
      <c r="AE1993" s="63"/>
      <c r="AF1993" s="63"/>
      <c r="AG1993" s="63"/>
      <c r="AH1993" s="63"/>
      <c r="AI1993" s="63"/>
      <c r="AJ1993" s="63"/>
      <c r="AK1993" s="63"/>
      <c r="AL1993" s="63"/>
      <c r="AM1993" s="63"/>
      <c r="AN1993" s="63"/>
      <c r="AO1993" s="63"/>
      <c r="AP1993" s="63"/>
      <c r="AQ1993" s="63"/>
      <c r="AR1993" s="63"/>
      <c r="AS1993" s="63"/>
      <c r="AT1993" s="63"/>
      <c r="AU1993" s="63"/>
      <c r="AV1993" s="63"/>
      <c r="AW1993" s="63"/>
      <c r="AX1993" s="63"/>
      <c r="AY1993" s="63"/>
      <c r="AZ1993" s="63"/>
      <c r="BA1993" s="63"/>
      <c r="BB1993" s="63"/>
      <c r="BC1993" s="63"/>
      <c r="BD1993" s="63"/>
      <c r="BE1993" s="63"/>
      <c r="BF1993" s="63"/>
      <c r="BG1993" s="63"/>
      <c r="BH1993" s="63"/>
      <c r="BI1993" s="63"/>
      <c r="BJ1993" s="63"/>
      <c r="BK1993" s="63"/>
      <c r="BL1993" s="63"/>
      <c r="BM1993" s="63"/>
      <c r="BN1993" s="63"/>
      <c r="BO1993" s="63"/>
      <c r="BP1993" s="63"/>
    </row>
    <row r="1994" spans="4:68">
      <c r="D1994" s="63"/>
      <c r="E1994" s="63"/>
      <c r="F1994" s="63"/>
      <c r="G1994" s="63"/>
      <c r="H1994" s="63"/>
      <c r="I1994" s="63"/>
      <c r="J1994" s="63"/>
      <c r="K1994" s="63"/>
      <c r="L1994" s="63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  <c r="W1994" s="63"/>
      <c r="X1994" s="63"/>
      <c r="Y1994" s="63"/>
      <c r="Z1994" s="63"/>
      <c r="AA1994" s="63"/>
      <c r="AB1994" s="63"/>
      <c r="AC1994" s="63"/>
      <c r="AD1994" s="63"/>
      <c r="AE1994" s="63"/>
      <c r="AF1994" s="63"/>
      <c r="AG1994" s="63"/>
      <c r="AH1994" s="63"/>
      <c r="AI1994" s="63"/>
      <c r="AJ1994" s="63"/>
      <c r="AK1994" s="63"/>
      <c r="AL1994" s="63"/>
      <c r="AM1994" s="63"/>
      <c r="AN1994" s="63"/>
      <c r="AO1994" s="63"/>
      <c r="AP1994" s="63"/>
      <c r="AQ1994" s="63"/>
      <c r="AR1994" s="63"/>
      <c r="AS1994" s="63"/>
      <c r="AT1994" s="63"/>
      <c r="AU1994" s="63"/>
      <c r="AV1994" s="63"/>
      <c r="AW1994" s="63"/>
      <c r="AX1994" s="63"/>
      <c r="AY1994" s="63"/>
      <c r="AZ1994" s="63"/>
      <c r="BA1994" s="63"/>
      <c r="BB1994" s="63"/>
      <c r="BC1994" s="63"/>
      <c r="BD1994" s="63"/>
      <c r="BE1994" s="63"/>
      <c r="BF1994" s="63"/>
      <c r="BG1994" s="63"/>
      <c r="BH1994" s="63"/>
      <c r="BI1994" s="63"/>
      <c r="BJ1994" s="63"/>
      <c r="BK1994" s="63"/>
      <c r="BL1994" s="63"/>
      <c r="BM1994" s="63"/>
      <c r="BN1994" s="63"/>
      <c r="BO1994" s="63"/>
      <c r="BP1994" s="63"/>
    </row>
    <row r="1995" spans="4:68">
      <c r="D1995" s="63"/>
      <c r="E1995" s="63"/>
      <c r="F1995" s="63"/>
      <c r="G1995" s="63"/>
      <c r="H1995" s="63"/>
      <c r="I1995" s="63"/>
      <c r="J1995" s="63"/>
      <c r="K1995" s="63"/>
      <c r="L1995" s="63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  <c r="W1995" s="63"/>
      <c r="X1995" s="63"/>
      <c r="Y1995" s="63"/>
      <c r="Z1995" s="63"/>
      <c r="AA1995" s="63"/>
      <c r="AB1995" s="63"/>
      <c r="AC1995" s="63"/>
      <c r="AD1995" s="63"/>
      <c r="AE1995" s="63"/>
      <c r="AF1995" s="63"/>
      <c r="AG1995" s="63"/>
      <c r="AH1995" s="63"/>
      <c r="AI1995" s="63"/>
      <c r="AJ1995" s="63"/>
      <c r="AK1995" s="63"/>
      <c r="AL1995" s="63"/>
      <c r="AM1995" s="63"/>
      <c r="AN1995" s="63"/>
      <c r="AO1995" s="63"/>
      <c r="AP1995" s="63"/>
      <c r="AQ1995" s="63"/>
      <c r="AR1995" s="63"/>
      <c r="AS1995" s="63"/>
      <c r="AT1995" s="63"/>
      <c r="AU1995" s="63"/>
      <c r="AV1995" s="63"/>
      <c r="AW1995" s="63"/>
      <c r="AX1995" s="63"/>
      <c r="AY1995" s="63"/>
      <c r="AZ1995" s="63"/>
      <c r="BA1995" s="63"/>
      <c r="BB1995" s="63"/>
      <c r="BC1995" s="63"/>
      <c r="BD1995" s="63"/>
      <c r="BE1995" s="63"/>
      <c r="BF1995" s="63"/>
      <c r="BG1995" s="63"/>
      <c r="BH1995" s="63"/>
      <c r="BI1995" s="63"/>
      <c r="BJ1995" s="63"/>
      <c r="BK1995" s="63"/>
      <c r="BL1995" s="63"/>
      <c r="BM1995" s="63"/>
      <c r="BN1995" s="63"/>
      <c r="BO1995" s="63"/>
      <c r="BP1995" s="63"/>
    </row>
    <row r="1996" spans="4:68">
      <c r="D1996" s="63"/>
      <c r="E1996" s="63"/>
      <c r="F1996" s="63"/>
      <c r="G1996" s="63"/>
      <c r="H1996" s="63"/>
      <c r="I1996" s="63"/>
      <c r="J1996" s="63"/>
      <c r="K1996" s="63"/>
      <c r="L1996" s="63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  <c r="W1996" s="63"/>
      <c r="X1996" s="63"/>
      <c r="Y1996" s="63"/>
      <c r="Z1996" s="63"/>
      <c r="AA1996" s="63"/>
      <c r="AB1996" s="63"/>
      <c r="AC1996" s="63"/>
      <c r="AD1996" s="63"/>
      <c r="AE1996" s="63"/>
      <c r="AF1996" s="63"/>
      <c r="AG1996" s="63"/>
      <c r="AH1996" s="63"/>
      <c r="AI1996" s="63"/>
      <c r="AJ1996" s="63"/>
      <c r="AK1996" s="63"/>
      <c r="AL1996" s="63"/>
      <c r="AM1996" s="63"/>
      <c r="AN1996" s="63"/>
      <c r="AO1996" s="63"/>
      <c r="AP1996" s="63"/>
      <c r="AQ1996" s="63"/>
      <c r="AR1996" s="63"/>
      <c r="AS1996" s="63"/>
      <c r="AT1996" s="63"/>
      <c r="AU1996" s="63"/>
      <c r="AV1996" s="63"/>
      <c r="AW1996" s="63"/>
      <c r="AX1996" s="63"/>
      <c r="AY1996" s="63"/>
      <c r="AZ1996" s="63"/>
      <c r="BA1996" s="63"/>
      <c r="BB1996" s="63"/>
      <c r="BC1996" s="63"/>
      <c r="BD1996" s="63"/>
      <c r="BE1996" s="63"/>
      <c r="BF1996" s="63"/>
      <c r="BG1996" s="63"/>
      <c r="BH1996" s="63"/>
      <c r="BI1996" s="63"/>
      <c r="BJ1996" s="63"/>
      <c r="BK1996" s="63"/>
      <c r="BL1996" s="63"/>
      <c r="BM1996" s="63"/>
      <c r="BN1996" s="63"/>
      <c r="BO1996" s="63"/>
      <c r="BP1996" s="63"/>
    </row>
    <row r="1997" spans="4:68">
      <c r="D1997" s="63"/>
      <c r="E1997" s="63"/>
      <c r="F1997" s="63"/>
      <c r="G1997" s="63"/>
      <c r="H1997" s="63"/>
      <c r="I1997" s="63"/>
      <c r="J1997" s="63"/>
      <c r="K1997" s="63"/>
      <c r="L1997" s="63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  <c r="W1997" s="63"/>
      <c r="X1997" s="63"/>
      <c r="Y1997" s="63"/>
      <c r="Z1997" s="63"/>
      <c r="AA1997" s="63"/>
      <c r="AB1997" s="63"/>
      <c r="AC1997" s="63"/>
      <c r="AD1997" s="63"/>
      <c r="AE1997" s="63"/>
      <c r="AF1997" s="63"/>
      <c r="AG1997" s="63"/>
      <c r="AH1997" s="63"/>
      <c r="AI1997" s="63"/>
      <c r="AJ1997" s="63"/>
      <c r="AK1997" s="63"/>
      <c r="AL1997" s="63"/>
      <c r="AM1997" s="63"/>
      <c r="AN1997" s="63"/>
      <c r="AO1997" s="63"/>
      <c r="AP1997" s="63"/>
      <c r="AQ1997" s="63"/>
      <c r="AR1997" s="63"/>
      <c r="AS1997" s="63"/>
      <c r="AT1997" s="63"/>
      <c r="AU1997" s="63"/>
      <c r="AV1997" s="63"/>
      <c r="AW1997" s="63"/>
      <c r="AX1997" s="63"/>
      <c r="AY1997" s="63"/>
      <c r="AZ1997" s="63"/>
      <c r="BA1997" s="63"/>
      <c r="BB1997" s="63"/>
      <c r="BC1997" s="63"/>
      <c r="BD1997" s="63"/>
      <c r="BE1997" s="63"/>
      <c r="BF1997" s="63"/>
      <c r="BG1997" s="63"/>
      <c r="BH1997" s="63"/>
      <c r="BI1997" s="63"/>
      <c r="BJ1997" s="63"/>
      <c r="BK1997" s="63"/>
      <c r="BL1997" s="63"/>
      <c r="BM1997" s="63"/>
      <c r="BN1997" s="63"/>
      <c r="BO1997" s="63"/>
      <c r="BP1997" s="63"/>
    </row>
    <row r="1998" spans="4:68">
      <c r="D1998" s="63"/>
      <c r="E1998" s="63"/>
      <c r="F1998" s="63"/>
      <c r="G1998" s="63"/>
      <c r="H1998" s="63"/>
      <c r="I1998" s="63"/>
      <c r="J1998" s="63"/>
      <c r="K1998" s="63"/>
      <c r="L1998" s="63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  <c r="W1998" s="63"/>
      <c r="X1998" s="63"/>
      <c r="Y1998" s="63"/>
      <c r="Z1998" s="63"/>
      <c r="AA1998" s="63"/>
      <c r="AB1998" s="63"/>
      <c r="AC1998" s="63"/>
      <c r="AD1998" s="63"/>
      <c r="AE1998" s="63"/>
      <c r="AF1998" s="63"/>
      <c r="AG1998" s="63"/>
      <c r="AH1998" s="63"/>
      <c r="AI1998" s="63"/>
      <c r="AJ1998" s="63"/>
      <c r="AK1998" s="63"/>
      <c r="AL1998" s="63"/>
      <c r="AM1998" s="63"/>
      <c r="AN1998" s="63"/>
      <c r="AO1998" s="63"/>
      <c r="AP1998" s="63"/>
      <c r="AQ1998" s="63"/>
      <c r="AR1998" s="63"/>
      <c r="AS1998" s="63"/>
      <c r="AT1998" s="63"/>
      <c r="AU1998" s="63"/>
      <c r="AV1998" s="63"/>
      <c r="AW1998" s="63"/>
      <c r="AX1998" s="63"/>
      <c r="AY1998" s="63"/>
      <c r="AZ1998" s="63"/>
      <c r="BA1998" s="63"/>
      <c r="BB1998" s="63"/>
      <c r="BC1998" s="63"/>
      <c r="BD1998" s="63"/>
      <c r="BE1998" s="63"/>
      <c r="BF1998" s="63"/>
      <c r="BG1998" s="63"/>
      <c r="BH1998" s="63"/>
      <c r="BI1998" s="63"/>
      <c r="BJ1998" s="63"/>
      <c r="BK1998" s="63"/>
      <c r="BL1998" s="63"/>
      <c r="BM1998" s="63"/>
      <c r="BN1998" s="63"/>
      <c r="BO1998" s="63"/>
      <c r="BP1998" s="63"/>
    </row>
    <row r="1999" spans="4:68">
      <c r="D1999" s="63"/>
      <c r="E1999" s="63"/>
      <c r="F1999" s="63"/>
      <c r="G1999" s="63"/>
      <c r="H1999" s="63"/>
      <c r="I1999" s="63"/>
      <c r="J1999" s="63"/>
      <c r="K1999" s="63"/>
      <c r="L1999" s="63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  <c r="W1999" s="63"/>
      <c r="X1999" s="63"/>
      <c r="Y1999" s="63"/>
      <c r="Z1999" s="63"/>
      <c r="AA1999" s="63"/>
      <c r="AB1999" s="63"/>
      <c r="AC1999" s="63"/>
      <c r="AD1999" s="63"/>
      <c r="AE1999" s="63"/>
      <c r="AF1999" s="63"/>
      <c r="AG1999" s="63"/>
      <c r="AH1999" s="63"/>
      <c r="AI1999" s="63"/>
      <c r="AJ1999" s="63"/>
      <c r="AK1999" s="63"/>
      <c r="AL1999" s="63"/>
      <c r="AM1999" s="63"/>
      <c r="AN1999" s="63"/>
      <c r="AO1999" s="63"/>
      <c r="AP1999" s="63"/>
      <c r="AQ1999" s="63"/>
      <c r="AR1999" s="63"/>
      <c r="AS1999" s="63"/>
      <c r="AT1999" s="63"/>
      <c r="AU1999" s="63"/>
      <c r="AV1999" s="63"/>
      <c r="AW1999" s="63"/>
      <c r="AX1999" s="63"/>
      <c r="AY1999" s="63"/>
      <c r="AZ1999" s="63"/>
      <c r="BA1999" s="63"/>
      <c r="BB1999" s="63"/>
      <c r="BC1999" s="63"/>
      <c r="BD1999" s="63"/>
      <c r="BE1999" s="63"/>
      <c r="BF1999" s="63"/>
      <c r="BG1999" s="63"/>
      <c r="BH1999" s="63"/>
      <c r="BI1999" s="63"/>
      <c r="BJ1999" s="63"/>
      <c r="BK1999" s="63"/>
      <c r="BL1999" s="63"/>
      <c r="BM1999" s="63"/>
      <c r="BN1999" s="63"/>
      <c r="BO1999" s="63"/>
      <c r="BP1999" s="63"/>
    </row>
    <row r="2000" spans="4:68">
      <c r="D2000" s="63"/>
      <c r="E2000" s="63"/>
      <c r="F2000" s="63"/>
      <c r="G2000" s="63"/>
      <c r="H2000" s="63"/>
      <c r="I2000" s="63"/>
      <c r="J2000" s="63"/>
      <c r="K2000" s="63"/>
      <c r="L2000" s="63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  <c r="W2000" s="63"/>
      <c r="X2000" s="63"/>
      <c r="Y2000" s="63"/>
      <c r="Z2000" s="63"/>
      <c r="AA2000" s="63"/>
      <c r="AB2000" s="63"/>
      <c r="AC2000" s="63"/>
      <c r="AD2000" s="63"/>
      <c r="AE2000" s="63"/>
      <c r="AF2000" s="63"/>
      <c r="AG2000" s="63"/>
      <c r="AH2000" s="63"/>
      <c r="AI2000" s="63"/>
      <c r="AJ2000" s="63"/>
      <c r="AK2000" s="63"/>
      <c r="AL2000" s="63"/>
      <c r="AM2000" s="63"/>
      <c r="AN2000" s="63"/>
      <c r="AO2000" s="63"/>
      <c r="AP2000" s="63"/>
      <c r="AQ2000" s="63"/>
      <c r="AR2000" s="63"/>
      <c r="AS2000" s="63"/>
      <c r="AT2000" s="63"/>
      <c r="AU2000" s="63"/>
      <c r="AV2000" s="63"/>
      <c r="AW2000" s="63"/>
      <c r="AX2000" s="63"/>
      <c r="AY2000" s="63"/>
      <c r="AZ2000" s="63"/>
      <c r="BA2000" s="63"/>
      <c r="BB2000" s="63"/>
      <c r="BC2000" s="63"/>
      <c r="BD2000" s="63"/>
      <c r="BE2000" s="63"/>
      <c r="BF2000" s="63"/>
      <c r="BG2000" s="63"/>
      <c r="BH2000" s="63"/>
      <c r="BI2000" s="63"/>
      <c r="BJ2000" s="63"/>
      <c r="BK2000" s="63"/>
      <c r="BL2000" s="63"/>
      <c r="BM2000" s="63"/>
      <c r="BN2000" s="63"/>
      <c r="BO2000" s="63"/>
      <c r="BP2000" s="63"/>
    </row>
    <row r="2001" spans="4:68">
      <c r="D2001" s="63"/>
      <c r="E2001" s="63"/>
      <c r="F2001" s="63"/>
      <c r="G2001" s="63"/>
      <c r="H2001" s="63"/>
      <c r="I2001" s="63"/>
      <c r="J2001" s="63"/>
      <c r="K2001" s="63"/>
      <c r="L2001" s="63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  <c r="W2001" s="63"/>
      <c r="X2001" s="63"/>
      <c r="Y2001" s="63"/>
      <c r="Z2001" s="63"/>
      <c r="AA2001" s="63"/>
      <c r="AB2001" s="63"/>
      <c r="AC2001" s="63"/>
      <c r="AD2001" s="63"/>
      <c r="AE2001" s="63"/>
      <c r="AF2001" s="63"/>
      <c r="AG2001" s="63"/>
      <c r="AH2001" s="63"/>
      <c r="AI2001" s="63"/>
      <c r="AJ2001" s="63"/>
      <c r="AK2001" s="63"/>
      <c r="AL2001" s="63"/>
      <c r="AM2001" s="63"/>
      <c r="AN2001" s="63"/>
      <c r="AO2001" s="63"/>
      <c r="AP2001" s="63"/>
      <c r="AQ2001" s="63"/>
      <c r="AR2001" s="63"/>
      <c r="AS2001" s="63"/>
      <c r="AT2001" s="63"/>
      <c r="AU2001" s="63"/>
      <c r="AV2001" s="63"/>
      <c r="AW2001" s="63"/>
      <c r="AX2001" s="63"/>
      <c r="AY2001" s="63"/>
      <c r="AZ2001" s="63"/>
      <c r="BA2001" s="63"/>
      <c r="BB2001" s="63"/>
      <c r="BC2001" s="63"/>
      <c r="BD2001" s="63"/>
      <c r="BE2001" s="63"/>
      <c r="BF2001" s="63"/>
      <c r="BG2001" s="63"/>
      <c r="BH2001" s="63"/>
      <c r="BI2001" s="63"/>
      <c r="BJ2001" s="63"/>
      <c r="BK2001" s="63"/>
      <c r="BL2001" s="63"/>
      <c r="BM2001" s="63"/>
      <c r="BN2001" s="63"/>
      <c r="BO2001" s="63"/>
      <c r="BP2001" s="63"/>
    </row>
    <row r="2002" spans="4:68">
      <c r="D2002" s="63"/>
      <c r="E2002" s="63"/>
      <c r="F2002" s="63"/>
      <c r="G2002" s="63"/>
      <c r="H2002" s="63"/>
      <c r="I2002" s="63"/>
      <c r="J2002" s="63"/>
      <c r="K2002" s="63"/>
      <c r="L2002" s="63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  <c r="W2002" s="63"/>
      <c r="X2002" s="63"/>
      <c r="Y2002" s="63"/>
      <c r="Z2002" s="63"/>
      <c r="AA2002" s="63"/>
      <c r="AB2002" s="63"/>
      <c r="AC2002" s="63"/>
      <c r="AD2002" s="63"/>
      <c r="AE2002" s="63"/>
      <c r="AF2002" s="63"/>
      <c r="AG2002" s="63"/>
      <c r="AH2002" s="63"/>
      <c r="AI2002" s="63"/>
      <c r="AJ2002" s="63"/>
      <c r="AK2002" s="63"/>
      <c r="AL2002" s="63"/>
      <c r="AM2002" s="63"/>
      <c r="AN2002" s="63"/>
      <c r="AO2002" s="63"/>
      <c r="AP2002" s="63"/>
      <c r="AQ2002" s="63"/>
      <c r="AR2002" s="63"/>
      <c r="AS2002" s="63"/>
      <c r="AT2002" s="63"/>
      <c r="AU2002" s="63"/>
      <c r="AV2002" s="63"/>
      <c r="AW2002" s="63"/>
      <c r="AX2002" s="63"/>
      <c r="AY2002" s="63"/>
      <c r="AZ2002" s="63"/>
      <c r="BA2002" s="63"/>
      <c r="BB2002" s="63"/>
      <c r="BC2002" s="63"/>
      <c r="BD2002" s="63"/>
      <c r="BE2002" s="63"/>
      <c r="BF2002" s="63"/>
      <c r="BG2002" s="63"/>
      <c r="BH2002" s="63"/>
      <c r="BI2002" s="63"/>
      <c r="BJ2002" s="63"/>
      <c r="BK2002" s="63"/>
      <c r="BL2002" s="63"/>
      <c r="BM2002" s="63"/>
      <c r="BN2002" s="63"/>
      <c r="BO2002" s="63"/>
      <c r="BP2002" s="63"/>
    </row>
    <row r="2003" spans="4:68">
      <c r="D2003" s="63"/>
      <c r="E2003" s="63"/>
      <c r="F2003" s="63"/>
      <c r="G2003" s="63"/>
      <c r="H2003" s="63"/>
      <c r="I2003" s="63"/>
      <c r="J2003" s="63"/>
      <c r="K2003" s="63"/>
      <c r="L2003" s="63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  <c r="W2003" s="63"/>
      <c r="X2003" s="63"/>
      <c r="Y2003" s="63"/>
      <c r="Z2003" s="63"/>
      <c r="AA2003" s="63"/>
      <c r="AB2003" s="63"/>
      <c r="AC2003" s="63"/>
      <c r="AD2003" s="63"/>
      <c r="AE2003" s="63"/>
      <c r="AF2003" s="63"/>
      <c r="AG2003" s="63"/>
      <c r="AH2003" s="63"/>
      <c r="AI2003" s="63"/>
      <c r="AJ2003" s="63"/>
      <c r="AK2003" s="63"/>
      <c r="AL2003" s="63"/>
      <c r="AM2003" s="63"/>
      <c r="AN2003" s="63"/>
      <c r="AO2003" s="63"/>
      <c r="AP2003" s="63"/>
      <c r="AQ2003" s="63"/>
      <c r="AR2003" s="63"/>
      <c r="AS2003" s="63"/>
      <c r="AT2003" s="63"/>
      <c r="AU2003" s="63"/>
      <c r="AV2003" s="63"/>
      <c r="AW2003" s="63"/>
      <c r="AX2003" s="63"/>
      <c r="AY2003" s="63"/>
      <c r="AZ2003" s="63"/>
      <c r="BA2003" s="63"/>
      <c r="BB2003" s="63"/>
      <c r="BC2003" s="63"/>
      <c r="BD2003" s="63"/>
      <c r="BE2003" s="63"/>
      <c r="BF2003" s="63"/>
      <c r="BG2003" s="63"/>
      <c r="BH2003" s="63"/>
      <c r="BI2003" s="63"/>
      <c r="BJ2003" s="63"/>
      <c r="BK2003" s="63"/>
      <c r="BL2003" s="63"/>
      <c r="BM2003" s="63"/>
      <c r="BN2003" s="63"/>
      <c r="BO2003" s="63"/>
      <c r="BP2003" s="63"/>
    </row>
    <row r="2004" spans="4:68">
      <c r="D2004" s="63"/>
      <c r="E2004" s="63"/>
      <c r="F2004" s="63"/>
      <c r="G2004" s="63"/>
      <c r="H2004" s="63"/>
      <c r="I2004" s="63"/>
      <c r="J2004" s="63"/>
      <c r="K2004" s="63"/>
      <c r="L2004" s="63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  <c r="W2004" s="63"/>
      <c r="X2004" s="63"/>
      <c r="Y2004" s="63"/>
      <c r="Z2004" s="63"/>
      <c r="AA2004" s="63"/>
      <c r="AB2004" s="63"/>
      <c r="AC2004" s="63"/>
      <c r="AD2004" s="63"/>
      <c r="AE2004" s="63"/>
      <c r="AF2004" s="63"/>
      <c r="AG2004" s="63"/>
      <c r="AH2004" s="63"/>
      <c r="AI2004" s="63"/>
      <c r="AJ2004" s="63"/>
      <c r="AK2004" s="63"/>
      <c r="AL2004" s="63"/>
      <c r="AM2004" s="63"/>
      <c r="AN2004" s="63"/>
      <c r="AO2004" s="63"/>
      <c r="AP2004" s="63"/>
      <c r="AQ2004" s="63"/>
      <c r="AR2004" s="63"/>
      <c r="AS2004" s="63"/>
      <c r="AT2004" s="63"/>
      <c r="AU2004" s="63"/>
      <c r="AV2004" s="63"/>
      <c r="AW2004" s="63"/>
      <c r="AX2004" s="63"/>
      <c r="AY2004" s="63"/>
      <c r="AZ2004" s="63"/>
      <c r="BA2004" s="63"/>
      <c r="BB2004" s="63"/>
      <c r="BC2004" s="63"/>
      <c r="BD2004" s="63"/>
      <c r="BE2004" s="63"/>
      <c r="BF2004" s="63"/>
      <c r="BG2004" s="63"/>
      <c r="BH2004" s="63"/>
      <c r="BI2004" s="63"/>
      <c r="BJ2004" s="63"/>
      <c r="BK2004" s="63"/>
      <c r="BL2004" s="63"/>
      <c r="BM2004" s="63"/>
      <c r="BN2004" s="63"/>
      <c r="BO2004" s="63"/>
      <c r="BP2004" s="63"/>
    </row>
    <row r="2005" spans="4:68">
      <c r="D2005" s="63"/>
      <c r="E2005" s="63"/>
      <c r="F2005" s="63"/>
      <c r="G2005" s="63"/>
      <c r="H2005" s="63"/>
      <c r="I2005" s="63"/>
      <c r="J2005" s="63"/>
      <c r="K2005" s="63"/>
      <c r="L2005" s="63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  <c r="W2005" s="63"/>
      <c r="X2005" s="63"/>
      <c r="Y2005" s="63"/>
      <c r="Z2005" s="63"/>
      <c r="AA2005" s="63"/>
      <c r="AB2005" s="63"/>
      <c r="AC2005" s="63"/>
      <c r="AD2005" s="63"/>
      <c r="AE2005" s="63"/>
      <c r="AF2005" s="63"/>
      <c r="AG2005" s="63"/>
      <c r="AH2005" s="63"/>
      <c r="AI2005" s="63"/>
      <c r="AJ2005" s="63"/>
      <c r="AK2005" s="63"/>
      <c r="AL2005" s="63"/>
      <c r="AM2005" s="63"/>
      <c r="AN2005" s="63"/>
      <c r="AO2005" s="63"/>
      <c r="AP2005" s="63"/>
      <c r="AQ2005" s="63"/>
      <c r="AR2005" s="63"/>
      <c r="AS2005" s="63"/>
      <c r="AT2005" s="63"/>
      <c r="AU2005" s="63"/>
      <c r="AV2005" s="63"/>
      <c r="AW2005" s="63"/>
      <c r="AX2005" s="63"/>
      <c r="AY2005" s="63"/>
      <c r="AZ2005" s="63"/>
      <c r="BA2005" s="63"/>
      <c r="BB2005" s="63"/>
      <c r="BC2005" s="63"/>
      <c r="BD2005" s="63"/>
      <c r="BE2005" s="63"/>
      <c r="BF2005" s="63"/>
      <c r="BG2005" s="63"/>
      <c r="BH2005" s="63"/>
      <c r="BI2005" s="63"/>
      <c r="BJ2005" s="63"/>
      <c r="BK2005" s="63"/>
      <c r="BL2005" s="63"/>
      <c r="BM2005" s="63"/>
      <c r="BN2005" s="63"/>
      <c r="BO2005" s="63"/>
      <c r="BP2005" s="63"/>
    </row>
    <row r="2006" spans="4:68">
      <c r="D2006" s="63"/>
      <c r="E2006" s="63"/>
      <c r="F2006" s="63"/>
      <c r="G2006" s="63"/>
      <c r="H2006" s="63"/>
      <c r="I2006" s="63"/>
      <c r="J2006" s="63"/>
      <c r="K2006" s="63"/>
      <c r="L2006" s="63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  <c r="W2006" s="63"/>
      <c r="X2006" s="63"/>
      <c r="Y2006" s="63"/>
      <c r="Z2006" s="63"/>
      <c r="AA2006" s="63"/>
      <c r="AB2006" s="63"/>
      <c r="AC2006" s="63"/>
      <c r="AD2006" s="63"/>
      <c r="AE2006" s="63"/>
      <c r="AF2006" s="63"/>
      <c r="AG2006" s="63"/>
      <c r="AH2006" s="63"/>
      <c r="AI2006" s="63"/>
      <c r="AJ2006" s="63"/>
      <c r="AK2006" s="63"/>
      <c r="AL2006" s="63"/>
      <c r="AM2006" s="63"/>
      <c r="AN2006" s="63"/>
      <c r="AO2006" s="63"/>
      <c r="AP2006" s="63"/>
      <c r="AQ2006" s="63"/>
      <c r="AR2006" s="63"/>
      <c r="AS2006" s="63"/>
      <c r="AT2006" s="63"/>
      <c r="AU2006" s="63"/>
      <c r="AV2006" s="63"/>
      <c r="AW2006" s="63"/>
      <c r="AX2006" s="63"/>
      <c r="AY2006" s="63"/>
      <c r="AZ2006" s="63"/>
      <c r="BA2006" s="63"/>
      <c r="BB2006" s="63"/>
      <c r="BC2006" s="63"/>
      <c r="BD2006" s="63"/>
      <c r="BE2006" s="63"/>
      <c r="BF2006" s="63"/>
      <c r="BG2006" s="63"/>
      <c r="BH2006" s="63"/>
      <c r="BI2006" s="63"/>
      <c r="BJ2006" s="63"/>
      <c r="BK2006" s="63"/>
      <c r="BL2006" s="63"/>
      <c r="BM2006" s="63"/>
      <c r="BN2006" s="63"/>
      <c r="BO2006" s="63"/>
      <c r="BP2006" s="63"/>
    </row>
    <row r="2007" spans="4:68">
      <c r="D2007" s="63"/>
      <c r="E2007" s="63"/>
      <c r="F2007" s="63"/>
      <c r="G2007" s="63"/>
      <c r="H2007" s="63"/>
      <c r="I2007" s="63"/>
      <c r="J2007" s="63"/>
      <c r="K2007" s="63"/>
      <c r="L2007" s="63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  <c r="W2007" s="63"/>
      <c r="X2007" s="63"/>
      <c r="Y2007" s="63"/>
      <c r="Z2007" s="63"/>
      <c r="AA2007" s="63"/>
      <c r="AB2007" s="63"/>
      <c r="AC2007" s="63"/>
      <c r="AD2007" s="63"/>
      <c r="AE2007" s="63"/>
      <c r="AF2007" s="63"/>
      <c r="AG2007" s="63"/>
      <c r="AH2007" s="63"/>
      <c r="AI2007" s="63"/>
      <c r="AJ2007" s="63"/>
      <c r="AK2007" s="63"/>
      <c r="AL2007" s="63"/>
      <c r="AM2007" s="63"/>
      <c r="AN2007" s="63"/>
      <c r="AO2007" s="63"/>
      <c r="AP2007" s="63"/>
      <c r="AQ2007" s="63"/>
      <c r="AR2007" s="63"/>
      <c r="AS2007" s="63"/>
      <c r="AT2007" s="63"/>
      <c r="AU2007" s="63"/>
      <c r="AV2007" s="63"/>
      <c r="AW2007" s="63"/>
      <c r="AX2007" s="63"/>
      <c r="AY2007" s="63"/>
      <c r="AZ2007" s="63"/>
      <c r="BA2007" s="63"/>
      <c r="BB2007" s="63"/>
      <c r="BC2007" s="63"/>
      <c r="BD2007" s="63"/>
      <c r="BE2007" s="63"/>
      <c r="BF2007" s="63"/>
      <c r="BG2007" s="63"/>
      <c r="BH2007" s="63"/>
      <c r="BI2007" s="63"/>
      <c r="BJ2007" s="63"/>
      <c r="BK2007" s="63"/>
      <c r="BL2007" s="63"/>
      <c r="BM2007" s="63"/>
      <c r="BN2007" s="63"/>
      <c r="BO2007" s="63"/>
      <c r="BP2007" s="63"/>
    </row>
    <row r="2008" spans="4:68">
      <c r="D2008" s="63"/>
      <c r="E2008" s="63"/>
      <c r="F2008" s="63"/>
      <c r="G2008" s="63"/>
      <c r="H2008" s="63"/>
      <c r="I2008" s="63"/>
      <c r="J2008" s="63"/>
      <c r="K2008" s="63"/>
      <c r="L2008" s="63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  <c r="W2008" s="63"/>
      <c r="X2008" s="63"/>
      <c r="Y2008" s="63"/>
      <c r="Z2008" s="63"/>
      <c r="AA2008" s="63"/>
      <c r="AB2008" s="63"/>
      <c r="AC2008" s="63"/>
      <c r="AD2008" s="63"/>
      <c r="AE2008" s="63"/>
      <c r="AF2008" s="63"/>
      <c r="AG2008" s="63"/>
      <c r="AH2008" s="63"/>
      <c r="AI2008" s="63"/>
      <c r="AJ2008" s="63"/>
      <c r="AK2008" s="63"/>
      <c r="AL2008" s="63"/>
      <c r="AM2008" s="63"/>
      <c r="AN2008" s="63"/>
      <c r="AO2008" s="63"/>
      <c r="AP2008" s="63"/>
      <c r="AQ2008" s="63"/>
      <c r="AR2008" s="63"/>
      <c r="AS2008" s="63"/>
      <c r="AT2008" s="63"/>
      <c r="AU2008" s="63"/>
      <c r="AV2008" s="63"/>
      <c r="AW2008" s="63"/>
      <c r="AX2008" s="63"/>
      <c r="AY2008" s="63"/>
      <c r="AZ2008" s="63"/>
      <c r="BA2008" s="63"/>
      <c r="BB2008" s="63"/>
      <c r="BC2008" s="63"/>
      <c r="BD2008" s="63"/>
      <c r="BE2008" s="63"/>
      <c r="BF2008" s="63"/>
      <c r="BG2008" s="63"/>
      <c r="BH2008" s="63"/>
      <c r="BI2008" s="63"/>
      <c r="BJ2008" s="63"/>
      <c r="BK2008" s="63"/>
      <c r="BL2008" s="63"/>
      <c r="BM2008" s="63"/>
      <c r="BN2008" s="63"/>
      <c r="BO2008" s="63"/>
      <c r="BP2008" s="63"/>
    </row>
    <row r="2009" spans="4:68">
      <c r="D2009" s="63"/>
      <c r="E2009" s="63"/>
      <c r="F2009" s="63"/>
      <c r="G2009" s="63"/>
      <c r="H2009" s="63"/>
      <c r="I2009" s="63"/>
      <c r="J2009" s="63"/>
      <c r="K2009" s="63"/>
      <c r="L2009" s="63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  <c r="W2009" s="63"/>
      <c r="X2009" s="63"/>
      <c r="Y2009" s="63"/>
      <c r="Z2009" s="63"/>
      <c r="AA2009" s="63"/>
      <c r="AB2009" s="63"/>
      <c r="AC2009" s="63"/>
      <c r="AD2009" s="63"/>
      <c r="AE2009" s="63"/>
      <c r="AF2009" s="63"/>
      <c r="AG2009" s="63"/>
      <c r="AH2009" s="63"/>
      <c r="AI2009" s="63"/>
      <c r="AJ2009" s="63"/>
      <c r="AK2009" s="63"/>
      <c r="AL2009" s="63"/>
      <c r="AM2009" s="63"/>
      <c r="AN2009" s="63"/>
      <c r="AO2009" s="63"/>
      <c r="AP2009" s="63"/>
      <c r="AQ2009" s="63"/>
      <c r="AR2009" s="63"/>
      <c r="AS2009" s="63"/>
      <c r="AT2009" s="63"/>
      <c r="AU2009" s="63"/>
      <c r="AV2009" s="63"/>
      <c r="AW2009" s="63"/>
      <c r="AX2009" s="63"/>
      <c r="AY2009" s="63"/>
      <c r="AZ2009" s="63"/>
      <c r="BA2009" s="63"/>
      <c r="BB2009" s="63"/>
      <c r="BC2009" s="63"/>
      <c r="BD2009" s="63"/>
      <c r="BE2009" s="63"/>
      <c r="BF2009" s="63"/>
      <c r="BG2009" s="63"/>
      <c r="BH2009" s="63"/>
      <c r="BI2009" s="63"/>
      <c r="BJ2009" s="63"/>
      <c r="BK2009" s="63"/>
      <c r="BL2009" s="63"/>
      <c r="BM2009" s="63"/>
      <c r="BN2009" s="63"/>
      <c r="BO2009" s="63"/>
      <c r="BP2009" s="63"/>
    </row>
    <row r="2010" spans="4:68">
      <c r="D2010" s="63"/>
      <c r="E2010" s="63"/>
      <c r="F2010" s="63"/>
      <c r="G2010" s="63"/>
      <c r="H2010" s="63"/>
      <c r="I2010" s="63"/>
      <c r="J2010" s="63"/>
      <c r="K2010" s="63"/>
      <c r="L2010" s="63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  <c r="W2010" s="63"/>
      <c r="X2010" s="63"/>
      <c r="Y2010" s="63"/>
      <c r="Z2010" s="63"/>
      <c r="AA2010" s="63"/>
      <c r="AB2010" s="63"/>
      <c r="AC2010" s="63"/>
      <c r="AD2010" s="63"/>
      <c r="AE2010" s="63"/>
      <c r="AF2010" s="63"/>
      <c r="AG2010" s="63"/>
      <c r="AH2010" s="63"/>
      <c r="AI2010" s="63"/>
      <c r="AJ2010" s="63"/>
      <c r="AK2010" s="63"/>
      <c r="AL2010" s="63"/>
      <c r="AM2010" s="63"/>
      <c r="AN2010" s="63"/>
      <c r="AO2010" s="63"/>
      <c r="AP2010" s="63"/>
      <c r="AQ2010" s="63"/>
      <c r="AR2010" s="63"/>
      <c r="AS2010" s="63"/>
      <c r="AT2010" s="63"/>
      <c r="AU2010" s="63"/>
      <c r="AV2010" s="63"/>
      <c r="AW2010" s="63"/>
      <c r="AX2010" s="63"/>
      <c r="AY2010" s="63"/>
      <c r="AZ2010" s="63"/>
      <c r="BA2010" s="63"/>
      <c r="BB2010" s="63"/>
      <c r="BC2010" s="63"/>
      <c r="BD2010" s="63"/>
      <c r="BE2010" s="63"/>
      <c r="BF2010" s="63"/>
      <c r="BG2010" s="63"/>
      <c r="BH2010" s="63"/>
      <c r="BI2010" s="63"/>
      <c r="BJ2010" s="63"/>
      <c r="BK2010" s="63"/>
      <c r="BL2010" s="63"/>
      <c r="BM2010" s="63"/>
      <c r="BN2010" s="63"/>
      <c r="BO2010" s="63"/>
      <c r="BP2010" s="63"/>
    </row>
    <row r="2011" spans="4:68">
      <c r="D2011" s="63"/>
      <c r="E2011" s="63"/>
      <c r="F2011" s="63"/>
      <c r="G2011" s="63"/>
      <c r="H2011" s="63"/>
      <c r="I2011" s="63"/>
      <c r="J2011" s="63"/>
      <c r="K2011" s="63"/>
      <c r="L2011" s="63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  <c r="W2011" s="63"/>
      <c r="X2011" s="63"/>
      <c r="Y2011" s="63"/>
      <c r="Z2011" s="63"/>
      <c r="AA2011" s="63"/>
      <c r="AB2011" s="63"/>
      <c r="AC2011" s="63"/>
      <c r="AD2011" s="63"/>
      <c r="AE2011" s="63"/>
      <c r="AF2011" s="63"/>
      <c r="AG2011" s="63"/>
      <c r="AH2011" s="63"/>
      <c r="AI2011" s="63"/>
      <c r="AJ2011" s="63"/>
      <c r="AK2011" s="63"/>
      <c r="AL2011" s="63"/>
      <c r="AM2011" s="63"/>
      <c r="AN2011" s="63"/>
      <c r="AO2011" s="63"/>
      <c r="AP2011" s="63"/>
      <c r="AQ2011" s="63"/>
      <c r="AR2011" s="63"/>
      <c r="AS2011" s="63"/>
      <c r="AT2011" s="63"/>
      <c r="AU2011" s="63"/>
      <c r="AV2011" s="63"/>
      <c r="AW2011" s="63"/>
      <c r="AX2011" s="63"/>
      <c r="AY2011" s="63"/>
      <c r="AZ2011" s="63"/>
      <c r="BA2011" s="63"/>
      <c r="BB2011" s="63"/>
      <c r="BC2011" s="63"/>
      <c r="BD2011" s="63"/>
      <c r="BE2011" s="63"/>
      <c r="BF2011" s="63"/>
      <c r="BG2011" s="63"/>
      <c r="BH2011" s="63"/>
      <c r="BI2011" s="63"/>
      <c r="BJ2011" s="63"/>
      <c r="BK2011" s="63"/>
      <c r="BL2011" s="63"/>
      <c r="BM2011" s="63"/>
      <c r="BN2011" s="63"/>
      <c r="BO2011" s="63"/>
      <c r="BP2011" s="63"/>
    </row>
    <row r="2012" spans="4:68">
      <c r="D2012" s="63"/>
      <c r="E2012" s="63"/>
      <c r="F2012" s="63"/>
      <c r="G2012" s="63"/>
      <c r="H2012" s="63"/>
      <c r="I2012" s="63"/>
      <c r="J2012" s="63"/>
      <c r="K2012" s="63"/>
      <c r="L2012" s="63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  <c r="W2012" s="63"/>
      <c r="X2012" s="63"/>
      <c r="Y2012" s="63"/>
      <c r="Z2012" s="63"/>
      <c r="AA2012" s="63"/>
      <c r="AB2012" s="63"/>
      <c r="AC2012" s="63"/>
      <c r="AD2012" s="63"/>
      <c r="AE2012" s="63"/>
      <c r="AF2012" s="63"/>
      <c r="AG2012" s="63"/>
      <c r="AH2012" s="63"/>
      <c r="AI2012" s="63"/>
      <c r="AJ2012" s="63"/>
      <c r="AK2012" s="63"/>
      <c r="AL2012" s="63"/>
      <c r="AM2012" s="63"/>
      <c r="AN2012" s="63"/>
      <c r="AO2012" s="63"/>
      <c r="AP2012" s="63"/>
      <c r="AQ2012" s="63"/>
      <c r="AR2012" s="63"/>
      <c r="AS2012" s="63"/>
      <c r="AT2012" s="63"/>
      <c r="AU2012" s="63"/>
      <c r="AV2012" s="63"/>
      <c r="AW2012" s="63"/>
      <c r="AX2012" s="63"/>
      <c r="AY2012" s="63"/>
      <c r="AZ2012" s="63"/>
      <c r="BA2012" s="63"/>
      <c r="BB2012" s="63"/>
      <c r="BC2012" s="63"/>
      <c r="BD2012" s="63"/>
      <c r="BE2012" s="63"/>
      <c r="BF2012" s="63"/>
      <c r="BG2012" s="63"/>
      <c r="BH2012" s="63"/>
      <c r="BI2012" s="63"/>
      <c r="BJ2012" s="63"/>
      <c r="BK2012" s="63"/>
      <c r="BL2012" s="63"/>
      <c r="BM2012" s="63"/>
      <c r="BN2012" s="63"/>
      <c r="BO2012" s="63"/>
      <c r="BP2012" s="63"/>
    </row>
    <row r="2013" spans="4:68">
      <c r="D2013" s="63"/>
      <c r="E2013" s="63"/>
      <c r="F2013" s="63"/>
      <c r="G2013" s="63"/>
      <c r="H2013" s="63"/>
      <c r="I2013" s="63"/>
      <c r="J2013" s="63"/>
      <c r="K2013" s="63"/>
      <c r="L2013" s="63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  <c r="W2013" s="63"/>
      <c r="X2013" s="63"/>
      <c r="Y2013" s="63"/>
      <c r="Z2013" s="63"/>
      <c r="AA2013" s="63"/>
      <c r="AB2013" s="63"/>
      <c r="AC2013" s="63"/>
      <c r="AD2013" s="63"/>
      <c r="AE2013" s="63"/>
      <c r="AF2013" s="63"/>
      <c r="AG2013" s="63"/>
      <c r="AH2013" s="63"/>
      <c r="AI2013" s="63"/>
      <c r="AJ2013" s="63"/>
      <c r="AK2013" s="63"/>
      <c r="AL2013" s="63"/>
      <c r="AM2013" s="63"/>
      <c r="AN2013" s="63"/>
      <c r="AO2013" s="63"/>
      <c r="AP2013" s="63"/>
      <c r="AQ2013" s="63"/>
      <c r="AR2013" s="63"/>
      <c r="AS2013" s="63"/>
      <c r="AT2013" s="63"/>
      <c r="AU2013" s="63"/>
      <c r="AV2013" s="63"/>
      <c r="AW2013" s="63"/>
      <c r="AX2013" s="63"/>
      <c r="AY2013" s="63"/>
      <c r="AZ2013" s="63"/>
      <c r="BA2013" s="63"/>
      <c r="BB2013" s="63"/>
      <c r="BC2013" s="63"/>
      <c r="BD2013" s="63"/>
      <c r="BE2013" s="63"/>
      <c r="BF2013" s="63"/>
      <c r="BG2013" s="63"/>
      <c r="BH2013" s="63"/>
      <c r="BI2013" s="63"/>
      <c r="BJ2013" s="63"/>
      <c r="BK2013" s="63"/>
      <c r="BL2013" s="63"/>
      <c r="BM2013" s="63"/>
      <c r="BN2013" s="63"/>
      <c r="BO2013" s="63"/>
      <c r="BP2013" s="63"/>
    </row>
    <row r="2014" spans="4:68">
      <c r="D2014" s="63"/>
      <c r="E2014" s="63"/>
      <c r="F2014" s="63"/>
      <c r="G2014" s="63"/>
      <c r="H2014" s="63"/>
      <c r="I2014" s="63"/>
      <c r="J2014" s="63"/>
      <c r="K2014" s="63"/>
      <c r="L2014" s="63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  <c r="W2014" s="63"/>
      <c r="X2014" s="63"/>
      <c r="Y2014" s="63"/>
      <c r="Z2014" s="63"/>
      <c r="AA2014" s="63"/>
      <c r="AB2014" s="63"/>
      <c r="AC2014" s="63"/>
      <c r="AD2014" s="63"/>
      <c r="AE2014" s="63"/>
      <c r="AF2014" s="63"/>
      <c r="AG2014" s="63"/>
      <c r="AH2014" s="63"/>
      <c r="AI2014" s="63"/>
      <c r="AJ2014" s="63"/>
      <c r="AK2014" s="63"/>
      <c r="AL2014" s="63"/>
      <c r="AM2014" s="63"/>
      <c r="AN2014" s="63"/>
      <c r="AO2014" s="63"/>
      <c r="AP2014" s="63"/>
      <c r="AQ2014" s="63"/>
      <c r="AR2014" s="63"/>
      <c r="AS2014" s="63"/>
      <c r="AT2014" s="63"/>
      <c r="AU2014" s="63"/>
      <c r="AV2014" s="63"/>
      <c r="AW2014" s="63"/>
      <c r="AX2014" s="63"/>
      <c r="AY2014" s="63"/>
      <c r="AZ2014" s="63"/>
      <c r="BA2014" s="63"/>
      <c r="BB2014" s="63"/>
      <c r="BC2014" s="63"/>
      <c r="BD2014" s="63"/>
      <c r="BE2014" s="63"/>
      <c r="BF2014" s="63"/>
      <c r="BG2014" s="63"/>
      <c r="BH2014" s="63"/>
      <c r="BI2014" s="63"/>
      <c r="BJ2014" s="63"/>
      <c r="BK2014" s="63"/>
      <c r="BL2014" s="63"/>
      <c r="BM2014" s="63"/>
      <c r="BN2014" s="63"/>
      <c r="BO2014" s="63"/>
      <c r="BP2014" s="63"/>
    </row>
    <row r="2015" spans="4:68">
      <c r="D2015" s="63"/>
      <c r="E2015" s="63"/>
      <c r="F2015" s="63"/>
      <c r="G2015" s="63"/>
      <c r="H2015" s="63"/>
      <c r="I2015" s="63"/>
      <c r="J2015" s="63"/>
      <c r="K2015" s="63"/>
      <c r="L2015" s="63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  <c r="W2015" s="63"/>
      <c r="X2015" s="63"/>
      <c r="Y2015" s="63"/>
      <c r="Z2015" s="63"/>
      <c r="AA2015" s="63"/>
      <c r="AB2015" s="63"/>
      <c r="AC2015" s="63"/>
      <c r="AD2015" s="63"/>
      <c r="AE2015" s="63"/>
      <c r="AF2015" s="63"/>
      <c r="AG2015" s="63"/>
      <c r="AH2015" s="63"/>
      <c r="AI2015" s="63"/>
      <c r="AJ2015" s="63"/>
      <c r="AK2015" s="63"/>
      <c r="AL2015" s="63"/>
      <c r="AM2015" s="63"/>
      <c r="AN2015" s="63"/>
      <c r="AO2015" s="63"/>
      <c r="AP2015" s="63"/>
      <c r="AQ2015" s="63"/>
      <c r="AR2015" s="63"/>
      <c r="AS2015" s="63"/>
      <c r="AT2015" s="63"/>
      <c r="AU2015" s="63"/>
      <c r="AV2015" s="63"/>
      <c r="AW2015" s="63"/>
      <c r="AX2015" s="63"/>
      <c r="AY2015" s="63"/>
      <c r="AZ2015" s="63"/>
      <c r="BA2015" s="63"/>
      <c r="BB2015" s="63"/>
      <c r="BC2015" s="63"/>
      <c r="BD2015" s="63"/>
      <c r="BE2015" s="63"/>
      <c r="BF2015" s="63"/>
      <c r="BG2015" s="63"/>
      <c r="BH2015" s="63"/>
      <c r="BI2015" s="63"/>
      <c r="BJ2015" s="63"/>
      <c r="BK2015" s="63"/>
      <c r="BL2015" s="63"/>
      <c r="BM2015" s="63"/>
      <c r="BN2015" s="63"/>
      <c r="BO2015" s="63"/>
      <c r="BP2015" s="63"/>
    </row>
    <row r="2016" spans="4:68">
      <c r="D2016" s="63"/>
      <c r="E2016" s="63"/>
      <c r="F2016" s="63"/>
      <c r="G2016" s="63"/>
      <c r="H2016" s="63"/>
      <c r="I2016" s="63"/>
      <c r="J2016" s="63"/>
      <c r="K2016" s="63"/>
      <c r="L2016" s="63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  <c r="W2016" s="63"/>
      <c r="X2016" s="63"/>
      <c r="Y2016" s="63"/>
      <c r="Z2016" s="63"/>
      <c r="AA2016" s="63"/>
      <c r="AB2016" s="63"/>
      <c r="AC2016" s="63"/>
      <c r="AD2016" s="63"/>
      <c r="AE2016" s="63"/>
      <c r="AF2016" s="63"/>
      <c r="AG2016" s="63"/>
      <c r="AH2016" s="63"/>
      <c r="AI2016" s="63"/>
      <c r="AJ2016" s="63"/>
      <c r="AK2016" s="63"/>
      <c r="AL2016" s="63"/>
      <c r="AM2016" s="63"/>
      <c r="AN2016" s="63"/>
      <c r="AO2016" s="63"/>
      <c r="AP2016" s="63"/>
      <c r="AQ2016" s="63"/>
      <c r="AR2016" s="63"/>
      <c r="AS2016" s="63"/>
      <c r="AT2016" s="63"/>
      <c r="AU2016" s="63"/>
      <c r="AV2016" s="63"/>
      <c r="AW2016" s="63"/>
      <c r="AX2016" s="63"/>
      <c r="AY2016" s="63"/>
      <c r="AZ2016" s="63"/>
      <c r="BA2016" s="63"/>
      <c r="BB2016" s="63"/>
      <c r="BC2016" s="63"/>
      <c r="BD2016" s="63"/>
      <c r="BE2016" s="63"/>
      <c r="BF2016" s="63"/>
      <c r="BG2016" s="63"/>
      <c r="BH2016" s="63"/>
      <c r="BI2016" s="63"/>
      <c r="BJ2016" s="63"/>
      <c r="BK2016" s="63"/>
      <c r="BL2016" s="63"/>
      <c r="BM2016" s="63"/>
      <c r="BN2016" s="63"/>
      <c r="BO2016" s="63"/>
      <c r="BP2016" s="63"/>
    </row>
    <row r="2017" spans="4:68">
      <c r="D2017" s="63"/>
      <c r="E2017" s="63"/>
      <c r="F2017" s="63"/>
      <c r="G2017" s="63"/>
      <c r="H2017" s="63"/>
      <c r="I2017" s="63"/>
      <c r="J2017" s="63"/>
      <c r="K2017" s="63"/>
      <c r="L2017" s="63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  <c r="W2017" s="63"/>
      <c r="X2017" s="63"/>
      <c r="Y2017" s="63"/>
      <c r="Z2017" s="63"/>
      <c r="AA2017" s="63"/>
      <c r="AB2017" s="63"/>
      <c r="AC2017" s="63"/>
      <c r="AD2017" s="63"/>
      <c r="AE2017" s="63"/>
      <c r="AF2017" s="63"/>
      <c r="AG2017" s="63"/>
      <c r="AH2017" s="63"/>
      <c r="AI2017" s="63"/>
      <c r="AJ2017" s="63"/>
      <c r="AK2017" s="63"/>
      <c r="AL2017" s="63"/>
      <c r="AM2017" s="63"/>
      <c r="AN2017" s="63"/>
      <c r="AO2017" s="63"/>
      <c r="AP2017" s="63"/>
      <c r="AQ2017" s="63"/>
      <c r="AR2017" s="63"/>
      <c r="AS2017" s="63"/>
      <c r="AT2017" s="63"/>
      <c r="AU2017" s="63"/>
      <c r="AV2017" s="63"/>
      <c r="AW2017" s="63"/>
      <c r="AX2017" s="63"/>
      <c r="AY2017" s="63"/>
      <c r="AZ2017" s="63"/>
      <c r="BA2017" s="63"/>
      <c r="BB2017" s="63"/>
      <c r="BC2017" s="63"/>
      <c r="BD2017" s="63"/>
      <c r="BE2017" s="63"/>
      <c r="BF2017" s="63"/>
      <c r="BG2017" s="63"/>
      <c r="BH2017" s="63"/>
      <c r="BI2017" s="63"/>
      <c r="BJ2017" s="63"/>
      <c r="BK2017" s="63"/>
      <c r="BL2017" s="63"/>
      <c r="BM2017" s="63"/>
      <c r="BN2017" s="63"/>
      <c r="BO2017" s="63"/>
      <c r="BP2017" s="63"/>
    </row>
    <row r="2018" spans="4:68">
      <c r="D2018" s="63"/>
      <c r="E2018" s="63"/>
      <c r="F2018" s="63"/>
      <c r="G2018" s="63"/>
      <c r="H2018" s="63"/>
      <c r="I2018" s="63"/>
      <c r="J2018" s="63"/>
      <c r="K2018" s="63"/>
      <c r="L2018" s="63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  <c r="W2018" s="63"/>
      <c r="X2018" s="63"/>
      <c r="Y2018" s="63"/>
      <c r="Z2018" s="63"/>
      <c r="AA2018" s="63"/>
      <c r="AB2018" s="63"/>
      <c r="AC2018" s="63"/>
      <c r="AD2018" s="63"/>
      <c r="AE2018" s="63"/>
      <c r="AF2018" s="63"/>
      <c r="AG2018" s="63"/>
      <c r="AH2018" s="63"/>
      <c r="AI2018" s="63"/>
      <c r="AJ2018" s="63"/>
      <c r="AK2018" s="63"/>
      <c r="AL2018" s="63"/>
      <c r="AM2018" s="63"/>
      <c r="AN2018" s="63"/>
      <c r="AO2018" s="63"/>
      <c r="AP2018" s="63"/>
      <c r="AQ2018" s="63"/>
      <c r="AR2018" s="63"/>
      <c r="AS2018" s="63"/>
      <c r="AT2018" s="63"/>
      <c r="AU2018" s="63"/>
      <c r="AV2018" s="63"/>
      <c r="AW2018" s="63"/>
      <c r="AX2018" s="63"/>
      <c r="AY2018" s="63"/>
      <c r="AZ2018" s="63"/>
      <c r="BA2018" s="63"/>
      <c r="BB2018" s="63"/>
      <c r="BC2018" s="63"/>
      <c r="BD2018" s="63"/>
      <c r="BE2018" s="63"/>
      <c r="BF2018" s="63"/>
      <c r="BG2018" s="63"/>
      <c r="BH2018" s="63"/>
      <c r="BI2018" s="63"/>
      <c r="BJ2018" s="63"/>
      <c r="BK2018" s="63"/>
      <c r="BL2018" s="63"/>
      <c r="BM2018" s="63"/>
      <c r="BN2018" s="63"/>
      <c r="BO2018" s="63"/>
      <c r="BP2018" s="63"/>
    </row>
    <row r="2019" spans="4:68">
      <c r="D2019" s="63"/>
      <c r="E2019" s="63"/>
      <c r="F2019" s="63"/>
      <c r="G2019" s="63"/>
      <c r="H2019" s="63"/>
      <c r="I2019" s="63"/>
      <c r="J2019" s="63"/>
      <c r="K2019" s="63"/>
      <c r="L2019" s="63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  <c r="W2019" s="63"/>
      <c r="X2019" s="63"/>
      <c r="Y2019" s="63"/>
      <c r="Z2019" s="63"/>
      <c r="AA2019" s="63"/>
      <c r="AB2019" s="63"/>
      <c r="AC2019" s="63"/>
      <c r="AD2019" s="63"/>
      <c r="AE2019" s="63"/>
      <c r="AF2019" s="63"/>
      <c r="AG2019" s="63"/>
      <c r="AH2019" s="63"/>
      <c r="AI2019" s="63"/>
      <c r="AJ2019" s="63"/>
      <c r="AK2019" s="63"/>
      <c r="AL2019" s="63"/>
      <c r="AM2019" s="63"/>
      <c r="AN2019" s="63"/>
      <c r="AO2019" s="63"/>
      <c r="AP2019" s="63"/>
      <c r="AQ2019" s="63"/>
      <c r="AR2019" s="63"/>
      <c r="AS2019" s="63"/>
      <c r="AT2019" s="63"/>
      <c r="AU2019" s="63"/>
      <c r="AV2019" s="63"/>
      <c r="AW2019" s="63"/>
      <c r="AX2019" s="63"/>
      <c r="AY2019" s="63"/>
      <c r="AZ2019" s="63"/>
      <c r="BA2019" s="63"/>
      <c r="BB2019" s="63"/>
      <c r="BC2019" s="63"/>
      <c r="BD2019" s="63"/>
      <c r="BE2019" s="63"/>
      <c r="BF2019" s="63"/>
      <c r="BG2019" s="63"/>
      <c r="BH2019" s="63"/>
      <c r="BI2019" s="63"/>
      <c r="BJ2019" s="63"/>
      <c r="BK2019" s="63"/>
      <c r="BL2019" s="63"/>
      <c r="BM2019" s="63"/>
      <c r="BN2019" s="63"/>
      <c r="BO2019" s="63"/>
      <c r="BP2019" s="63"/>
    </row>
    <row r="2020" spans="4:68">
      <c r="D2020" s="63"/>
      <c r="E2020" s="63"/>
      <c r="F2020" s="63"/>
      <c r="G2020" s="63"/>
      <c r="H2020" s="63"/>
      <c r="I2020" s="63"/>
      <c r="J2020" s="63"/>
      <c r="K2020" s="63"/>
      <c r="L2020" s="63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  <c r="W2020" s="63"/>
      <c r="X2020" s="63"/>
      <c r="Y2020" s="63"/>
      <c r="Z2020" s="63"/>
      <c r="AA2020" s="63"/>
      <c r="AB2020" s="63"/>
      <c r="AC2020" s="63"/>
      <c r="AD2020" s="63"/>
      <c r="AE2020" s="63"/>
      <c r="AF2020" s="63"/>
      <c r="AG2020" s="63"/>
      <c r="AH2020" s="63"/>
      <c r="AI2020" s="63"/>
      <c r="AJ2020" s="63"/>
      <c r="AK2020" s="63"/>
      <c r="AL2020" s="63"/>
      <c r="AM2020" s="63"/>
      <c r="AN2020" s="63"/>
      <c r="AO2020" s="63"/>
      <c r="AP2020" s="63"/>
      <c r="AQ2020" s="63"/>
      <c r="AR2020" s="63"/>
      <c r="AS2020" s="63"/>
      <c r="AT2020" s="63"/>
      <c r="AU2020" s="63"/>
      <c r="AV2020" s="63"/>
      <c r="AW2020" s="63"/>
      <c r="AX2020" s="63"/>
      <c r="AY2020" s="63"/>
      <c r="AZ2020" s="63"/>
      <c r="BA2020" s="63"/>
      <c r="BB2020" s="63"/>
      <c r="BC2020" s="63"/>
      <c r="BD2020" s="63"/>
      <c r="BE2020" s="63"/>
      <c r="BF2020" s="63"/>
      <c r="BG2020" s="63"/>
      <c r="BH2020" s="63"/>
      <c r="BI2020" s="63"/>
      <c r="BJ2020" s="63"/>
      <c r="BK2020" s="63"/>
      <c r="BL2020" s="63"/>
      <c r="BM2020" s="63"/>
      <c r="BN2020" s="63"/>
      <c r="BO2020" s="63"/>
      <c r="BP2020" s="63"/>
    </row>
    <row r="2021" spans="4:68">
      <c r="D2021" s="63"/>
      <c r="E2021" s="63"/>
      <c r="F2021" s="63"/>
      <c r="G2021" s="63"/>
      <c r="H2021" s="63"/>
      <c r="I2021" s="63"/>
      <c r="J2021" s="63"/>
      <c r="K2021" s="63"/>
      <c r="L2021" s="63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  <c r="W2021" s="63"/>
      <c r="X2021" s="63"/>
      <c r="Y2021" s="63"/>
      <c r="Z2021" s="63"/>
      <c r="AA2021" s="63"/>
      <c r="AB2021" s="63"/>
      <c r="AC2021" s="63"/>
      <c r="AD2021" s="63"/>
      <c r="AE2021" s="63"/>
      <c r="AF2021" s="63"/>
      <c r="AG2021" s="63"/>
      <c r="AH2021" s="63"/>
      <c r="AI2021" s="63"/>
      <c r="AJ2021" s="63"/>
      <c r="AK2021" s="63"/>
      <c r="AL2021" s="63"/>
      <c r="AM2021" s="63"/>
      <c r="AN2021" s="63"/>
      <c r="AO2021" s="63"/>
      <c r="AP2021" s="63"/>
      <c r="AQ2021" s="63"/>
      <c r="AR2021" s="63"/>
      <c r="AS2021" s="63"/>
      <c r="AT2021" s="63"/>
      <c r="AU2021" s="63"/>
      <c r="AV2021" s="63"/>
      <c r="AW2021" s="63"/>
      <c r="AX2021" s="63"/>
      <c r="AY2021" s="63"/>
      <c r="AZ2021" s="63"/>
      <c r="BA2021" s="63"/>
      <c r="BB2021" s="63"/>
      <c r="BC2021" s="63"/>
      <c r="BD2021" s="63"/>
      <c r="BE2021" s="63"/>
      <c r="BF2021" s="63"/>
      <c r="BG2021" s="63"/>
      <c r="BH2021" s="63"/>
      <c r="BI2021" s="63"/>
      <c r="BJ2021" s="63"/>
      <c r="BK2021" s="63"/>
      <c r="BL2021" s="63"/>
      <c r="BM2021" s="63"/>
      <c r="BN2021" s="63"/>
      <c r="BO2021" s="63"/>
      <c r="BP2021" s="63"/>
    </row>
    <row r="2022" spans="4:68">
      <c r="D2022" s="63"/>
      <c r="E2022" s="63"/>
      <c r="F2022" s="63"/>
      <c r="G2022" s="63"/>
      <c r="H2022" s="63"/>
      <c r="I2022" s="63"/>
      <c r="J2022" s="63"/>
      <c r="K2022" s="63"/>
      <c r="L2022" s="63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  <c r="W2022" s="63"/>
      <c r="X2022" s="63"/>
      <c r="Y2022" s="63"/>
      <c r="Z2022" s="63"/>
      <c r="AA2022" s="63"/>
      <c r="AB2022" s="63"/>
      <c r="AC2022" s="63"/>
      <c r="AD2022" s="63"/>
      <c r="AE2022" s="63"/>
      <c r="AF2022" s="63"/>
      <c r="AG2022" s="63"/>
      <c r="AH2022" s="63"/>
      <c r="AI2022" s="63"/>
      <c r="AJ2022" s="63"/>
      <c r="AK2022" s="63"/>
      <c r="AL2022" s="63"/>
      <c r="AM2022" s="63"/>
      <c r="AN2022" s="63"/>
      <c r="AO2022" s="63"/>
      <c r="AP2022" s="63"/>
      <c r="AQ2022" s="63"/>
      <c r="AR2022" s="63"/>
      <c r="AS2022" s="63"/>
      <c r="AT2022" s="63"/>
      <c r="AU2022" s="63"/>
      <c r="AV2022" s="63"/>
      <c r="AW2022" s="63"/>
      <c r="AX2022" s="63"/>
      <c r="AY2022" s="63"/>
      <c r="AZ2022" s="63"/>
      <c r="BA2022" s="63"/>
      <c r="BB2022" s="63"/>
      <c r="BC2022" s="63"/>
      <c r="BD2022" s="63"/>
      <c r="BE2022" s="63"/>
      <c r="BF2022" s="63"/>
      <c r="BG2022" s="63"/>
      <c r="BH2022" s="63"/>
      <c r="BI2022" s="63"/>
      <c r="BJ2022" s="63"/>
      <c r="BK2022" s="63"/>
      <c r="BL2022" s="63"/>
      <c r="BM2022" s="63"/>
      <c r="BN2022" s="63"/>
      <c r="BO2022" s="63"/>
      <c r="BP2022" s="63"/>
    </row>
    <row r="2023" spans="4:68">
      <c r="D2023" s="63"/>
      <c r="E2023" s="63"/>
      <c r="F2023" s="63"/>
      <c r="G2023" s="63"/>
      <c r="H2023" s="63"/>
      <c r="I2023" s="63"/>
      <c r="J2023" s="63"/>
      <c r="K2023" s="63"/>
      <c r="L2023" s="63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  <c r="W2023" s="63"/>
      <c r="X2023" s="63"/>
      <c r="Y2023" s="63"/>
      <c r="Z2023" s="63"/>
      <c r="AA2023" s="63"/>
      <c r="AB2023" s="63"/>
      <c r="AC2023" s="63"/>
      <c r="AD2023" s="63"/>
      <c r="AE2023" s="63"/>
      <c r="AF2023" s="63"/>
      <c r="AG2023" s="63"/>
      <c r="AH2023" s="63"/>
      <c r="AI2023" s="63"/>
      <c r="AJ2023" s="63"/>
      <c r="AK2023" s="63"/>
      <c r="AL2023" s="63"/>
      <c r="AM2023" s="63"/>
      <c r="AN2023" s="63"/>
      <c r="AO2023" s="63"/>
      <c r="AP2023" s="63"/>
      <c r="AQ2023" s="63"/>
      <c r="AR2023" s="63"/>
      <c r="AS2023" s="63"/>
      <c r="AT2023" s="63"/>
      <c r="AU2023" s="63"/>
      <c r="AV2023" s="63"/>
      <c r="AW2023" s="63"/>
      <c r="AX2023" s="63"/>
      <c r="AY2023" s="63"/>
      <c r="AZ2023" s="63"/>
      <c r="BA2023" s="63"/>
      <c r="BB2023" s="63"/>
      <c r="BC2023" s="63"/>
      <c r="BD2023" s="63"/>
      <c r="BE2023" s="63"/>
      <c r="BF2023" s="63"/>
      <c r="BG2023" s="63"/>
      <c r="BH2023" s="63"/>
      <c r="BI2023" s="63"/>
      <c r="BJ2023" s="63"/>
      <c r="BK2023" s="63"/>
      <c r="BL2023" s="63"/>
      <c r="BM2023" s="63"/>
      <c r="BN2023" s="63"/>
      <c r="BO2023" s="63"/>
      <c r="BP2023" s="63"/>
    </row>
    <row r="2024" spans="4:68">
      <c r="D2024" s="63"/>
      <c r="E2024" s="63"/>
      <c r="F2024" s="63"/>
      <c r="G2024" s="63"/>
      <c r="H2024" s="63"/>
      <c r="I2024" s="63"/>
      <c r="J2024" s="63"/>
      <c r="K2024" s="63"/>
      <c r="L2024" s="63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  <c r="W2024" s="63"/>
      <c r="X2024" s="63"/>
      <c r="Y2024" s="63"/>
      <c r="Z2024" s="63"/>
      <c r="AA2024" s="63"/>
      <c r="AB2024" s="63"/>
      <c r="AC2024" s="63"/>
      <c r="AD2024" s="63"/>
      <c r="AE2024" s="63"/>
      <c r="AF2024" s="63"/>
      <c r="AG2024" s="63"/>
      <c r="AH2024" s="63"/>
      <c r="AI2024" s="63"/>
      <c r="AJ2024" s="63"/>
      <c r="AK2024" s="63"/>
      <c r="AL2024" s="63"/>
      <c r="AM2024" s="63"/>
      <c r="AN2024" s="63"/>
      <c r="AO2024" s="63"/>
      <c r="AP2024" s="63"/>
      <c r="AQ2024" s="63"/>
      <c r="AR2024" s="63"/>
      <c r="AS2024" s="63"/>
      <c r="AT2024" s="63"/>
      <c r="AU2024" s="63"/>
      <c r="AV2024" s="63"/>
      <c r="AW2024" s="63"/>
      <c r="AX2024" s="63"/>
      <c r="AY2024" s="63"/>
      <c r="AZ2024" s="63"/>
      <c r="BA2024" s="63"/>
      <c r="BB2024" s="63"/>
      <c r="BC2024" s="63"/>
      <c r="BD2024" s="63"/>
      <c r="BE2024" s="63"/>
      <c r="BF2024" s="63"/>
      <c r="BG2024" s="63"/>
      <c r="BH2024" s="63"/>
      <c r="BI2024" s="63"/>
      <c r="BJ2024" s="63"/>
      <c r="BK2024" s="63"/>
      <c r="BL2024" s="63"/>
      <c r="BM2024" s="63"/>
      <c r="BN2024" s="63"/>
      <c r="BO2024" s="63"/>
      <c r="BP2024" s="63"/>
    </row>
    <row r="2025" spans="4:68">
      <c r="D2025" s="63"/>
      <c r="E2025" s="63"/>
      <c r="F2025" s="63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  <c r="W2025" s="63"/>
      <c r="X2025" s="63"/>
      <c r="Y2025" s="63"/>
      <c r="Z2025" s="63"/>
      <c r="AA2025" s="63"/>
      <c r="AB2025" s="63"/>
      <c r="AC2025" s="63"/>
      <c r="AD2025" s="63"/>
      <c r="AE2025" s="63"/>
      <c r="AF2025" s="63"/>
      <c r="AG2025" s="63"/>
      <c r="AH2025" s="63"/>
      <c r="AI2025" s="63"/>
      <c r="AJ2025" s="63"/>
      <c r="AK2025" s="63"/>
      <c r="AL2025" s="63"/>
      <c r="AM2025" s="63"/>
      <c r="AN2025" s="63"/>
      <c r="AO2025" s="63"/>
      <c r="AP2025" s="63"/>
      <c r="AQ2025" s="63"/>
      <c r="AR2025" s="63"/>
      <c r="AS2025" s="63"/>
      <c r="AT2025" s="63"/>
      <c r="AU2025" s="63"/>
      <c r="AV2025" s="63"/>
      <c r="AW2025" s="63"/>
      <c r="AX2025" s="63"/>
      <c r="AY2025" s="63"/>
      <c r="AZ2025" s="63"/>
      <c r="BA2025" s="63"/>
      <c r="BB2025" s="63"/>
      <c r="BC2025" s="63"/>
      <c r="BD2025" s="63"/>
      <c r="BE2025" s="63"/>
      <c r="BF2025" s="63"/>
      <c r="BG2025" s="63"/>
      <c r="BH2025" s="63"/>
      <c r="BI2025" s="63"/>
      <c r="BJ2025" s="63"/>
      <c r="BK2025" s="63"/>
      <c r="BL2025" s="63"/>
      <c r="BM2025" s="63"/>
      <c r="BN2025" s="63"/>
      <c r="BO2025" s="63"/>
      <c r="BP2025" s="63"/>
    </row>
    <row r="2026" spans="4:68">
      <c r="D2026" s="63"/>
      <c r="E2026" s="63"/>
      <c r="F2026" s="63"/>
      <c r="G2026" s="63"/>
      <c r="H2026" s="63"/>
      <c r="I2026" s="63"/>
      <c r="J2026" s="63"/>
      <c r="K2026" s="63"/>
      <c r="L2026" s="63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  <c r="W2026" s="63"/>
      <c r="X2026" s="63"/>
      <c r="Y2026" s="63"/>
      <c r="Z2026" s="63"/>
      <c r="AA2026" s="63"/>
      <c r="AB2026" s="63"/>
      <c r="AC2026" s="63"/>
      <c r="AD2026" s="63"/>
      <c r="AE2026" s="63"/>
      <c r="AF2026" s="63"/>
      <c r="AG2026" s="63"/>
      <c r="AH2026" s="63"/>
      <c r="AI2026" s="63"/>
      <c r="AJ2026" s="63"/>
      <c r="AK2026" s="63"/>
      <c r="AL2026" s="63"/>
      <c r="AM2026" s="63"/>
      <c r="AN2026" s="63"/>
      <c r="AO2026" s="63"/>
      <c r="AP2026" s="63"/>
      <c r="AQ2026" s="63"/>
      <c r="AR2026" s="63"/>
      <c r="AS2026" s="63"/>
      <c r="AT2026" s="63"/>
      <c r="AU2026" s="63"/>
      <c r="AV2026" s="63"/>
      <c r="AW2026" s="63"/>
      <c r="AX2026" s="63"/>
      <c r="AY2026" s="63"/>
      <c r="AZ2026" s="63"/>
      <c r="BA2026" s="63"/>
      <c r="BB2026" s="63"/>
      <c r="BC2026" s="63"/>
      <c r="BD2026" s="63"/>
      <c r="BE2026" s="63"/>
      <c r="BF2026" s="63"/>
      <c r="BG2026" s="63"/>
      <c r="BH2026" s="63"/>
      <c r="BI2026" s="63"/>
      <c r="BJ2026" s="63"/>
      <c r="BK2026" s="63"/>
      <c r="BL2026" s="63"/>
      <c r="BM2026" s="63"/>
      <c r="BN2026" s="63"/>
      <c r="BO2026" s="63"/>
      <c r="BP2026" s="63"/>
    </row>
    <row r="2027" spans="4:68">
      <c r="D2027" s="63"/>
      <c r="E2027" s="63"/>
      <c r="F2027" s="63"/>
      <c r="G2027" s="63"/>
      <c r="H2027" s="63"/>
      <c r="I2027" s="63"/>
      <c r="J2027" s="63"/>
      <c r="K2027" s="63"/>
      <c r="L2027" s="63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  <c r="W2027" s="63"/>
      <c r="X2027" s="63"/>
      <c r="Y2027" s="63"/>
      <c r="Z2027" s="63"/>
      <c r="AA2027" s="63"/>
      <c r="AB2027" s="63"/>
      <c r="AC2027" s="63"/>
      <c r="AD2027" s="63"/>
      <c r="AE2027" s="63"/>
      <c r="AF2027" s="63"/>
      <c r="AG2027" s="63"/>
      <c r="AH2027" s="63"/>
      <c r="AI2027" s="63"/>
      <c r="AJ2027" s="63"/>
      <c r="AK2027" s="63"/>
      <c r="AL2027" s="63"/>
      <c r="AM2027" s="63"/>
      <c r="AN2027" s="63"/>
      <c r="AO2027" s="63"/>
      <c r="AP2027" s="63"/>
      <c r="AQ2027" s="63"/>
      <c r="AR2027" s="63"/>
      <c r="AS2027" s="63"/>
      <c r="AT2027" s="63"/>
      <c r="AU2027" s="63"/>
      <c r="AV2027" s="63"/>
      <c r="AW2027" s="63"/>
      <c r="AX2027" s="63"/>
      <c r="AY2027" s="63"/>
      <c r="AZ2027" s="63"/>
      <c r="BA2027" s="63"/>
      <c r="BB2027" s="63"/>
      <c r="BC2027" s="63"/>
      <c r="BD2027" s="63"/>
      <c r="BE2027" s="63"/>
      <c r="BF2027" s="63"/>
      <c r="BG2027" s="63"/>
      <c r="BH2027" s="63"/>
      <c r="BI2027" s="63"/>
      <c r="BJ2027" s="63"/>
      <c r="BK2027" s="63"/>
      <c r="BL2027" s="63"/>
      <c r="BM2027" s="63"/>
      <c r="BN2027" s="63"/>
      <c r="BO2027" s="63"/>
      <c r="BP2027" s="63"/>
    </row>
    <row r="2028" spans="4:68">
      <c r="D2028" s="63"/>
      <c r="E2028" s="63"/>
      <c r="F2028" s="63"/>
      <c r="G2028" s="63"/>
      <c r="H2028" s="63"/>
      <c r="I2028" s="63"/>
      <c r="J2028" s="63"/>
      <c r="K2028" s="63"/>
      <c r="L2028" s="63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  <c r="W2028" s="63"/>
      <c r="X2028" s="63"/>
      <c r="Y2028" s="63"/>
      <c r="Z2028" s="63"/>
      <c r="AA2028" s="63"/>
      <c r="AB2028" s="63"/>
      <c r="AC2028" s="63"/>
      <c r="AD2028" s="63"/>
      <c r="AE2028" s="63"/>
      <c r="AF2028" s="63"/>
      <c r="AG2028" s="63"/>
      <c r="AH2028" s="63"/>
      <c r="AI2028" s="63"/>
      <c r="AJ2028" s="63"/>
      <c r="AK2028" s="63"/>
      <c r="AL2028" s="63"/>
      <c r="AM2028" s="63"/>
      <c r="AN2028" s="63"/>
      <c r="AO2028" s="63"/>
      <c r="AP2028" s="63"/>
      <c r="AQ2028" s="63"/>
      <c r="AR2028" s="63"/>
      <c r="AS2028" s="63"/>
      <c r="AT2028" s="63"/>
      <c r="AU2028" s="63"/>
      <c r="AV2028" s="63"/>
      <c r="AW2028" s="63"/>
      <c r="AX2028" s="63"/>
      <c r="AY2028" s="63"/>
      <c r="AZ2028" s="63"/>
      <c r="BA2028" s="63"/>
      <c r="BB2028" s="63"/>
      <c r="BC2028" s="63"/>
      <c r="BD2028" s="63"/>
      <c r="BE2028" s="63"/>
      <c r="BF2028" s="63"/>
      <c r="BG2028" s="63"/>
      <c r="BH2028" s="63"/>
      <c r="BI2028" s="63"/>
      <c r="BJ2028" s="63"/>
      <c r="BK2028" s="63"/>
      <c r="BL2028" s="63"/>
      <c r="BM2028" s="63"/>
      <c r="BN2028" s="63"/>
      <c r="BO2028" s="63"/>
      <c r="BP2028" s="63"/>
    </row>
    <row r="2029" spans="4:68">
      <c r="D2029" s="63"/>
      <c r="E2029" s="63"/>
      <c r="F2029" s="63"/>
      <c r="G2029" s="63"/>
      <c r="H2029" s="63"/>
      <c r="I2029" s="63"/>
      <c r="J2029" s="63"/>
      <c r="K2029" s="63"/>
      <c r="L2029" s="63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  <c r="W2029" s="63"/>
      <c r="X2029" s="63"/>
      <c r="Y2029" s="63"/>
      <c r="Z2029" s="63"/>
      <c r="AA2029" s="63"/>
      <c r="AB2029" s="63"/>
      <c r="AC2029" s="63"/>
      <c r="AD2029" s="63"/>
      <c r="AE2029" s="63"/>
      <c r="AF2029" s="63"/>
      <c r="AG2029" s="63"/>
      <c r="AH2029" s="63"/>
      <c r="AI2029" s="63"/>
      <c r="AJ2029" s="63"/>
      <c r="AK2029" s="63"/>
      <c r="AL2029" s="63"/>
      <c r="AM2029" s="63"/>
      <c r="AN2029" s="63"/>
      <c r="AO2029" s="63"/>
      <c r="AP2029" s="63"/>
      <c r="AQ2029" s="63"/>
      <c r="AR2029" s="63"/>
      <c r="AS2029" s="63"/>
      <c r="AT2029" s="63"/>
      <c r="AU2029" s="63"/>
      <c r="AV2029" s="63"/>
      <c r="AW2029" s="63"/>
      <c r="AX2029" s="63"/>
      <c r="AY2029" s="63"/>
      <c r="AZ2029" s="63"/>
      <c r="BA2029" s="63"/>
      <c r="BB2029" s="63"/>
      <c r="BC2029" s="63"/>
      <c r="BD2029" s="63"/>
      <c r="BE2029" s="63"/>
      <c r="BF2029" s="63"/>
      <c r="BG2029" s="63"/>
      <c r="BH2029" s="63"/>
      <c r="BI2029" s="63"/>
      <c r="BJ2029" s="63"/>
      <c r="BK2029" s="63"/>
      <c r="BL2029" s="63"/>
      <c r="BM2029" s="63"/>
      <c r="BN2029" s="63"/>
      <c r="BO2029" s="63"/>
      <c r="BP2029" s="63"/>
    </row>
    <row r="2030" spans="4:68">
      <c r="D2030" s="63"/>
      <c r="E2030" s="63"/>
      <c r="F2030" s="63"/>
      <c r="G2030" s="63"/>
      <c r="H2030" s="63"/>
      <c r="I2030" s="63"/>
      <c r="J2030" s="63"/>
      <c r="K2030" s="63"/>
      <c r="L2030" s="63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  <c r="W2030" s="63"/>
      <c r="X2030" s="63"/>
      <c r="Y2030" s="63"/>
      <c r="Z2030" s="63"/>
      <c r="AA2030" s="63"/>
      <c r="AB2030" s="63"/>
      <c r="AC2030" s="63"/>
      <c r="AD2030" s="63"/>
      <c r="AE2030" s="63"/>
      <c r="AF2030" s="63"/>
      <c r="AG2030" s="63"/>
      <c r="AH2030" s="63"/>
      <c r="AI2030" s="63"/>
      <c r="AJ2030" s="63"/>
      <c r="AK2030" s="63"/>
      <c r="AL2030" s="63"/>
      <c r="AM2030" s="63"/>
      <c r="AN2030" s="63"/>
      <c r="AO2030" s="63"/>
      <c r="AP2030" s="63"/>
      <c r="AQ2030" s="63"/>
      <c r="AR2030" s="63"/>
      <c r="AS2030" s="63"/>
      <c r="AT2030" s="63"/>
      <c r="AU2030" s="63"/>
      <c r="AV2030" s="63"/>
      <c r="AW2030" s="63"/>
      <c r="AX2030" s="63"/>
      <c r="AY2030" s="63"/>
      <c r="AZ2030" s="63"/>
      <c r="BA2030" s="63"/>
      <c r="BB2030" s="63"/>
      <c r="BC2030" s="63"/>
      <c r="BD2030" s="63"/>
      <c r="BE2030" s="63"/>
      <c r="BF2030" s="63"/>
      <c r="BG2030" s="63"/>
      <c r="BH2030" s="63"/>
      <c r="BI2030" s="63"/>
      <c r="BJ2030" s="63"/>
      <c r="BK2030" s="63"/>
      <c r="BL2030" s="63"/>
      <c r="BM2030" s="63"/>
      <c r="BN2030" s="63"/>
      <c r="BO2030" s="63"/>
      <c r="BP2030" s="63"/>
    </row>
    <row r="2031" spans="4:68">
      <c r="D2031" s="63"/>
      <c r="E2031" s="63"/>
      <c r="F2031" s="63"/>
      <c r="G2031" s="63"/>
      <c r="H2031" s="63"/>
      <c r="I2031" s="63"/>
      <c r="J2031" s="63"/>
      <c r="K2031" s="63"/>
      <c r="L2031" s="63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  <c r="W2031" s="63"/>
      <c r="X2031" s="63"/>
      <c r="Y2031" s="63"/>
      <c r="Z2031" s="63"/>
      <c r="AA2031" s="63"/>
      <c r="AB2031" s="63"/>
      <c r="AC2031" s="63"/>
      <c r="AD2031" s="63"/>
      <c r="AE2031" s="63"/>
      <c r="AF2031" s="63"/>
      <c r="AG2031" s="63"/>
      <c r="AH2031" s="63"/>
      <c r="AI2031" s="63"/>
      <c r="AJ2031" s="63"/>
      <c r="AK2031" s="63"/>
      <c r="AL2031" s="63"/>
      <c r="AM2031" s="63"/>
      <c r="AN2031" s="63"/>
      <c r="AO2031" s="63"/>
      <c r="AP2031" s="63"/>
      <c r="AQ2031" s="63"/>
      <c r="AR2031" s="63"/>
      <c r="AS2031" s="63"/>
      <c r="AT2031" s="63"/>
      <c r="AU2031" s="63"/>
      <c r="AV2031" s="63"/>
      <c r="AW2031" s="63"/>
      <c r="AX2031" s="63"/>
      <c r="AY2031" s="63"/>
      <c r="AZ2031" s="63"/>
      <c r="BA2031" s="63"/>
      <c r="BB2031" s="63"/>
      <c r="BC2031" s="63"/>
      <c r="BD2031" s="63"/>
      <c r="BE2031" s="63"/>
      <c r="BF2031" s="63"/>
      <c r="BG2031" s="63"/>
      <c r="BH2031" s="63"/>
      <c r="BI2031" s="63"/>
      <c r="BJ2031" s="63"/>
      <c r="BK2031" s="63"/>
      <c r="BL2031" s="63"/>
      <c r="BM2031" s="63"/>
      <c r="BN2031" s="63"/>
      <c r="BO2031" s="63"/>
      <c r="BP2031" s="63"/>
    </row>
    <row r="2032" spans="4:68">
      <c r="D2032" s="63"/>
      <c r="E2032" s="63"/>
      <c r="F2032" s="63"/>
      <c r="G2032" s="63"/>
      <c r="H2032" s="63"/>
      <c r="I2032" s="63"/>
      <c r="J2032" s="63"/>
      <c r="K2032" s="63"/>
      <c r="L2032" s="63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  <c r="W2032" s="63"/>
      <c r="X2032" s="63"/>
      <c r="Y2032" s="63"/>
      <c r="Z2032" s="63"/>
      <c r="AA2032" s="63"/>
      <c r="AB2032" s="63"/>
      <c r="AC2032" s="63"/>
      <c r="AD2032" s="63"/>
      <c r="AE2032" s="63"/>
      <c r="AF2032" s="63"/>
      <c r="AG2032" s="63"/>
      <c r="AH2032" s="63"/>
      <c r="AI2032" s="63"/>
      <c r="AJ2032" s="63"/>
      <c r="AK2032" s="63"/>
      <c r="AL2032" s="63"/>
      <c r="AM2032" s="63"/>
      <c r="AN2032" s="63"/>
      <c r="AO2032" s="63"/>
      <c r="AP2032" s="63"/>
      <c r="AQ2032" s="63"/>
      <c r="AR2032" s="63"/>
      <c r="AS2032" s="63"/>
      <c r="AT2032" s="63"/>
      <c r="AU2032" s="63"/>
      <c r="AV2032" s="63"/>
      <c r="AW2032" s="63"/>
      <c r="AX2032" s="63"/>
      <c r="AY2032" s="63"/>
      <c r="AZ2032" s="63"/>
      <c r="BA2032" s="63"/>
      <c r="BB2032" s="63"/>
      <c r="BC2032" s="63"/>
      <c r="BD2032" s="63"/>
      <c r="BE2032" s="63"/>
      <c r="BF2032" s="63"/>
      <c r="BG2032" s="63"/>
      <c r="BH2032" s="63"/>
      <c r="BI2032" s="63"/>
      <c r="BJ2032" s="63"/>
      <c r="BK2032" s="63"/>
      <c r="BL2032" s="63"/>
      <c r="BM2032" s="63"/>
      <c r="BN2032" s="63"/>
      <c r="BO2032" s="63"/>
      <c r="BP2032" s="63"/>
    </row>
    <row r="2033" spans="4:68">
      <c r="D2033" s="63"/>
      <c r="E2033" s="63"/>
      <c r="F2033" s="63"/>
      <c r="G2033" s="63"/>
      <c r="H2033" s="63"/>
      <c r="I2033" s="63"/>
      <c r="J2033" s="63"/>
      <c r="K2033" s="63"/>
      <c r="L2033" s="63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  <c r="W2033" s="63"/>
      <c r="X2033" s="63"/>
      <c r="Y2033" s="63"/>
      <c r="Z2033" s="63"/>
      <c r="AA2033" s="63"/>
      <c r="AB2033" s="63"/>
      <c r="AC2033" s="63"/>
      <c r="AD2033" s="63"/>
      <c r="AE2033" s="63"/>
      <c r="AF2033" s="63"/>
      <c r="AG2033" s="63"/>
      <c r="AH2033" s="63"/>
      <c r="AI2033" s="63"/>
      <c r="AJ2033" s="63"/>
      <c r="AK2033" s="63"/>
      <c r="AL2033" s="63"/>
      <c r="AM2033" s="63"/>
      <c r="AN2033" s="63"/>
      <c r="AO2033" s="63"/>
      <c r="AP2033" s="63"/>
      <c r="AQ2033" s="63"/>
      <c r="AR2033" s="63"/>
      <c r="AS2033" s="63"/>
      <c r="AT2033" s="63"/>
      <c r="AU2033" s="63"/>
      <c r="AV2033" s="63"/>
      <c r="AW2033" s="63"/>
      <c r="AX2033" s="63"/>
      <c r="AY2033" s="63"/>
      <c r="AZ2033" s="63"/>
      <c r="BA2033" s="63"/>
      <c r="BB2033" s="63"/>
      <c r="BC2033" s="63"/>
      <c r="BD2033" s="63"/>
      <c r="BE2033" s="63"/>
      <c r="BF2033" s="63"/>
      <c r="BG2033" s="63"/>
      <c r="BH2033" s="63"/>
      <c r="BI2033" s="63"/>
      <c r="BJ2033" s="63"/>
      <c r="BK2033" s="63"/>
      <c r="BL2033" s="63"/>
      <c r="BM2033" s="63"/>
      <c r="BN2033" s="63"/>
      <c r="BO2033" s="63"/>
      <c r="BP2033" s="63"/>
    </row>
    <row r="2034" spans="4:68">
      <c r="D2034" s="63"/>
      <c r="E2034" s="63"/>
      <c r="F2034" s="63"/>
      <c r="G2034" s="63"/>
      <c r="H2034" s="63"/>
      <c r="I2034" s="63"/>
      <c r="J2034" s="63"/>
      <c r="K2034" s="63"/>
      <c r="L2034" s="63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  <c r="W2034" s="63"/>
      <c r="X2034" s="63"/>
      <c r="Y2034" s="63"/>
      <c r="Z2034" s="63"/>
      <c r="AA2034" s="63"/>
      <c r="AB2034" s="63"/>
      <c r="AC2034" s="63"/>
      <c r="AD2034" s="63"/>
      <c r="AE2034" s="63"/>
      <c r="AF2034" s="63"/>
      <c r="AG2034" s="63"/>
      <c r="AH2034" s="63"/>
      <c r="AI2034" s="63"/>
      <c r="AJ2034" s="63"/>
      <c r="AK2034" s="63"/>
      <c r="AL2034" s="63"/>
      <c r="AM2034" s="63"/>
      <c r="AN2034" s="63"/>
      <c r="AO2034" s="63"/>
      <c r="AP2034" s="63"/>
      <c r="AQ2034" s="63"/>
      <c r="AR2034" s="63"/>
      <c r="AS2034" s="63"/>
      <c r="AT2034" s="63"/>
      <c r="AU2034" s="63"/>
      <c r="AV2034" s="63"/>
      <c r="AW2034" s="63"/>
      <c r="AX2034" s="63"/>
      <c r="AY2034" s="63"/>
      <c r="AZ2034" s="63"/>
      <c r="BA2034" s="63"/>
      <c r="BB2034" s="63"/>
      <c r="BC2034" s="63"/>
      <c r="BD2034" s="63"/>
      <c r="BE2034" s="63"/>
      <c r="BF2034" s="63"/>
      <c r="BG2034" s="63"/>
      <c r="BH2034" s="63"/>
      <c r="BI2034" s="63"/>
      <c r="BJ2034" s="63"/>
      <c r="BK2034" s="63"/>
      <c r="BL2034" s="63"/>
      <c r="BM2034" s="63"/>
      <c r="BN2034" s="63"/>
      <c r="BO2034" s="63"/>
      <c r="BP2034" s="63"/>
    </row>
    <row r="2035" spans="4:68">
      <c r="D2035" s="63"/>
      <c r="E2035" s="63"/>
      <c r="F2035" s="63"/>
      <c r="G2035" s="63"/>
      <c r="H2035" s="63"/>
      <c r="I2035" s="63"/>
      <c r="J2035" s="63"/>
      <c r="K2035" s="63"/>
      <c r="L2035" s="63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  <c r="W2035" s="63"/>
      <c r="X2035" s="63"/>
      <c r="Y2035" s="63"/>
      <c r="Z2035" s="63"/>
      <c r="AA2035" s="63"/>
      <c r="AB2035" s="63"/>
      <c r="AC2035" s="63"/>
      <c r="AD2035" s="63"/>
      <c r="AE2035" s="63"/>
      <c r="AF2035" s="63"/>
      <c r="AG2035" s="63"/>
      <c r="AH2035" s="63"/>
      <c r="AI2035" s="63"/>
      <c r="AJ2035" s="63"/>
      <c r="AK2035" s="63"/>
      <c r="AL2035" s="63"/>
      <c r="AM2035" s="63"/>
      <c r="AN2035" s="63"/>
      <c r="AO2035" s="63"/>
      <c r="AP2035" s="63"/>
      <c r="AQ2035" s="63"/>
      <c r="AR2035" s="63"/>
      <c r="AS2035" s="63"/>
      <c r="AT2035" s="63"/>
      <c r="AU2035" s="63"/>
      <c r="AV2035" s="63"/>
      <c r="AW2035" s="63"/>
      <c r="AX2035" s="63"/>
      <c r="AY2035" s="63"/>
      <c r="AZ2035" s="63"/>
      <c r="BA2035" s="63"/>
      <c r="BB2035" s="63"/>
      <c r="BC2035" s="63"/>
      <c r="BD2035" s="63"/>
      <c r="BE2035" s="63"/>
      <c r="BF2035" s="63"/>
      <c r="BG2035" s="63"/>
      <c r="BH2035" s="63"/>
      <c r="BI2035" s="63"/>
      <c r="BJ2035" s="63"/>
      <c r="BK2035" s="63"/>
      <c r="BL2035" s="63"/>
      <c r="BM2035" s="63"/>
      <c r="BN2035" s="63"/>
      <c r="BO2035" s="63"/>
      <c r="BP2035" s="63"/>
    </row>
    <row r="2036" spans="4:68">
      <c r="D2036" s="63"/>
      <c r="E2036" s="63"/>
      <c r="F2036" s="63"/>
      <c r="G2036" s="63"/>
      <c r="H2036" s="63"/>
      <c r="I2036" s="63"/>
      <c r="J2036" s="63"/>
      <c r="K2036" s="63"/>
      <c r="L2036" s="63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  <c r="W2036" s="63"/>
      <c r="X2036" s="63"/>
      <c r="Y2036" s="63"/>
      <c r="Z2036" s="63"/>
      <c r="AA2036" s="63"/>
      <c r="AB2036" s="63"/>
      <c r="AC2036" s="63"/>
      <c r="AD2036" s="63"/>
      <c r="AE2036" s="63"/>
      <c r="AF2036" s="63"/>
      <c r="AG2036" s="63"/>
      <c r="AH2036" s="63"/>
      <c r="AI2036" s="63"/>
      <c r="AJ2036" s="63"/>
      <c r="AK2036" s="63"/>
      <c r="AL2036" s="63"/>
      <c r="AM2036" s="63"/>
      <c r="AN2036" s="63"/>
      <c r="AO2036" s="63"/>
      <c r="AP2036" s="63"/>
      <c r="AQ2036" s="63"/>
      <c r="AR2036" s="63"/>
      <c r="AS2036" s="63"/>
      <c r="AT2036" s="63"/>
      <c r="AU2036" s="63"/>
      <c r="AV2036" s="63"/>
      <c r="AW2036" s="63"/>
      <c r="AX2036" s="63"/>
      <c r="AY2036" s="63"/>
      <c r="AZ2036" s="63"/>
      <c r="BA2036" s="63"/>
      <c r="BB2036" s="63"/>
      <c r="BC2036" s="63"/>
      <c r="BD2036" s="63"/>
      <c r="BE2036" s="63"/>
      <c r="BF2036" s="63"/>
      <c r="BG2036" s="63"/>
      <c r="BH2036" s="63"/>
      <c r="BI2036" s="63"/>
      <c r="BJ2036" s="63"/>
      <c r="BK2036" s="63"/>
      <c r="BL2036" s="63"/>
      <c r="BM2036" s="63"/>
      <c r="BN2036" s="63"/>
      <c r="BO2036" s="63"/>
      <c r="BP2036" s="63"/>
    </row>
    <row r="2037" spans="4:68">
      <c r="D2037" s="63"/>
      <c r="E2037" s="63"/>
      <c r="F2037" s="63"/>
      <c r="G2037" s="63"/>
      <c r="H2037" s="63"/>
      <c r="I2037" s="63"/>
      <c r="J2037" s="63"/>
      <c r="K2037" s="63"/>
      <c r="L2037" s="63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  <c r="W2037" s="63"/>
      <c r="X2037" s="63"/>
      <c r="Y2037" s="63"/>
      <c r="Z2037" s="63"/>
      <c r="AA2037" s="63"/>
      <c r="AB2037" s="63"/>
      <c r="AC2037" s="63"/>
      <c r="AD2037" s="63"/>
      <c r="AE2037" s="63"/>
      <c r="AF2037" s="63"/>
      <c r="AG2037" s="63"/>
      <c r="AH2037" s="63"/>
      <c r="AI2037" s="63"/>
      <c r="AJ2037" s="63"/>
      <c r="AK2037" s="63"/>
      <c r="AL2037" s="63"/>
      <c r="AM2037" s="63"/>
      <c r="AN2037" s="63"/>
      <c r="AO2037" s="63"/>
      <c r="AP2037" s="63"/>
      <c r="AQ2037" s="63"/>
      <c r="AR2037" s="63"/>
      <c r="AS2037" s="63"/>
      <c r="AT2037" s="63"/>
      <c r="AU2037" s="63"/>
      <c r="AV2037" s="63"/>
      <c r="AW2037" s="63"/>
      <c r="AX2037" s="63"/>
      <c r="AY2037" s="63"/>
      <c r="AZ2037" s="63"/>
      <c r="BA2037" s="63"/>
      <c r="BB2037" s="63"/>
      <c r="BC2037" s="63"/>
      <c r="BD2037" s="63"/>
      <c r="BE2037" s="63"/>
      <c r="BF2037" s="63"/>
      <c r="BG2037" s="63"/>
      <c r="BH2037" s="63"/>
      <c r="BI2037" s="63"/>
      <c r="BJ2037" s="63"/>
      <c r="BK2037" s="63"/>
      <c r="BL2037" s="63"/>
      <c r="BM2037" s="63"/>
      <c r="BN2037" s="63"/>
      <c r="BO2037" s="63"/>
      <c r="BP2037" s="63"/>
    </row>
    <row r="2038" spans="4:68">
      <c r="D2038" s="63"/>
      <c r="E2038" s="63"/>
      <c r="F2038" s="63"/>
      <c r="G2038" s="63"/>
      <c r="H2038" s="63"/>
      <c r="I2038" s="63"/>
      <c r="J2038" s="63"/>
      <c r="K2038" s="63"/>
      <c r="L2038" s="63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  <c r="W2038" s="63"/>
      <c r="X2038" s="63"/>
      <c r="Y2038" s="63"/>
      <c r="Z2038" s="63"/>
      <c r="AA2038" s="63"/>
      <c r="AB2038" s="63"/>
      <c r="AC2038" s="63"/>
      <c r="AD2038" s="63"/>
      <c r="AE2038" s="63"/>
      <c r="AF2038" s="63"/>
      <c r="AG2038" s="63"/>
      <c r="AH2038" s="63"/>
      <c r="AI2038" s="63"/>
      <c r="AJ2038" s="63"/>
      <c r="AK2038" s="63"/>
      <c r="AL2038" s="63"/>
      <c r="AM2038" s="63"/>
      <c r="AN2038" s="63"/>
      <c r="AO2038" s="63"/>
      <c r="AP2038" s="63"/>
      <c r="AQ2038" s="63"/>
      <c r="AR2038" s="63"/>
      <c r="AS2038" s="63"/>
      <c r="AT2038" s="63"/>
      <c r="AU2038" s="63"/>
      <c r="AV2038" s="63"/>
      <c r="AW2038" s="63"/>
      <c r="AX2038" s="63"/>
      <c r="AY2038" s="63"/>
      <c r="AZ2038" s="63"/>
      <c r="BA2038" s="63"/>
      <c r="BB2038" s="63"/>
      <c r="BC2038" s="63"/>
      <c r="BD2038" s="63"/>
      <c r="BE2038" s="63"/>
      <c r="BF2038" s="63"/>
      <c r="BG2038" s="63"/>
      <c r="BH2038" s="63"/>
      <c r="BI2038" s="63"/>
      <c r="BJ2038" s="63"/>
      <c r="BK2038" s="63"/>
      <c r="BL2038" s="63"/>
      <c r="BM2038" s="63"/>
      <c r="BN2038" s="63"/>
      <c r="BO2038" s="63"/>
      <c r="BP2038" s="63"/>
    </row>
    <row r="2039" spans="4:68">
      <c r="D2039" s="63"/>
      <c r="E2039" s="63"/>
      <c r="F2039" s="63"/>
      <c r="G2039" s="63"/>
      <c r="H2039" s="63"/>
      <c r="I2039" s="63"/>
      <c r="J2039" s="63"/>
      <c r="K2039" s="63"/>
      <c r="L2039" s="63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  <c r="W2039" s="63"/>
      <c r="X2039" s="63"/>
      <c r="Y2039" s="63"/>
      <c r="Z2039" s="63"/>
      <c r="AA2039" s="63"/>
      <c r="AB2039" s="63"/>
      <c r="AC2039" s="63"/>
      <c r="AD2039" s="63"/>
      <c r="AE2039" s="63"/>
      <c r="AF2039" s="63"/>
      <c r="AG2039" s="63"/>
      <c r="AH2039" s="63"/>
      <c r="AI2039" s="63"/>
      <c r="AJ2039" s="63"/>
      <c r="AK2039" s="63"/>
      <c r="AL2039" s="63"/>
      <c r="AM2039" s="63"/>
      <c r="AN2039" s="63"/>
      <c r="AO2039" s="63"/>
      <c r="AP2039" s="63"/>
      <c r="AQ2039" s="63"/>
      <c r="AR2039" s="63"/>
      <c r="AS2039" s="63"/>
      <c r="AT2039" s="63"/>
      <c r="AU2039" s="63"/>
      <c r="AV2039" s="63"/>
      <c r="AW2039" s="63"/>
      <c r="AX2039" s="63"/>
      <c r="AY2039" s="63"/>
      <c r="AZ2039" s="63"/>
      <c r="BA2039" s="63"/>
      <c r="BB2039" s="63"/>
      <c r="BC2039" s="63"/>
      <c r="BD2039" s="63"/>
      <c r="BE2039" s="63"/>
      <c r="BF2039" s="63"/>
      <c r="BG2039" s="63"/>
      <c r="BH2039" s="63"/>
      <c r="BI2039" s="63"/>
      <c r="BJ2039" s="63"/>
      <c r="BK2039" s="63"/>
      <c r="BL2039" s="63"/>
      <c r="BM2039" s="63"/>
      <c r="BN2039" s="63"/>
      <c r="BO2039" s="63"/>
      <c r="BP2039" s="63"/>
    </row>
    <row r="2040" spans="4:68">
      <c r="D2040" s="63"/>
      <c r="E2040" s="63"/>
      <c r="F2040" s="63"/>
      <c r="G2040" s="63"/>
      <c r="H2040" s="63"/>
      <c r="I2040" s="63"/>
      <c r="J2040" s="63"/>
      <c r="K2040" s="63"/>
      <c r="L2040" s="63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  <c r="W2040" s="63"/>
      <c r="X2040" s="63"/>
      <c r="Y2040" s="63"/>
      <c r="Z2040" s="63"/>
      <c r="AA2040" s="63"/>
      <c r="AB2040" s="63"/>
      <c r="AC2040" s="63"/>
      <c r="AD2040" s="63"/>
      <c r="AE2040" s="63"/>
      <c r="AF2040" s="63"/>
      <c r="AG2040" s="63"/>
      <c r="AH2040" s="63"/>
      <c r="AI2040" s="63"/>
      <c r="AJ2040" s="63"/>
      <c r="AK2040" s="63"/>
      <c r="AL2040" s="63"/>
      <c r="AM2040" s="63"/>
      <c r="AN2040" s="63"/>
      <c r="AO2040" s="63"/>
      <c r="AP2040" s="63"/>
      <c r="AQ2040" s="63"/>
      <c r="AR2040" s="63"/>
      <c r="AS2040" s="63"/>
      <c r="AT2040" s="63"/>
      <c r="AU2040" s="63"/>
      <c r="AV2040" s="63"/>
      <c r="AW2040" s="63"/>
      <c r="AX2040" s="63"/>
      <c r="AY2040" s="63"/>
      <c r="AZ2040" s="63"/>
      <c r="BA2040" s="63"/>
      <c r="BB2040" s="63"/>
      <c r="BC2040" s="63"/>
      <c r="BD2040" s="63"/>
      <c r="BE2040" s="63"/>
      <c r="BF2040" s="63"/>
      <c r="BG2040" s="63"/>
      <c r="BH2040" s="63"/>
      <c r="BI2040" s="63"/>
      <c r="BJ2040" s="63"/>
      <c r="BK2040" s="63"/>
      <c r="BL2040" s="63"/>
      <c r="BM2040" s="63"/>
      <c r="BN2040" s="63"/>
      <c r="BO2040" s="63"/>
      <c r="BP2040" s="63"/>
    </row>
    <row r="2041" spans="4:68">
      <c r="D2041" s="63"/>
      <c r="E2041" s="63"/>
      <c r="F2041" s="63"/>
      <c r="G2041" s="63"/>
      <c r="H2041" s="63"/>
      <c r="I2041" s="63"/>
      <c r="J2041" s="63"/>
      <c r="K2041" s="63"/>
      <c r="L2041" s="63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  <c r="W2041" s="63"/>
      <c r="X2041" s="63"/>
      <c r="Y2041" s="63"/>
      <c r="Z2041" s="63"/>
      <c r="AA2041" s="63"/>
      <c r="AB2041" s="63"/>
      <c r="AC2041" s="63"/>
      <c r="AD2041" s="63"/>
      <c r="AE2041" s="63"/>
      <c r="AF2041" s="63"/>
      <c r="AG2041" s="63"/>
      <c r="AH2041" s="63"/>
      <c r="AI2041" s="63"/>
      <c r="AJ2041" s="63"/>
      <c r="AK2041" s="63"/>
      <c r="AL2041" s="63"/>
      <c r="AM2041" s="63"/>
      <c r="AN2041" s="63"/>
      <c r="AO2041" s="63"/>
      <c r="AP2041" s="63"/>
      <c r="AQ2041" s="63"/>
      <c r="AR2041" s="63"/>
      <c r="AS2041" s="63"/>
      <c r="AT2041" s="63"/>
      <c r="AU2041" s="63"/>
      <c r="AV2041" s="63"/>
      <c r="AW2041" s="63"/>
      <c r="AX2041" s="63"/>
      <c r="AY2041" s="63"/>
      <c r="AZ2041" s="63"/>
      <c r="BA2041" s="63"/>
      <c r="BB2041" s="63"/>
      <c r="BC2041" s="63"/>
      <c r="BD2041" s="63"/>
      <c r="BE2041" s="63"/>
      <c r="BF2041" s="63"/>
      <c r="BG2041" s="63"/>
      <c r="BH2041" s="63"/>
      <c r="BI2041" s="63"/>
      <c r="BJ2041" s="63"/>
      <c r="BK2041" s="63"/>
      <c r="BL2041" s="63"/>
      <c r="BM2041" s="63"/>
      <c r="BN2041" s="63"/>
      <c r="BO2041" s="63"/>
      <c r="BP2041" s="63"/>
    </row>
    <row r="2042" spans="4:68">
      <c r="D2042" s="63"/>
      <c r="E2042" s="63"/>
      <c r="F2042" s="63"/>
      <c r="G2042" s="63"/>
      <c r="H2042" s="63"/>
      <c r="I2042" s="63"/>
      <c r="J2042" s="63"/>
      <c r="K2042" s="63"/>
      <c r="L2042" s="63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  <c r="W2042" s="63"/>
      <c r="X2042" s="63"/>
      <c r="Y2042" s="63"/>
      <c r="Z2042" s="63"/>
      <c r="AA2042" s="63"/>
      <c r="AB2042" s="63"/>
      <c r="AC2042" s="63"/>
      <c r="AD2042" s="63"/>
      <c r="AE2042" s="63"/>
      <c r="AF2042" s="63"/>
      <c r="AG2042" s="63"/>
      <c r="AH2042" s="63"/>
      <c r="AI2042" s="63"/>
      <c r="AJ2042" s="63"/>
      <c r="AK2042" s="63"/>
      <c r="AL2042" s="63"/>
      <c r="AM2042" s="63"/>
      <c r="AN2042" s="63"/>
      <c r="AO2042" s="63"/>
      <c r="AP2042" s="63"/>
      <c r="AQ2042" s="63"/>
      <c r="AR2042" s="63"/>
      <c r="AS2042" s="63"/>
      <c r="AT2042" s="63"/>
      <c r="AU2042" s="63"/>
      <c r="AV2042" s="63"/>
      <c r="AW2042" s="63"/>
      <c r="AX2042" s="63"/>
      <c r="AY2042" s="63"/>
      <c r="AZ2042" s="63"/>
      <c r="BA2042" s="63"/>
      <c r="BB2042" s="63"/>
      <c r="BC2042" s="63"/>
      <c r="BD2042" s="63"/>
      <c r="BE2042" s="63"/>
      <c r="BF2042" s="63"/>
      <c r="BG2042" s="63"/>
      <c r="BH2042" s="63"/>
      <c r="BI2042" s="63"/>
      <c r="BJ2042" s="63"/>
      <c r="BK2042" s="63"/>
      <c r="BL2042" s="63"/>
      <c r="BM2042" s="63"/>
      <c r="BN2042" s="63"/>
      <c r="BO2042" s="63"/>
      <c r="BP2042" s="63"/>
    </row>
    <row r="2043" spans="4:68">
      <c r="D2043" s="63"/>
      <c r="E2043" s="63"/>
      <c r="F2043" s="63"/>
      <c r="G2043" s="63"/>
      <c r="H2043" s="63"/>
      <c r="I2043" s="63"/>
      <c r="J2043" s="63"/>
      <c r="K2043" s="63"/>
      <c r="L2043" s="63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  <c r="W2043" s="63"/>
      <c r="X2043" s="63"/>
      <c r="Y2043" s="63"/>
      <c r="Z2043" s="63"/>
      <c r="AA2043" s="63"/>
      <c r="AB2043" s="63"/>
      <c r="AC2043" s="63"/>
      <c r="AD2043" s="63"/>
      <c r="AE2043" s="63"/>
      <c r="AF2043" s="63"/>
      <c r="AG2043" s="63"/>
      <c r="AH2043" s="63"/>
      <c r="AI2043" s="63"/>
      <c r="AJ2043" s="63"/>
      <c r="AK2043" s="63"/>
      <c r="AL2043" s="63"/>
      <c r="AM2043" s="63"/>
      <c r="AN2043" s="63"/>
      <c r="AO2043" s="63"/>
      <c r="AP2043" s="63"/>
      <c r="AQ2043" s="63"/>
      <c r="AR2043" s="63"/>
      <c r="AS2043" s="63"/>
      <c r="AT2043" s="63"/>
      <c r="AU2043" s="63"/>
      <c r="AV2043" s="63"/>
      <c r="AW2043" s="63"/>
      <c r="AX2043" s="63"/>
      <c r="AY2043" s="63"/>
      <c r="AZ2043" s="63"/>
      <c r="BA2043" s="63"/>
      <c r="BB2043" s="63"/>
      <c r="BC2043" s="63"/>
      <c r="BD2043" s="63"/>
      <c r="BE2043" s="63"/>
      <c r="BF2043" s="63"/>
      <c r="BG2043" s="63"/>
      <c r="BH2043" s="63"/>
      <c r="BI2043" s="63"/>
      <c r="BJ2043" s="63"/>
      <c r="BK2043" s="63"/>
      <c r="BL2043" s="63"/>
      <c r="BM2043" s="63"/>
      <c r="BN2043" s="63"/>
      <c r="BO2043" s="63"/>
      <c r="BP2043" s="63"/>
    </row>
    <row r="2044" spans="4:68">
      <c r="D2044" s="63"/>
      <c r="E2044" s="63"/>
      <c r="F2044" s="63"/>
      <c r="G2044" s="63"/>
      <c r="H2044" s="63"/>
      <c r="I2044" s="63"/>
      <c r="J2044" s="63"/>
      <c r="K2044" s="63"/>
      <c r="L2044" s="63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  <c r="W2044" s="63"/>
      <c r="X2044" s="63"/>
      <c r="Y2044" s="63"/>
      <c r="Z2044" s="63"/>
      <c r="AA2044" s="63"/>
      <c r="AB2044" s="63"/>
      <c r="AC2044" s="63"/>
      <c r="AD2044" s="63"/>
      <c r="AE2044" s="63"/>
      <c r="AF2044" s="63"/>
      <c r="AG2044" s="63"/>
      <c r="AH2044" s="63"/>
      <c r="AI2044" s="63"/>
      <c r="AJ2044" s="63"/>
      <c r="AK2044" s="63"/>
      <c r="AL2044" s="63"/>
      <c r="AM2044" s="63"/>
      <c r="AN2044" s="63"/>
      <c r="AO2044" s="63"/>
      <c r="AP2044" s="63"/>
      <c r="AQ2044" s="63"/>
      <c r="AR2044" s="63"/>
      <c r="AS2044" s="63"/>
      <c r="AT2044" s="63"/>
      <c r="AU2044" s="63"/>
      <c r="AV2044" s="63"/>
      <c r="AW2044" s="63"/>
      <c r="AX2044" s="63"/>
      <c r="AY2044" s="63"/>
      <c r="AZ2044" s="63"/>
      <c r="BA2044" s="63"/>
      <c r="BB2044" s="63"/>
      <c r="BC2044" s="63"/>
      <c r="BD2044" s="63"/>
      <c r="BE2044" s="63"/>
      <c r="BF2044" s="63"/>
      <c r="BG2044" s="63"/>
      <c r="BH2044" s="63"/>
      <c r="BI2044" s="63"/>
      <c r="BJ2044" s="63"/>
      <c r="BK2044" s="63"/>
      <c r="BL2044" s="63"/>
      <c r="BM2044" s="63"/>
      <c r="BN2044" s="63"/>
      <c r="BO2044" s="63"/>
      <c r="BP2044" s="63"/>
    </row>
    <row r="2045" spans="4:68">
      <c r="D2045" s="63"/>
      <c r="E2045" s="63"/>
      <c r="F2045" s="63"/>
      <c r="G2045" s="63"/>
      <c r="H2045" s="63"/>
      <c r="I2045" s="63"/>
      <c r="J2045" s="63"/>
      <c r="K2045" s="63"/>
      <c r="L2045" s="63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  <c r="W2045" s="63"/>
      <c r="X2045" s="63"/>
      <c r="Y2045" s="63"/>
      <c r="Z2045" s="63"/>
      <c r="AA2045" s="63"/>
      <c r="AB2045" s="63"/>
      <c r="AC2045" s="63"/>
      <c r="AD2045" s="63"/>
      <c r="AE2045" s="63"/>
      <c r="AF2045" s="63"/>
      <c r="AG2045" s="63"/>
      <c r="AH2045" s="63"/>
      <c r="AI2045" s="63"/>
      <c r="AJ2045" s="63"/>
      <c r="AK2045" s="63"/>
      <c r="AL2045" s="63"/>
      <c r="AM2045" s="63"/>
      <c r="AN2045" s="63"/>
      <c r="AO2045" s="63"/>
      <c r="AP2045" s="63"/>
      <c r="AQ2045" s="63"/>
      <c r="AR2045" s="63"/>
      <c r="AS2045" s="63"/>
      <c r="AT2045" s="63"/>
      <c r="AU2045" s="63"/>
      <c r="AV2045" s="63"/>
      <c r="AW2045" s="63"/>
      <c r="AX2045" s="63"/>
      <c r="AY2045" s="63"/>
      <c r="AZ2045" s="63"/>
      <c r="BA2045" s="63"/>
      <c r="BB2045" s="63"/>
      <c r="BC2045" s="63"/>
      <c r="BD2045" s="63"/>
      <c r="BE2045" s="63"/>
      <c r="BF2045" s="63"/>
      <c r="BG2045" s="63"/>
      <c r="BH2045" s="63"/>
      <c r="BI2045" s="63"/>
      <c r="BJ2045" s="63"/>
      <c r="BK2045" s="63"/>
      <c r="BL2045" s="63"/>
      <c r="BM2045" s="63"/>
      <c r="BN2045" s="63"/>
      <c r="BO2045" s="63"/>
      <c r="BP2045" s="63"/>
    </row>
    <row r="2046" spans="4:68">
      <c r="D2046" s="63"/>
      <c r="E2046" s="63"/>
      <c r="F2046" s="63"/>
      <c r="G2046" s="63"/>
      <c r="H2046" s="63"/>
      <c r="I2046" s="63"/>
      <c r="J2046" s="63"/>
      <c r="K2046" s="63"/>
      <c r="L2046" s="63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  <c r="W2046" s="63"/>
      <c r="X2046" s="63"/>
      <c r="Y2046" s="63"/>
      <c r="Z2046" s="63"/>
      <c r="AA2046" s="63"/>
      <c r="AB2046" s="63"/>
      <c r="AC2046" s="63"/>
      <c r="AD2046" s="63"/>
      <c r="AE2046" s="63"/>
      <c r="AF2046" s="63"/>
      <c r="AG2046" s="63"/>
      <c r="AH2046" s="63"/>
      <c r="AI2046" s="63"/>
      <c r="AJ2046" s="63"/>
      <c r="AK2046" s="63"/>
      <c r="AL2046" s="63"/>
      <c r="AM2046" s="63"/>
      <c r="AN2046" s="63"/>
      <c r="AO2046" s="63"/>
      <c r="AP2046" s="63"/>
      <c r="AQ2046" s="63"/>
      <c r="AR2046" s="63"/>
      <c r="AS2046" s="63"/>
      <c r="AT2046" s="63"/>
      <c r="AU2046" s="63"/>
      <c r="AV2046" s="63"/>
      <c r="AW2046" s="63"/>
      <c r="AX2046" s="63"/>
      <c r="AY2046" s="63"/>
      <c r="AZ2046" s="63"/>
      <c r="BA2046" s="63"/>
      <c r="BB2046" s="63"/>
      <c r="BC2046" s="63"/>
      <c r="BD2046" s="63"/>
      <c r="BE2046" s="63"/>
      <c r="BF2046" s="63"/>
      <c r="BG2046" s="63"/>
      <c r="BH2046" s="63"/>
      <c r="BI2046" s="63"/>
      <c r="BJ2046" s="63"/>
      <c r="BK2046" s="63"/>
      <c r="BL2046" s="63"/>
      <c r="BM2046" s="63"/>
      <c r="BN2046" s="63"/>
      <c r="BO2046" s="63"/>
      <c r="BP2046" s="63"/>
    </row>
    <row r="2047" spans="4:68">
      <c r="D2047" s="63"/>
      <c r="E2047" s="63"/>
      <c r="F2047" s="63"/>
      <c r="G2047" s="63"/>
      <c r="H2047" s="63"/>
      <c r="I2047" s="63"/>
      <c r="J2047" s="63"/>
      <c r="K2047" s="63"/>
      <c r="L2047" s="63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  <c r="W2047" s="63"/>
      <c r="X2047" s="63"/>
      <c r="Y2047" s="63"/>
      <c r="Z2047" s="63"/>
      <c r="AA2047" s="63"/>
      <c r="AB2047" s="63"/>
      <c r="AC2047" s="63"/>
      <c r="AD2047" s="63"/>
      <c r="AE2047" s="63"/>
      <c r="AF2047" s="63"/>
      <c r="AG2047" s="63"/>
      <c r="AH2047" s="63"/>
      <c r="AI2047" s="63"/>
      <c r="AJ2047" s="63"/>
      <c r="AK2047" s="63"/>
      <c r="AL2047" s="63"/>
      <c r="AM2047" s="63"/>
      <c r="AN2047" s="63"/>
      <c r="AO2047" s="63"/>
      <c r="AP2047" s="63"/>
      <c r="AQ2047" s="63"/>
      <c r="AR2047" s="63"/>
      <c r="AS2047" s="63"/>
      <c r="AT2047" s="63"/>
      <c r="AU2047" s="63"/>
      <c r="AV2047" s="63"/>
      <c r="AW2047" s="63"/>
      <c r="AX2047" s="63"/>
      <c r="AY2047" s="63"/>
      <c r="AZ2047" s="63"/>
      <c r="BA2047" s="63"/>
      <c r="BB2047" s="63"/>
      <c r="BC2047" s="63"/>
      <c r="BD2047" s="63"/>
      <c r="BE2047" s="63"/>
      <c r="BF2047" s="63"/>
      <c r="BG2047" s="63"/>
      <c r="BH2047" s="63"/>
      <c r="BI2047" s="63"/>
      <c r="BJ2047" s="63"/>
      <c r="BK2047" s="63"/>
      <c r="BL2047" s="63"/>
      <c r="BM2047" s="63"/>
      <c r="BN2047" s="63"/>
      <c r="BO2047" s="63"/>
      <c r="BP2047" s="63"/>
    </row>
    <row r="2048" spans="4:68">
      <c r="D2048" s="63"/>
      <c r="E2048" s="63"/>
      <c r="F2048" s="63"/>
      <c r="G2048" s="63"/>
      <c r="H2048" s="63"/>
      <c r="I2048" s="63"/>
      <c r="J2048" s="63"/>
      <c r="K2048" s="63"/>
      <c r="L2048" s="63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  <c r="W2048" s="63"/>
      <c r="X2048" s="63"/>
      <c r="Y2048" s="63"/>
      <c r="Z2048" s="63"/>
      <c r="AA2048" s="63"/>
      <c r="AB2048" s="63"/>
      <c r="AC2048" s="63"/>
      <c r="AD2048" s="63"/>
      <c r="AE2048" s="63"/>
      <c r="AF2048" s="63"/>
      <c r="AG2048" s="63"/>
      <c r="AH2048" s="63"/>
      <c r="AI2048" s="63"/>
      <c r="AJ2048" s="63"/>
      <c r="AK2048" s="63"/>
      <c r="AL2048" s="63"/>
      <c r="AM2048" s="63"/>
      <c r="AN2048" s="63"/>
      <c r="AO2048" s="63"/>
      <c r="AP2048" s="63"/>
      <c r="AQ2048" s="63"/>
      <c r="AR2048" s="63"/>
      <c r="AS2048" s="63"/>
      <c r="AT2048" s="63"/>
      <c r="AU2048" s="63"/>
      <c r="AV2048" s="63"/>
      <c r="AW2048" s="63"/>
      <c r="AX2048" s="63"/>
      <c r="AY2048" s="63"/>
      <c r="AZ2048" s="63"/>
      <c r="BA2048" s="63"/>
      <c r="BB2048" s="63"/>
      <c r="BC2048" s="63"/>
      <c r="BD2048" s="63"/>
      <c r="BE2048" s="63"/>
      <c r="BF2048" s="63"/>
      <c r="BG2048" s="63"/>
      <c r="BH2048" s="63"/>
      <c r="BI2048" s="63"/>
      <c r="BJ2048" s="63"/>
      <c r="BK2048" s="63"/>
      <c r="BL2048" s="63"/>
      <c r="BM2048" s="63"/>
      <c r="BN2048" s="63"/>
      <c r="BO2048" s="63"/>
      <c r="BP2048" s="63"/>
    </row>
    <row r="2049" spans="4:68">
      <c r="D2049" s="63"/>
      <c r="E2049" s="63"/>
      <c r="F2049" s="63"/>
      <c r="G2049" s="63"/>
      <c r="H2049" s="63"/>
      <c r="I2049" s="63"/>
      <c r="J2049" s="63"/>
      <c r="K2049" s="63"/>
      <c r="L2049" s="63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  <c r="W2049" s="63"/>
      <c r="X2049" s="63"/>
      <c r="Y2049" s="63"/>
      <c r="Z2049" s="63"/>
      <c r="AA2049" s="63"/>
      <c r="AB2049" s="63"/>
      <c r="AC2049" s="63"/>
      <c r="AD2049" s="63"/>
      <c r="AE2049" s="63"/>
      <c r="AF2049" s="63"/>
      <c r="AG2049" s="63"/>
      <c r="AH2049" s="63"/>
      <c r="AI2049" s="63"/>
      <c r="AJ2049" s="63"/>
      <c r="AK2049" s="63"/>
      <c r="AL2049" s="63"/>
      <c r="AM2049" s="63"/>
      <c r="AN2049" s="63"/>
      <c r="AO2049" s="63"/>
      <c r="AP2049" s="63"/>
      <c r="AQ2049" s="63"/>
      <c r="AR2049" s="63"/>
      <c r="AS2049" s="63"/>
      <c r="AT2049" s="63"/>
      <c r="AU2049" s="63"/>
      <c r="AV2049" s="63"/>
      <c r="AW2049" s="63"/>
      <c r="AX2049" s="63"/>
      <c r="AY2049" s="63"/>
      <c r="AZ2049" s="63"/>
      <c r="BA2049" s="63"/>
      <c r="BB2049" s="63"/>
      <c r="BC2049" s="63"/>
      <c r="BD2049" s="63"/>
      <c r="BE2049" s="63"/>
      <c r="BF2049" s="63"/>
      <c r="BG2049" s="63"/>
      <c r="BH2049" s="63"/>
      <c r="BI2049" s="63"/>
      <c r="BJ2049" s="63"/>
      <c r="BK2049" s="63"/>
      <c r="BL2049" s="63"/>
      <c r="BM2049" s="63"/>
      <c r="BN2049" s="63"/>
      <c r="BO2049" s="63"/>
      <c r="BP2049" s="63"/>
    </row>
    <row r="2050" spans="4:68">
      <c r="D2050" s="63"/>
      <c r="E2050" s="63"/>
      <c r="F2050" s="63"/>
      <c r="G2050" s="63"/>
      <c r="H2050" s="63"/>
      <c r="I2050" s="63"/>
      <c r="J2050" s="63"/>
      <c r="K2050" s="63"/>
      <c r="L2050" s="63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  <c r="W2050" s="63"/>
      <c r="X2050" s="63"/>
      <c r="Y2050" s="63"/>
      <c r="Z2050" s="63"/>
      <c r="AA2050" s="63"/>
      <c r="AB2050" s="63"/>
      <c r="AC2050" s="63"/>
      <c r="AD2050" s="63"/>
      <c r="AE2050" s="63"/>
      <c r="AF2050" s="63"/>
      <c r="AG2050" s="63"/>
      <c r="AH2050" s="63"/>
      <c r="AI2050" s="63"/>
      <c r="AJ2050" s="63"/>
      <c r="AK2050" s="63"/>
      <c r="AL2050" s="63"/>
      <c r="AM2050" s="63"/>
      <c r="AN2050" s="63"/>
      <c r="AO2050" s="63"/>
      <c r="AP2050" s="63"/>
      <c r="AQ2050" s="63"/>
      <c r="AR2050" s="63"/>
      <c r="AS2050" s="63"/>
      <c r="AT2050" s="63"/>
      <c r="AU2050" s="63"/>
      <c r="AV2050" s="63"/>
      <c r="AW2050" s="63"/>
      <c r="AX2050" s="63"/>
      <c r="AY2050" s="63"/>
      <c r="AZ2050" s="63"/>
      <c r="BA2050" s="63"/>
      <c r="BB2050" s="63"/>
      <c r="BC2050" s="63"/>
      <c r="BD2050" s="63"/>
      <c r="BE2050" s="63"/>
      <c r="BF2050" s="63"/>
      <c r="BG2050" s="63"/>
      <c r="BH2050" s="63"/>
      <c r="BI2050" s="63"/>
      <c r="BJ2050" s="63"/>
      <c r="BK2050" s="63"/>
      <c r="BL2050" s="63"/>
      <c r="BM2050" s="63"/>
      <c r="BN2050" s="63"/>
      <c r="BO2050" s="63"/>
      <c r="BP2050" s="63"/>
    </row>
    <row r="2051" spans="4:68">
      <c r="D2051" s="63"/>
      <c r="E2051" s="63"/>
      <c r="F2051" s="63"/>
      <c r="G2051" s="63"/>
      <c r="H2051" s="63"/>
      <c r="I2051" s="63"/>
      <c r="J2051" s="63"/>
      <c r="K2051" s="63"/>
      <c r="L2051" s="63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  <c r="W2051" s="63"/>
      <c r="X2051" s="63"/>
      <c r="Y2051" s="63"/>
      <c r="Z2051" s="63"/>
      <c r="AA2051" s="63"/>
      <c r="AB2051" s="63"/>
      <c r="AC2051" s="63"/>
      <c r="AD2051" s="63"/>
      <c r="AE2051" s="63"/>
      <c r="AF2051" s="63"/>
      <c r="AG2051" s="63"/>
      <c r="AH2051" s="63"/>
      <c r="AI2051" s="63"/>
      <c r="AJ2051" s="63"/>
      <c r="AK2051" s="63"/>
      <c r="AL2051" s="63"/>
      <c r="AM2051" s="63"/>
      <c r="AN2051" s="63"/>
      <c r="AO2051" s="63"/>
      <c r="AP2051" s="63"/>
      <c r="AQ2051" s="63"/>
      <c r="AR2051" s="63"/>
      <c r="AS2051" s="63"/>
      <c r="AT2051" s="63"/>
      <c r="AU2051" s="63"/>
      <c r="AV2051" s="63"/>
      <c r="AW2051" s="63"/>
      <c r="AX2051" s="63"/>
      <c r="AY2051" s="63"/>
      <c r="AZ2051" s="63"/>
      <c r="BA2051" s="63"/>
      <c r="BB2051" s="63"/>
      <c r="BC2051" s="63"/>
      <c r="BD2051" s="63"/>
      <c r="BE2051" s="63"/>
      <c r="BF2051" s="63"/>
      <c r="BG2051" s="63"/>
      <c r="BH2051" s="63"/>
      <c r="BI2051" s="63"/>
      <c r="BJ2051" s="63"/>
      <c r="BK2051" s="63"/>
      <c r="BL2051" s="63"/>
      <c r="BM2051" s="63"/>
      <c r="BN2051" s="63"/>
      <c r="BO2051" s="63"/>
      <c r="BP2051" s="63"/>
    </row>
    <row r="2052" spans="4:68">
      <c r="D2052" s="63"/>
      <c r="E2052" s="63"/>
      <c r="F2052" s="63"/>
      <c r="G2052" s="63"/>
      <c r="H2052" s="63"/>
      <c r="I2052" s="63"/>
      <c r="J2052" s="63"/>
      <c r="K2052" s="63"/>
      <c r="L2052" s="63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  <c r="W2052" s="63"/>
      <c r="X2052" s="63"/>
      <c r="Y2052" s="63"/>
      <c r="Z2052" s="63"/>
      <c r="AA2052" s="63"/>
      <c r="AB2052" s="63"/>
      <c r="AC2052" s="63"/>
      <c r="AD2052" s="63"/>
      <c r="AE2052" s="63"/>
      <c r="AF2052" s="63"/>
      <c r="AG2052" s="63"/>
      <c r="AH2052" s="63"/>
      <c r="AI2052" s="63"/>
      <c r="AJ2052" s="63"/>
      <c r="AK2052" s="63"/>
      <c r="AL2052" s="63"/>
      <c r="AM2052" s="63"/>
      <c r="AN2052" s="63"/>
      <c r="AO2052" s="63"/>
      <c r="AP2052" s="63"/>
      <c r="AQ2052" s="63"/>
      <c r="AR2052" s="63"/>
      <c r="AS2052" s="63"/>
      <c r="AT2052" s="63"/>
      <c r="AU2052" s="63"/>
      <c r="AV2052" s="63"/>
      <c r="AW2052" s="63"/>
      <c r="AX2052" s="63"/>
      <c r="AY2052" s="63"/>
      <c r="AZ2052" s="63"/>
      <c r="BA2052" s="63"/>
      <c r="BB2052" s="63"/>
      <c r="BC2052" s="63"/>
      <c r="BD2052" s="63"/>
      <c r="BE2052" s="63"/>
      <c r="BF2052" s="63"/>
      <c r="BG2052" s="63"/>
      <c r="BH2052" s="63"/>
      <c r="BI2052" s="63"/>
      <c r="BJ2052" s="63"/>
      <c r="BK2052" s="63"/>
      <c r="BL2052" s="63"/>
      <c r="BM2052" s="63"/>
      <c r="BN2052" s="63"/>
      <c r="BO2052" s="63"/>
      <c r="BP2052" s="63"/>
    </row>
    <row r="2053" spans="4:68">
      <c r="D2053" s="63"/>
      <c r="E2053" s="63"/>
      <c r="F2053" s="63"/>
      <c r="G2053" s="63"/>
      <c r="H2053" s="63"/>
      <c r="I2053" s="63"/>
      <c r="J2053" s="63"/>
      <c r="K2053" s="63"/>
      <c r="L2053" s="63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  <c r="W2053" s="63"/>
      <c r="X2053" s="63"/>
      <c r="Y2053" s="63"/>
      <c r="Z2053" s="63"/>
      <c r="AA2053" s="63"/>
      <c r="AB2053" s="63"/>
      <c r="AC2053" s="63"/>
      <c r="AD2053" s="63"/>
      <c r="AE2053" s="63"/>
      <c r="AF2053" s="63"/>
      <c r="AG2053" s="63"/>
      <c r="AH2053" s="63"/>
      <c r="AI2053" s="63"/>
      <c r="AJ2053" s="63"/>
      <c r="AK2053" s="63"/>
      <c r="AL2053" s="63"/>
      <c r="AM2053" s="63"/>
      <c r="AN2053" s="63"/>
      <c r="AO2053" s="63"/>
      <c r="AP2053" s="63"/>
      <c r="AQ2053" s="63"/>
      <c r="AR2053" s="63"/>
      <c r="AS2053" s="63"/>
      <c r="AT2053" s="63"/>
      <c r="AU2053" s="63"/>
      <c r="AV2053" s="63"/>
      <c r="AW2053" s="63"/>
      <c r="AX2053" s="63"/>
      <c r="AY2053" s="63"/>
      <c r="AZ2053" s="63"/>
      <c r="BA2053" s="63"/>
      <c r="BB2053" s="63"/>
      <c r="BC2053" s="63"/>
      <c r="BD2053" s="63"/>
      <c r="BE2053" s="63"/>
      <c r="BF2053" s="63"/>
      <c r="BG2053" s="63"/>
      <c r="BH2053" s="63"/>
      <c r="BI2053" s="63"/>
      <c r="BJ2053" s="63"/>
      <c r="BK2053" s="63"/>
      <c r="BL2053" s="63"/>
      <c r="BM2053" s="63"/>
      <c r="BN2053" s="63"/>
      <c r="BO2053" s="63"/>
      <c r="BP2053" s="63"/>
    </row>
    <row r="2054" spans="4:68">
      <c r="D2054" s="63"/>
      <c r="E2054" s="63"/>
      <c r="F2054" s="63"/>
      <c r="G2054" s="63"/>
      <c r="H2054" s="63"/>
      <c r="I2054" s="63"/>
      <c r="J2054" s="63"/>
      <c r="K2054" s="63"/>
      <c r="L2054" s="63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  <c r="W2054" s="63"/>
      <c r="X2054" s="63"/>
      <c r="Y2054" s="63"/>
      <c r="Z2054" s="63"/>
      <c r="AA2054" s="63"/>
      <c r="AB2054" s="63"/>
      <c r="AC2054" s="63"/>
      <c r="AD2054" s="63"/>
      <c r="AE2054" s="63"/>
      <c r="AF2054" s="63"/>
      <c r="AG2054" s="63"/>
      <c r="AH2054" s="63"/>
      <c r="AI2054" s="63"/>
      <c r="AJ2054" s="63"/>
      <c r="AK2054" s="63"/>
      <c r="AL2054" s="63"/>
      <c r="AM2054" s="63"/>
      <c r="AN2054" s="63"/>
      <c r="AO2054" s="63"/>
      <c r="AP2054" s="63"/>
      <c r="AQ2054" s="63"/>
      <c r="AR2054" s="63"/>
      <c r="AS2054" s="63"/>
      <c r="AT2054" s="63"/>
      <c r="AU2054" s="63"/>
      <c r="AV2054" s="63"/>
      <c r="AW2054" s="63"/>
      <c r="AX2054" s="63"/>
      <c r="AY2054" s="63"/>
      <c r="AZ2054" s="63"/>
      <c r="BA2054" s="63"/>
      <c r="BB2054" s="63"/>
      <c r="BC2054" s="63"/>
      <c r="BD2054" s="63"/>
      <c r="BE2054" s="63"/>
      <c r="BF2054" s="63"/>
      <c r="BG2054" s="63"/>
      <c r="BH2054" s="63"/>
      <c r="BI2054" s="63"/>
      <c r="BJ2054" s="63"/>
      <c r="BK2054" s="63"/>
      <c r="BL2054" s="63"/>
      <c r="BM2054" s="63"/>
      <c r="BN2054" s="63"/>
      <c r="BO2054" s="63"/>
      <c r="BP2054" s="63"/>
    </row>
    <row r="2055" spans="4:68">
      <c r="D2055" s="63"/>
      <c r="E2055" s="63"/>
      <c r="F2055" s="63"/>
      <c r="G2055" s="63"/>
      <c r="H2055" s="63"/>
      <c r="I2055" s="63"/>
      <c r="J2055" s="63"/>
      <c r="K2055" s="63"/>
      <c r="L2055" s="63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  <c r="W2055" s="63"/>
      <c r="X2055" s="63"/>
      <c r="Y2055" s="63"/>
      <c r="Z2055" s="63"/>
      <c r="AA2055" s="63"/>
      <c r="AB2055" s="63"/>
      <c r="AC2055" s="63"/>
      <c r="AD2055" s="63"/>
      <c r="AE2055" s="63"/>
      <c r="AF2055" s="63"/>
      <c r="AG2055" s="63"/>
      <c r="AH2055" s="63"/>
      <c r="AI2055" s="63"/>
      <c r="AJ2055" s="63"/>
      <c r="AK2055" s="63"/>
      <c r="AL2055" s="63"/>
      <c r="AM2055" s="63"/>
      <c r="AN2055" s="63"/>
      <c r="AO2055" s="63"/>
      <c r="AP2055" s="63"/>
      <c r="AQ2055" s="63"/>
      <c r="AR2055" s="63"/>
      <c r="AS2055" s="63"/>
      <c r="AT2055" s="63"/>
      <c r="AU2055" s="63"/>
      <c r="AV2055" s="63"/>
      <c r="AW2055" s="63"/>
      <c r="AX2055" s="63"/>
      <c r="AY2055" s="63"/>
      <c r="AZ2055" s="63"/>
      <c r="BA2055" s="63"/>
      <c r="BB2055" s="63"/>
      <c r="BC2055" s="63"/>
      <c r="BD2055" s="63"/>
      <c r="BE2055" s="63"/>
      <c r="BF2055" s="63"/>
      <c r="BG2055" s="63"/>
      <c r="BH2055" s="63"/>
      <c r="BI2055" s="63"/>
      <c r="BJ2055" s="63"/>
      <c r="BK2055" s="63"/>
      <c r="BL2055" s="63"/>
      <c r="BM2055" s="63"/>
      <c r="BN2055" s="63"/>
      <c r="BO2055" s="63"/>
      <c r="BP2055" s="63"/>
    </row>
    <row r="2056" spans="4:68">
      <c r="D2056" s="63"/>
      <c r="E2056" s="63"/>
      <c r="F2056" s="63"/>
      <c r="G2056" s="63"/>
      <c r="H2056" s="63"/>
      <c r="I2056" s="63"/>
      <c r="J2056" s="63"/>
      <c r="K2056" s="63"/>
      <c r="L2056" s="63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  <c r="W2056" s="63"/>
      <c r="X2056" s="63"/>
      <c r="Y2056" s="63"/>
      <c r="Z2056" s="63"/>
      <c r="AA2056" s="63"/>
      <c r="AB2056" s="63"/>
      <c r="AC2056" s="63"/>
      <c r="AD2056" s="63"/>
      <c r="AE2056" s="63"/>
      <c r="AF2056" s="63"/>
      <c r="AG2056" s="63"/>
      <c r="AH2056" s="63"/>
      <c r="AI2056" s="63"/>
      <c r="AJ2056" s="63"/>
      <c r="AK2056" s="63"/>
      <c r="AL2056" s="63"/>
      <c r="AM2056" s="63"/>
      <c r="AN2056" s="63"/>
      <c r="AO2056" s="63"/>
      <c r="AP2056" s="63"/>
      <c r="AQ2056" s="63"/>
      <c r="AR2056" s="63"/>
      <c r="AS2056" s="63"/>
      <c r="AT2056" s="63"/>
      <c r="AU2056" s="63"/>
      <c r="AV2056" s="63"/>
      <c r="AW2056" s="63"/>
      <c r="AX2056" s="63"/>
      <c r="AY2056" s="63"/>
      <c r="AZ2056" s="63"/>
      <c r="BA2056" s="63"/>
      <c r="BB2056" s="63"/>
      <c r="BC2056" s="63"/>
      <c r="BD2056" s="63"/>
      <c r="BE2056" s="63"/>
      <c r="BF2056" s="63"/>
      <c r="BG2056" s="63"/>
      <c r="BH2056" s="63"/>
      <c r="BI2056" s="63"/>
      <c r="BJ2056" s="63"/>
      <c r="BK2056" s="63"/>
      <c r="BL2056" s="63"/>
      <c r="BM2056" s="63"/>
      <c r="BN2056" s="63"/>
      <c r="BO2056" s="63"/>
      <c r="BP2056" s="63"/>
    </row>
    <row r="2057" spans="4:68">
      <c r="D2057" s="63"/>
      <c r="E2057" s="63"/>
      <c r="F2057" s="63"/>
      <c r="G2057" s="63"/>
      <c r="H2057" s="63"/>
      <c r="I2057" s="63"/>
      <c r="J2057" s="63"/>
      <c r="K2057" s="63"/>
      <c r="L2057" s="63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  <c r="W2057" s="63"/>
      <c r="X2057" s="63"/>
      <c r="Y2057" s="63"/>
      <c r="Z2057" s="63"/>
      <c r="AA2057" s="63"/>
      <c r="AB2057" s="63"/>
      <c r="AC2057" s="63"/>
      <c r="AD2057" s="63"/>
      <c r="AE2057" s="63"/>
      <c r="AF2057" s="63"/>
      <c r="AG2057" s="63"/>
      <c r="AH2057" s="63"/>
      <c r="AI2057" s="63"/>
      <c r="AJ2057" s="63"/>
      <c r="AK2057" s="63"/>
      <c r="AL2057" s="63"/>
      <c r="AM2057" s="63"/>
      <c r="AN2057" s="63"/>
      <c r="AO2057" s="63"/>
      <c r="AP2057" s="63"/>
      <c r="AQ2057" s="63"/>
      <c r="AR2057" s="63"/>
      <c r="AS2057" s="63"/>
      <c r="AT2057" s="63"/>
      <c r="AU2057" s="63"/>
      <c r="AV2057" s="63"/>
      <c r="AW2057" s="63"/>
      <c r="AX2057" s="63"/>
      <c r="AY2057" s="63"/>
      <c r="AZ2057" s="63"/>
      <c r="BA2057" s="63"/>
      <c r="BB2057" s="63"/>
      <c r="BC2057" s="63"/>
      <c r="BD2057" s="63"/>
      <c r="BE2057" s="63"/>
      <c r="BF2057" s="63"/>
      <c r="BG2057" s="63"/>
      <c r="BH2057" s="63"/>
      <c r="BI2057" s="63"/>
      <c r="BJ2057" s="63"/>
      <c r="BK2057" s="63"/>
      <c r="BL2057" s="63"/>
      <c r="BM2057" s="63"/>
      <c r="BN2057" s="63"/>
      <c r="BO2057" s="63"/>
      <c r="BP2057" s="63"/>
    </row>
    <row r="2058" spans="4:68">
      <c r="D2058" s="63"/>
      <c r="E2058" s="63"/>
      <c r="F2058" s="63"/>
      <c r="G2058" s="63"/>
      <c r="H2058" s="63"/>
      <c r="I2058" s="63"/>
      <c r="J2058" s="63"/>
      <c r="K2058" s="63"/>
      <c r="L2058" s="63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  <c r="W2058" s="63"/>
      <c r="X2058" s="63"/>
      <c r="Y2058" s="63"/>
      <c r="Z2058" s="63"/>
      <c r="AA2058" s="63"/>
      <c r="AB2058" s="63"/>
      <c r="AC2058" s="63"/>
      <c r="AD2058" s="63"/>
      <c r="AE2058" s="63"/>
      <c r="AF2058" s="63"/>
      <c r="AG2058" s="63"/>
      <c r="AH2058" s="63"/>
      <c r="AI2058" s="63"/>
      <c r="AJ2058" s="63"/>
      <c r="AK2058" s="63"/>
      <c r="AL2058" s="63"/>
      <c r="AM2058" s="63"/>
      <c r="AN2058" s="63"/>
      <c r="AO2058" s="63"/>
      <c r="AP2058" s="63"/>
      <c r="AQ2058" s="63"/>
      <c r="AR2058" s="63"/>
      <c r="AS2058" s="63"/>
      <c r="AT2058" s="63"/>
      <c r="AU2058" s="63"/>
      <c r="AV2058" s="63"/>
      <c r="AW2058" s="63"/>
      <c r="AX2058" s="63"/>
      <c r="AY2058" s="63"/>
      <c r="AZ2058" s="63"/>
      <c r="BA2058" s="63"/>
      <c r="BB2058" s="63"/>
      <c r="BC2058" s="63"/>
      <c r="BD2058" s="63"/>
      <c r="BE2058" s="63"/>
      <c r="BF2058" s="63"/>
      <c r="BG2058" s="63"/>
      <c r="BH2058" s="63"/>
      <c r="BI2058" s="63"/>
      <c r="BJ2058" s="63"/>
      <c r="BK2058" s="63"/>
      <c r="BL2058" s="63"/>
      <c r="BM2058" s="63"/>
      <c r="BN2058" s="63"/>
      <c r="BO2058" s="63"/>
      <c r="BP2058" s="63"/>
    </row>
    <row r="2059" spans="4:68">
      <c r="D2059" s="63"/>
      <c r="E2059" s="63"/>
      <c r="F2059" s="63"/>
      <c r="G2059" s="63"/>
      <c r="H2059" s="63"/>
      <c r="I2059" s="63"/>
      <c r="J2059" s="63"/>
      <c r="K2059" s="63"/>
      <c r="L2059" s="63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  <c r="W2059" s="63"/>
      <c r="X2059" s="63"/>
      <c r="Y2059" s="63"/>
      <c r="Z2059" s="63"/>
      <c r="AA2059" s="63"/>
      <c r="AB2059" s="63"/>
      <c r="AC2059" s="63"/>
      <c r="AD2059" s="63"/>
      <c r="AE2059" s="63"/>
      <c r="AF2059" s="63"/>
      <c r="AG2059" s="63"/>
      <c r="AH2059" s="63"/>
      <c r="AI2059" s="63"/>
      <c r="AJ2059" s="63"/>
      <c r="AK2059" s="63"/>
      <c r="AL2059" s="63"/>
      <c r="AM2059" s="63"/>
      <c r="AN2059" s="63"/>
      <c r="AO2059" s="63"/>
      <c r="AP2059" s="63"/>
      <c r="AQ2059" s="63"/>
      <c r="AR2059" s="63"/>
      <c r="AS2059" s="63"/>
      <c r="AT2059" s="63"/>
      <c r="AU2059" s="63"/>
      <c r="AV2059" s="63"/>
      <c r="AW2059" s="63"/>
      <c r="AX2059" s="63"/>
      <c r="AY2059" s="63"/>
      <c r="AZ2059" s="63"/>
      <c r="BA2059" s="63"/>
      <c r="BB2059" s="63"/>
      <c r="BC2059" s="63"/>
      <c r="BD2059" s="63"/>
      <c r="BE2059" s="63"/>
      <c r="BF2059" s="63"/>
      <c r="BG2059" s="63"/>
      <c r="BH2059" s="63"/>
      <c r="BI2059" s="63"/>
      <c r="BJ2059" s="63"/>
      <c r="BK2059" s="63"/>
      <c r="BL2059" s="63"/>
      <c r="BM2059" s="63"/>
      <c r="BN2059" s="63"/>
      <c r="BO2059" s="63"/>
      <c r="BP2059" s="63"/>
    </row>
    <row r="2060" spans="4:68">
      <c r="D2060" s="63"/>
      <c r="E2060" s="63"/>
      <c r="F2060" s="63"/>
      <c r="G2060" s="63"/>
      <c r="H2060" s="63"/>
      <c r="I2060" s="63"/>
      <c r="J2060" s="63"/>
      <c r="K2060" s="63"/>
      <c r="L2060" s="63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  <c r="W2060" s="63"/>
      <c r="X2060" s="63"/>
      <c r="Y2060" s="63"/>
      <c r="Z2060" s="63"/>
      <c r="AA2060" s="63"/>
      <c r="AB2060" s="63"/>
      <c r="AC2060" s="63"/>
      <c r="AD2060" s="63"/>
      <c r="AE2060" s="63"/>
      <c r="AF2060" s="63"/>
      <c r="AG2060" s="63"/>
      <c r="AH2060" s="63"/>
      <c r="AI2060" s="63"/>
      <c r="AJ2060" s="63"/>
      <c r="AK2060" s="63"/>
      <c r="AL2060" s="63"/>
      <c r="AM2060" s="63"/>
      <c r="AN2060" s="63"/>
      <c r="AO2060" s="63"/>
      <c r="AP2060" s="63"/>
      <c r="AQ2060" s="63"/>
      <c r="AR2060" s="63"/>
      <c r="AS2060" s="63"/>
      <c r="AT2060" s="63"/>
      <c r="AU2060" s="63"/>
      <c r="AV2060" s="63"/>
      <c r="AW2060" s="63"/>
      <c r="AX2060" s="63"/>
      <c r="AY2060" s="63"/>
      <c r="AZ2060" s="63"/>
      <c r="BA2060" s="63"/>
      <c r="BB2060" s="63"/>
      <c r="BC2060" s="63"/>
      <c r="BD2060" s="63"/>
      <c r="BE2060" s="63"/>
      <c r="BF2060" s="63"/>
      <c r="BG2060" s="63"/>
      <c r="BH2060" s="63"/>
      <c r="BI2060" s="63"/>
      <c r="BJ2060" s="63"/>
      <c r="BK2060" s="63"/>
      <c r="BL2060" s="63"/>
      <c r="BM2060" s="63"/>
      <c r="BN2060" s="63"/>
      <c r="BO2060" s="63"/>
      <c r="BP2060" s="63"/>
    </row>
    <row r="2061" spans="4:68">
      <c r="D2061" s="63"/>
      <c r="E2061" s="63"/>
      <c r="F2061" s="63"/>
      <c r="G2061" s="63"/>
      <c r="H2061" s="63"/>
      <c r="I2061" s="63"/>
      <c r="J2061" s="63"/>
      <c r="K2061" s="63"/>
      <c r="L2061" s="63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  <c r="W2061" s="63"/>
      <c r="X2061" s="63"/>
      <c r="Y2061" s="63"/>
      <c r="Z2061" s="63"/>
      <c r="AA2061" s="63"/>
      <c r="AB2061" s="63"/>
      <c r="AC2061" s="63"/>
      <c r="AD2061" s="63"/>
      <c r="AE2061" s="63"/>
      <c r="AF2061" s="63"/>
      <c r="AG2061" s="63"/>
      <c r="AH2061" s="63"/>
      <c r="AI2061" s="63"/>
      <c r="AJ2061" s="63"/>
      <c r="AK2061" s="63"/>
      <c r="AL2061" s="63"/>
      <c r="AM2061" s="63"/>
      <c r="AN2061" s="63"/>
      <c r="AO2061" s="63"/>
      <c r="AP2061" s="63"/>
      <c r="AQ2061" s="63"/>
      <c r="AR2061" s="63"/>
      <c r="AS2061" s="63"/>
      <c r="AT2061" s="63"/>
      <c r="AU2061" s="63"/>
      <c r="AV2061" s="63"/>
      <c r="AW2061" s="63"/>
      <c r="AX2061" s="63"/>
      <c r="AY2061" s="63"/>
      <c r="AZ2061" s="63"/>
      <c r="BA2061" s="63"/>
      <c r="BB2061" s="63"/>
      <c r="BC2061" s="63"/>
      <c r="BD2061" s="63"/>
      <c r="BE2061" s="63"/>
      <c r="BF2061" s="63"/>
      <c r="BG2061" s="63"/>
      <c r="BH2061" s="63"/>
      <c r="BI2061" s="63"/>
      <c r="BJ2061" s="63"/>
      <c r="BK2061" s="63"/>
      <c r="BL2061" s="63"/>
      <c r="BM2061" s="63"/>
      <c r="BN2061" s="63"/>
      <c r="BO2061" s="63"/>
      <c r="BP2061" s="63"/>
    </row>
    <row r="2062" spans="4:68">
      <c r="D2062" s="63"/>
      <c r="E2062" s="63"/>
      <c r="F2062" s="63"/>
      <c r="G2062" s="63"/>
      <c r="H2062" s="63"/>
      <c r="I2062" s="63"/>
      <c r="J2062" s="63"/>
      <c r="K2062" s="63"/>
      <c r="L2062" s="63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  <c r="W2062" s="63"/>
      <c r="X2062" s="63"/>
      <c r="Y2062" s="63"/>
      <c r="Z2062" s="63"/>
      <c r="AA2062" s="63"/>
      <c r="AB2062" s="63"/>
      <c r="AC2062" s="63"/>
      <c r="AD2062" s="63"/>
      <c r="AE2062" s="63"/>
      <c r="AF2062" s="63"/>
      <c r="AG2062" s="63"/>
      <c r="AH2062" s="63"/>
      <c r="AI2062" s="63"/>
      <c r="AJ2062" s="63"/>
      <c r="AK2062" s="63"/>
      <c r="AL2062" s="63"/>
      <c r="AM2062" s="63"/>
      <c r="AN2062" s="63"/>
      <c r="AO2062" s="63"/>
      <c r="AP2062" s="63"/>
      <c r="AQ2062" s="63"/>
      <c r="AR2062" s="63"/>
      <c r="AS2062" s="63"/>
      <c r="AT2062" s="63"/>
      <c r="AU2062" s="63"/>
      <c r="AV2062" s="63"/>
      <c r="AW2062" s="63"/>
      <c r="AX2062" s="63"/>
      <c r="AY2062" s="63"/>
      <c r="AZ2062" s="63"/>
      <c r="BA2062" s="63"/>
      <c r="BB2062" s="63"/>
      <c r="BC2062" s="63"/>
      <c r="BD2062" s="63"/>
      <c r="BE2062" s="63"/>
      <c r="BF2062" s="63"/>
      <c r="BG2062" s="63"/>
      <c r="BH2062" s="63"/>
      <c r="BI2062" s="63"/>
      <c r="BJ2062" s="63"/>
      <c r="BK2062" s="63"/>
      <c r="BL2062" s="63"/>
      <c r="BM2062" s="63"/>
      <c r="BN2062" s="63"/>
      <c r="BO2062" s="63"/>
      <c r="BP2062" s="63"/>
    </row>
    <row r="2063" spans="4:68">
      <c r="D2063" s="63"/>
      <c r="E2063" s="63"/>
      <c r="F2063" s="63"/>
      <c r="G2063" s="63"/>
      <c r="H2063" s="63"/>
      <c r="I2063" s="63"/>
      <c r="J2063" s="63"/>
      <c r="K2063" s="63"/>
      <c r="L2063" s="63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  <c r="W2063" s="63"/>
      <c r="X2063" s="63"/>
      <c r="Y2063" s="63"/>
      <c r="Z2063" s="63"/>
      <c r="AA2063" s="63"/>
      <c r="AB2063" s="63"/>
      <c r="AC2063" s="63"/>
      <c r="AD2063" s="63"/>
      <c r="AE2063" s="63"/>
      <c r="AF2063" s="63"/>
      <c r="AG2063" s="63"/>
      <c r="AH2063" s="63"/>
      <c r="AI2063" s="63"/>
      <c r="AJ2063" s="63"/>
      <c r="AK2063" s="63"/>
      <c r="AL2063" s="63"/>
      <c r="AM2063" s="63"/>
      <c r="AN2063" s="63"/>
      <c r="AO2063" s="63"/>
      <c r="AP2063" s="63"/>
      <c r="AQ2063" s="63"/>
      <c r="AR2063" s="63"/>
      <c r="AS2063" s="63"/>
      <c r="AT2063" s="63"/>
      <c r="AU2063" s="63"/>
      <c r="AV2063" s="63"/>
      <c r="AW2063" s="63"/>
      <c r="AX2063" s="63"/>
      <c r="AY2063" s="63"/>
      <c r="AZ2063" s="63"/>
      <c r="BA2063" s="63"/>
      <c r="BB2063" s="63"/>
      <c r="BC2063" s="63"/>
      <c r="BD2063" s="63"/>
      <c r="BE2063" s="63"/>
      <c r="BF2063" s="63"/>
      <c r="BG2063" s="63"/>
      <c r="BH2063" s="63"/>
      <c r="BI2063" s="63"/>
      <c r="BJ2063" s="63"/>
      <c r="BK2063" s="63"/>
      <c r="BL2063" s="63"/>
      <c r="BM2063" s="63"/>
      <c r="BN2063" s="63"/>
      <c r="BO2063" s="63"/>
      <c r="BP2063" s="63"/>
    </row>
    <row r="2064" spans="4:68">
      <c r="D2064" s="63"/>
      <c r="E2064" s="63"/>
      <c r="F2064" s="63"/>
      <c r="G2064" s="63"/>
      <c r="H2064" s="63"/>
      <c r="I2064" s="63"/>
      <c r="J2064" s="63"/>
      <c r="K2064" s="63"/>
      <c r="L2064" s="63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  <c r="W2064" s="63"/>
      <c r="X2064" s="63"/>
      <c r="Y2064" s="63"/>
      <c r="Z2064" s="63"/>
      <c r="AA2064" s="63"/>
      <c r="AB2064" s="63"/>
      <c r="AC2064" s="63"/>
      <c r="AD2064" s="63"/>
      <c r="AE2064" s="63"/>
      <c r="AF2064" s="63"/>
      <c r="AG2064" s="63"/>
      <c r="AH2064" s="63"/>
      <c r="AI2064" s="63"/>
      <c r="AJ2064" s="63"/>
      <c r="AK2064" s="63"/>
      <c r="AL2064" s="63"/>
      <c r="AM2064" s="63"/>
      <c r="AN2064" s="63"/>
      <c r="AO2064" s="63"/>
      <c r="AP2064" s="63"/>
      <c r="AQ2064" s="63"/>
      <c r="AR2064" s="63"/>
      <c r="AS2064" s="63"/>
      <c r="AT2064" s="63"/>
      <c r="AU2064" s="63"/>
      <c r="AV2064" s="63"/>
      <c r="AW2064" s="63"/>
      <c r="AX2064" s="63"/>
      <c r="AY2064" s="63"/>
      <c r="AZ2064" s="63"/>
      <c r="BA2064" s="63"/>
      <c r="BB2064" s="63"/>
      <c r="BC2064" s="63"/>
      <c r="BD2064" s="63"/>
      <c r="BE2064" s="63"/>
      <c r="BF2064" s="63"/>
      <c r="BG2064" s="63"/>
      <c r="BH2064" s="63"/>
      <c r="BI2064" s="63"/>
      <c r="BJ2064" s="63"/>
      <c r="BK2064" s="63"/>
      <c r="BL2064" s="63"/>
      <c r="BM2064" s="63"/>
      <c r="BN2064" s="63"/>
      <c r="BO2064" s="63"/>
      <c r="BP2064" s="63"/>
    </row>
    <row r="2065" spans="4:68">
      <c r="D2065" s="63"/>
      <c r="E2065" s="63"/>
      <c r="F2065" s="63"/>
      <c r="G2065" s="63"/>
      <c r="H2065" s="63"/>
      <c r="I2065" s="63"/>
      <c r="J2065" s="63"/>
      <c r="K2065" s="63"/>
      <c r="L2065" s="63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  <c r="W2065" s="63"/>
      <c r="X2065" s="63"/>
      <c r="Y2065" s="63"/>
      <c r="Z2065" s="63"/>
      <c r="AA2065" s="63"/>
      <c r="AB2065" s="63"/>
      <c r="AC2065" s="63"/>
      <c r="AD2065" s="63"/>
      <c r="AE2065" s="63"/>
      <c r="AF2065" s="63"/>
      <c r="AG2065" s="63"/>
      <c r="AH2065" s="63"/>
      <c r="AI2065" s="63"/>
      <c r="AJ2065" s="63"/>
      <c r="AK2065" s="63"/>
      <c r="AL2065" s="63"/>
      <c r="AM2065" s="63"/>
      <c r="AN2065" s="63"/>
      <c r="AO2065" s="63"/>
      <c r="AP2065" s="63"/>
      <c r="AQ2065" s="63"/>
      <c r="AR2065" s="63"/>
      <c r="AS2065" s="63"/>
      <c r="AT2065" s="63"/>
      <c r="AU2065" s="63"/>
      <c r="AV2065" s="63"/>
      <c r="AW2065" s="63"/>
      <c r="AX2065" s="63"/>
      <c r="AY2065" s="63"/>
      <c r="AZ2065" s="63"/>
      <c r="BA2065" s="63"/>
      <c r="BB2065" s="63"/>
      <c r="BC2065" s="63"/>
      <c r="BD2065" s="63"/>
      <c r="BE2065" s="63"/>
      <c r="BF2065" s="63"/>
      <c r="BG2065" s="63"/>
      <c r="BH2065" s="63"/>
      <c r="BI2065" s="63"/>
      <c r="BJ2065" s="63"/>
      <c r="BK2065" s="63"/>
      <c r="BL2065" s="63"/>
      <c r="BM2065" s="63"/>
      <c r="BN2065" s="63"/>
      <c r="BO2065" s="63"/>
      <c r="BP2065" s="63"/>
    </row>
    <row r="2066" spans="4:68">
      <c r="D2066" s="63"/>
      <c r="E2066" s="63"/>
      <c r="F2066" s="63"/>
      <c r="G2066" s="63"/>
      <c r="H2066" s="63"/>
      <c r="I2066" s="63"/>
      <c r="J2066" s="63"/>
      <c r="K2066" s="63"/>
      <c r="L2066" s="63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  <c r="W2066" s="63"/>
      <c r="X2066" s="63"/>
      <c r="Y2066" s="63"/>
      <c r="Z2066" s="63"/>
      <c r="AA2066" s="63"/>
      <c r="AB2066" s="63"/>
      <c r="AC2066" s="63"/>
      <c r="AD2066" s="63"/>
      <c r="AE2066" s="63"/>
      <c r="AF2066" s="63"/>
      <c r="AG2066" s="63"/>
      <c r="AH2066" s="63"/>
      <c r="AI2066" s="63"/>
      <c r="AJ2066" s="63"/>
      <c r="AK2066" s="63"/>
      <c r="AL2066" s="63"/>
      <c r="AM2066" s="63"/>
      <c r="AN2066" s="63"/>
      <c r="AO2066" s="63"/>
      <c r="AP2066" s="63"/>
      <c r="AQ2066" s="63"/>
      <c r="AR2066" s="63"/>
      <c r="AS2066" s="63"/>
      <c r="AT2066" s="63"/>
      <c r="AU2066" s="63"/>
      <c r="AV2066" s="63"/>
      <c r="AW2066" s="63"/>
      <c r="AX2066" s="63"/>
      <c r="AY2066" s="63"/>
      <c r="AZ2066" s="63"/>
      <c r="BA2066" s="63"/>
      <c r="BB2066" s="63"/>
      <c r="BC2066" s="63"/>
      <c r="BD2066" s="63"/>
      <c r="BE2066" s="63"/>
      <c r="BF2066" s="63"/>
      <c r="BG2066" s="63"/>
      <c r="BH2066" s="63"/>
      <c r="BI2066" s="63"/>
      <c r="BJ2066" s="63"/>
      <c r="BK2066" s="63"/>
      <c r="BL2066" s="63"/>
      <c r="BM2066" s="63"/>
      <c r="BN2066" s="63"/>
      <c r="BO2066" s="63"/>
      <c r="BP2066" s="63"/>
    </row>
    <row r="2067" spans="4:68">
      <c r="D2067" s="63"/>
      <c r="E2067" s="63"/>
      <c r="F2067" s="63"/>
      <c r="G2067" s="63"/>
      <c r="H2067" s="63"/>
      <c r="I2067" s="63"/>
      <c r="J2067" s="63"/>
      <c r="K2067" s="63"/>
      <c r="L2067" s="63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  <c r="W2067" s="63"/>
      <c r="X2067" s="63"/>
      <c r="Y2067" s="63"/>
      <c r="Z2067" s="63"/>
      <c r="AA2067" s="63"/>
      <c r="AB2067" s="63"/>
      <c r="AC2067" s="63"/>
      <c r="AD2067" s="63"/>
      <c r="AE2067" s="63"/>
      <c r="AF2067" s="63"/>
      <c r="AG2067" s="63"/>
      <c r="AH2067" s="63"/>
      <c r="AI2067" s="63"/>
      <c r="AJ2067" s="63"/>
      <c r="AK2067" s="63"/>
      <c r="AL2067" s="63"/>
      <c r="AM2067" s="63"/>
      <c r="AN2067" s="63"/>
      <c r="AO2067" s="63"/>
      <c r="AP2067" s="63"/>
      <c r="AQ2067" s="63"/>
      <c r="AR2067" s="63"/>
      <c r="AS2067" s="63"/>
      <c r="AT2067" s="63"/>
      <c r="AU2067" s="63"/>
      <c r="AV2067" s="63"/>
      <c r="AW2067" s="63"/>
      <c r="AX2067" s="63"/>
      <c r="AY2067" s="63"/>
      <c r="AZ2067" s="63"/>
      <c r="BA2067" s="63"/>
      <c r="BB2067" s="63"/>
      <c r="BC2067" s="63"/>
      <c r="BD2067" s="63"/>
      <c r="BE2067" s="63"/>
      <c r="BF2067" s="63"/>
      <c r="BG2067" s="63"/>
      <c r="BH2067" s="63"/>
      <c r="BI2067" s="63"/>
      <c r="BJ2067" s="63"/>
      <c r="BK2067" s="63"/>
      <c r="BL2067" s="63"/>
      <c r="BM2067" s="63"/>
      <c r="BN2067" s="63"/>
      <c r="BO2067" s="63"/>
      <c r="BP2067" s="63"/>
    </row>
    <row r="2068" spans="4:68">
      <c r="D2068" s="63"/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  <c r="W2068" s="63"/>
      <c r="X2068" s="63"/>
      <c r="Y2068" s="63"/>
      <c r="Z2068" s="63"/>
      <c r="AA2068" s="63"/>
      <c r="AB2068" s="63"/>
      <c r="AC2068" s="63"/>
      <c r="AD2068" s="63"/>
      <c r="AE2068" s="63"/>
      <c r="AF2068" s="63"/>
      <c r="AG2068" s="63"/>
      <c r="AH2068" s="63"/>
      <c r="AI2068" s="63"/>
      <c r="AJ2068" s="63"/>
      <c r="AK2068" s="63"/>
      <c r="AL2068" s="63"/>
      <c r="AM2068" s="63"/>
      <c r="AN2068" s="63"/>
      <c r="AO2068" s="63"/>
      <c r="AP2068" s="63"/>
      <c r="AQ2068" s="63"/>
      <c r="AR2068" s="63"/>
      <c r="AS2068" s="63"/>
      <c r="AT2068" s="63"/>
      <c r="AU2068" s="63"/>
      <c r="AV2068" s="63"/>
      <c r="AW2068" s="63"/>
      <c r="AX2068" s="63"/>
      <c r="AY2068" s="63"/>
      <c r="AZ2068" s="63"/>
      <c r="BA2068" s="63"/>
      <c r="BB2068" s="63"/>
      <c r="BC2068" s="63"/>
      <c r="BD2068" s="63"/>
      <c r="BE2068" s="63"/>
      <c r="BF2068" s="63"/>
      <c r="BG2068" s="63"/>
      <c r="BH2068" s="63"/>
      <c r="BI2068" s="63"/>
      <c r="BJ2068" s="63"/>
      <c r="BK2068" s="63"/>
      <c r="BL2068" s="63"/>
      <c r="BM2068" s="63"/>
      <c r="BN2068" s="63"/>
      <c r="BO2068" s="63"/>
      <c r="BP2068" s="63"/>
    </row>
    <row r="2069" spans="4:68">
      <c r="D2069" s="63"/>
      <c r="E2069" s="63"/>
      <c r="F2069" s="63"/>
      <c r="G2069" s="63"/>
      <c r="H2069" s="63"/>
      <c r="I2069" s="63"/>
      <c r="J2069" s="63"/>
      <c r="K2069" s="63"/>
      <c r="L2069" s="63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  <c r="W2069" s="63"/>
      <c r="X2069" s="63"/>
      <c r="Y2069" s="63"/>
      <c r="Z2069" s="63"/>
      <c r="AA2069" s="63"/>
      <c r="AB2069" s="63"/>
      <c r="AC2069" s="63"/>
      <c r="AD2069" s="63"/>
      <c r="AE2069" s="63"/>
      <c r="AF2069" s="63"/>
      <c r="AG2069" s="63"/>
      <c r="AH2069" s="63"/>
      <c r="AI2069" s="63"/>
      <c r="AJ2069" s="63"/>
      <c r="AK2069" s="63"/>
      <c r="AL2069" s="63"/>
      <c r="AM2069" s="63"/>
      <c r="AN2069" s="63"/>
      <c r="AO2069" s="63"/>
      <c r="AP2069" s="63"/>
      <c r="AQ2069" s="63"/>
      <c r="AR2069" s="63"/>
      <c r="AS2069" s="63"/>
      <c r="AT2069" s="63"/>
      <c r="AU2069" s="63"/>
      <c r="AV2069" s="63"/>
      <c r="AW2069" s="63"/>
      <c r="AX2069" s="63"/>
      <c r="AY2069" s="63"/>
      <c r="AZ2069" s="63"/>
      <c r="BA2069" s="63"/>
      <c r="BB2069" s="63"/>
      <c r="BC2069" s="63"/>
      <c r="BD2069" s="63"/>
      <c r="BE2069" s="63"/>
      <c r="BF2069" s="63"/>
      <c r="BG2069" s="63"/>
      <c r="BH2069" s="63"/>
      <c r="BI2069" s="63"/>
      <c r="BJ2069" s="63"/>
      <c r="BK2069" s="63"/>
      <c r="BL2069" s="63"/>
      <c r="BM2069" s="63"/>
      <c r="BN2069" s="63"/>
      <c r="BO2069" s="63"/>
      <c r="BP2069" s="63"/>
    </row>
    <row r="2070" spans="4:68">
      <c r="D2070" s="63"/>
      <c r="E2070" s="63"/>
      <c r="F2070" s="63"/>
      <c r="G2070" s="63"/>
      <c r="H2070" s="63"/>
      <c r="I2070" s="63"/>
      <c r="J2070" s="63"/>
      <c r="K2070" s="63"/>
      <c r="L2070" s="63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  <c r="W2070" s="63"/>
      <c r="X2070" s="63"/>
      <c r="Y2070" s="63"/>
      <c r="Z2070" s="63"/>
      <c r="AA2070" s="63"/>
      <c r="AB2070" s="63"/>
      <c r="AC2070" s="63"/>
      <c r="AD2070" s="63"/>
      <c r="AE2070" s="63"/>
      <c r="AF2070" s="63"/>
      <c r="AG2070" s="63"/>
      <c r="AH2070" s="63"/>
      <c r="AI2070" s="63"/>
      <c r="AJ2070" s="63"/>
      <c r="AK2070" s="63"/>
      <c r="AL2070" s="63"/>
      <c r="AM2070" s="63"/>
      <c r="AN2070" s="63"/>
      <c r="AO2070" s="63"/>
      <c r="AP2070" s="63"/>
      <c r="AQ2070" s="63"/>
      <c r="AR2070" s="63"/>
      <c r="AS2070" s="63"/>
      <c r="AT2070" s="63"/>
      <c r="AU2070" s="63"/>
      <c r="AV2070" s="63"/>
      <c r="AW2070" s="63"/>
      <c r="AX2070" s="63"/>
      <c r="AY2070" s="63"/>
      <c r="AZ2070" s="63"/>
      <c r="BA2070" s="63"/>
      <c r="BB2070" s="63"/>
      <c r="BC2070" s="63"/>
      <c r="BD2070" s="63"/>
      <c r="BE2070" s="63"/>
      <c r="BF2070" s="63"/>
      <c r="BG2070" s="63"/>
      <c r="BH2070" s="63"/>
      <c r="BI2070" s="63"/>
      <c r="BJ2070" s="63"/>
      <c r="BK2070" s="63"/>
      <c r="BL2070" s="63"/>
      <c r="BM2070" s="63"/>
      <c r="BN2070" s="63"/>
      <c r="BO2070" s="63"/>
      <c r="BP2070" s="63"/>
    </row>
    <row r="2071" spans="4:68">
      <c r="D2071" s="63"/>
      <c r="E2071" s="63"/>
      <c r="F2071" s="63"/>
      <c r="G2071" s="63"/>
      <c r="H2071" s="63"/>
      <c r="I2071" s="63"/>
      <c r="J2071" s="63"/>
      <c r="K2071" s="63"/>
      <c r="L2071" s="63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  <c r="W2071" s="63"/>
      <c r="X2071" s="63"/>
      <c r="Y2071" s="63"/>
      <c r="Z2071" s="63"/>
      <c r="AA2071" s="63"/>
      <c r="AB2071" s="63"/>
      <c r="AC2071" s="63"/>
      <c r="AD2071" s="63"/>
      <c r="AE2071" s="63"/>
      <c r="AF2071" s="63"/>
      <c r="AG2071" s="63"/>
      <c r="AH2071" s="63"/>
      <c r="AI2071" s="63"/>
      <c r="AJ2071" s="63"/>
      <c r="AK2071" s="63"/>
      <c r="AL2071" s="63"/>
      <c r="AM2071" s="63"/>
      <c r="AN2071" s="63"/>
      <c r="AO2071" s="63"/>
      <c r="AP2071" s="63"/>
      <c r="AQ2071" s="63"/>
      <c r="AR2071" s="63"/>
      <c r="AS2071" s="63"/>
      <c r="AT2071" s="63"/>
      <c r="AU2071" s="63"/>
      <c r="AV2071" s="63"/>
      <c r="AW2071" s="63"/>
      <c r="AX2071" s="63"/>
      <c r="AY2071" s="63"/>
      <c r="AZ2071" s="63"/>
      <c r="BA2071" s="63"/>
      <c r="BB2071" s="63"/>
      <c r="BC2071" s="63"/>
      <c r="BD2071" s="63"/>
      <c r="BE2071" s="63"/>
      <c r="BF2071" s="63"/>
      <c r="BG2071" s="63"/>
      <c r="BH2071" s="63"/>
      <c r="BI2071" s="63"/>
      <c r="BJ2071" s="63"/>
      <c r="BK2071" s="63"/>
      <c r="BL2071" s="63"/>
      <c r="BM2071" s="63"/>
      <c r="BN2071" s="63"/>
      <c r="BO2071" s="63"/>
      <c r="BP2071" s="63"/>
    </row>
    <row r="2072" spans="4:68">
      <c r="D2072" s="63"/>
      <c r="E2072" s="63"/>
      <c r="F2072" s="63"/>
      <c r="G2072" s="63"/>
      <c r="H2072" s="63"/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  <c r="W2072" s="63"/>
      <c r="X2072" s="63"/>
      <c r="Y2072" s="63"/>
      <c r="Z2072" s="63"/>
      <c r="AA2072" s="63"/>
      <c r="AB2072" s="63"/>
      <c r="AC2072" s="63"/>
      <c r="AD2072" s="63"/>
      <c r="AE2072" s="63"/>
      <c r="AF2072" s="63"/>
      <c r="AG2072" s="63"/>
      <c r="AH2072" s="63"/>
      <c r="AI2072" s="63"/>
      <c r="AJ2072" s="63"/>
      <c r="AK2072" s="63"/>
      <c r="AL2072" s="63"/>
      <c r="AM2072" s="63"/>
      <c r="AN2072" s="63"/>
      <c r="AO2072" s="63"/>
      <c r="AP2072" s="63"/>
      <c r="AQ2072" s="63"/>
      <c r="AR2072" s="63"/>
      <c r="AS2072" s="63"/>
      <c r="AT2072" s="63"/>
      <c r="AU2072" s="63"/>
      <c r="AV2072" s="63"/>
      <c r="AW2072" s="63"/>
      <c r="AX2072" s="63"/>
      <c r="AY2072" s="63"/>
      <c r="AZ2072" s="63"/>
      <c r="BA2072" s="63"/>
      <c r="BB2072" s="63"/>
      <c r="BC2072" s="63"/>
      <c r="BD2072" s="63"/>
      <c r="BE2072" s="63"/>
      <c r="BF2072" s="63"/>
      <c r="BG2072" s="63"/>
      <c r="BH2072" s="63"/>
      <c r="BI2072" s="63"/>
      <c r="BJ2072" s="63"/>
      <c r="BK2072" s="63"/>
      <c r="BL2072" s="63"/>
      <c r="BM2072" s="63"/>
      <c r="BN2072" s="63"/>
      <c r="BO2072" s="63"/>
      <c r="BP2072" s="63"/>
    </row>
    <row r="2073" spans="4:68">
      <c r="D2073" s="63"/>
      <c r="E2073" s="63"/>
      <c r="F2073" s="63"/>
      <c r="G2073" s="63"/>
      <c r="H2073" s="63"/>
      <c r="I2073" s="63"/>
      <c r="J2073" s="63"/>
      <c r="K2073" s="63"/>
      <c r="L2073" s="63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  <c r="W2073" s="63"/>
      <c r="X2073" s="63"/>
      <c r="Y2073" s="63"/>
      <c r="Z2073" s="63"/>
      <c r="AA2073" s="63"/>
      <c r="AB2073" s="63"/>
      <c r="AC2073" s="63"/>
      <c r="AD2073" s="63"/>
      <c r="AE2073" s="63"/>
      <c r="AF2073" s="63"/>
      <c r="AG2073" s="63"/>
      <c r="AH2073" s="63"/>
      <c r="AI2073" s="63"/>
      <c r="AJ2073" s="63"/>
      <c r="AK2073" s="63"/>
      <c r="AL2073" s="63"/>
      <c r="AM2073" s="63"/>
      <c r="AN2073" s="63"/>
      <c r="AO2073" s="63"/>
      <c r="AP2073" s="63"/>
      <c r="AQ2073" s="63"/>
      <c r="AR2073" s="63"/>
      <c r="AS2073" s="63"/>
      <c r="AT2073" s="63"/>
      <c r="AU2073" s="63"/>
      <c r="AV2073" s="63"/>
      <c r="AW2073" s="63"/>
      <c r="AX2073" s="63"/>
      <c r="AY2073" s="63"/>
      <c r="AZ2073" s="63"/>
      <c r="BA2073" s="63"/>
      <c r="BB2073" s="63"/>
      <c r="BC2073" s="63"/>
      <c r="BD2073" s="63"/>
      <c r="BE2073" s="63"/>
      <c r="BF2073" s="63"/>
      <c r="BG2073" s="63"/>
      <c r="BH2073" s="63"/>
      <c r="BI2073" s="63"/>
      <c r="BJ2073" s="63"/>
      <c r="BK2073" s="63"/>
      <c r="BL2073" s="63"/>
      <c r="BM2073" s="63"/>
      <c r="BN2073" s="63"/>
      <c r="BO2073" s="63"/>
      <c r="BP2073" s="63"/>
    </row>
    <row r="2074" spans="4:68">
      <c r="D2074" s="63"/>
      <c r="E2074" s="63"/>
      <c r="F2074" s="63"/>
      <c r="G2074" s="63"/>
      <c r="H2074" s="63"/>
      <c r="I2074" s="63"/>
      <c r="J2074" s="63"/>
      <c r="K2074" s="63"/>
      <c r="L2074" s="63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  <c r="W2074" s="63"/>
      <c r="X2074" s="63"/>
      <c r="Y2074" s="63"/>
      <c r="Z2074" s="63"/>
      <c r="AA2074" s="63"/>
      <c r="AB2074" s="63"/>
      <c r="AC2074" s="63"/>
      <c r="AD2074" s="63"/>
      <c r="AE2074" s="63"/>
      <c r="AF2074" s="63"/>
      <c r="AG2074" s="63"/>
      <c r="AH2074" s="63"/>
      <c r="AI2074" s="63"/>
      <c r="AJ2074" s="63"/>
      <c r="AK2074" s="63"/>
      <c r="AL2074" s="63"/>
      <c r="AM2074" s="63"/>
      <c r="AN2074" s="63"/>
      <c r="AO2074" s="63"/>
      <c r="AP2074" s="63"/>
      <c r="AQ2074" s="63"/>
      <c r="AR2074" s="63"/>
      <c r="AS2074" s="63"/>
      <c r="AT2074" s="63"/>
      <c r="AU2074" s="63"/>
      <c r="AV2074" s="63"/>
      <c r="AW2074" s="63"/>
      <c r="AX2074" s="63"/>
      <c r="AY2074" s="63"/>
      <c r="AZ2074" s="63"/>
      <c r="BA2074" s="63"/>
      <c r="BB2074" s="63"/>
      <c r="BC2074" s="63"/>
      <c r="BD2074" s="63"/>
      <c r="BE2074" s="63"/>
      <c r="BF2074" s="63"/>
      <c r="BG2074" s="63"/>
      <c r="BH2074" s="63"/>
      <c r="BI2074" s="63"/>
      <c r="BJ2074" s="63"/>
      <c r="BK2074" s="63"/>
      <c r="BL2074" s="63"/>
      <c r="BM2074" s="63"/>
      <c r="BN2074" s="63"/>
      <c r="BO2074" s="63"/>
      <c r="BP2074" s="63"/>
    </row>
    <row r="2075" spans="4:68">
      <c r="D2075" s="63"/>
      <c r="E2075" s="63"/>
      <c r="F2075" s="63"/>
      <c r="G2075" s="63"/>
      <c r="H2075" s="63"/>
      <c r="I2075" s="63"/>
      <c r="J2075" s="63"/>
      <c r="K2075" s="63"/>
      <c r="L2075" s="63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  <c r="W2075" s="63"/>
      <c r="X2075" s="63"/>
      <c r="Y2075" s="63"/>
      <c r="Z2075" s="63"/>
      <c r="AA2075" s="63"/>
      <c r="AB2075" s="63"/>
      <c r="AC2075" s="63"/>
      <c r="AD2075" s="63"/>
      <c r="AE2075" s="63"/>
      <c r="AF2075" s="63"/>
      <c r="AG2075" s="63"/>
      <c r="AH2075" s="63"/>
      <c r="AI2075" s="63"/>
      <c r="AJ2075" s="63"/>
      <c r="AK2075" s="63"/>
      <c r="AL2075" s="63"/>
      <c r="AM2075" s="63"/>
      <c r="AN2075" s="63"/>
      <c r="AO2075" s="63"/>
      <c r="AP2075" s="63"/>
      <c r="AQ2075" s="63"/>
      <c r="AR2075" s="63"/>
      <c r="AS2075" s="63"/>
      <c r="AT2075" s="63"/>
      <c r="AU2075" s="63"/>
      <c r="AV2075" s="63"/>
      <c r="AW2075" s="63"/>
      <c r="AX2075" s="63"/>
      <c r="AY2075" s="63"/>
      <c r="AZ2075" s="63"/>
      <c r="BA2075" s="63"/>
      <c r="BB2075" s="63"/>
      <c r="BC2075" s="63"/>
      <c r="BD2075" s="63"/>
      <c r="BE2075" s="63"/>
      <c r="BF2075" s="63"/>
      <c r="BG2075" s="63"/>
      <c r="BH2075" s="63"/>
      <c r="BI2075" s="63"/>
      <c r="BJ2075" s="63"/>
      <c r="BK2075" s="63"/>
      <c r="BL2075" s="63"/>
      <c r="BM2075" s="63"/>
      <c r="BN2075" s="63"/>
      <c r="BO2075" s="63"/>
      <c r="BP2075" s="63"/>
    </row>
    <row r="2076" spans="4:68">
      <c r="D2076" s="63"/>
      <c r="E2076" s="63"/>
      <c r="F2076" s="63"/>
      <c r="G2076" s="63"/>
      <c r="H2076" s="63"/>
      <c r="I2076" s="63"/>
      <c r="J2076" s="63"/>
      <c r="K2076" s="63"/>
      <c r="L2076" s="63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  <c r="W2076" s="63"/>
      <c r="X2076" s="63"/>
      <c r="Y2076" s="63"/>
      <c r="Z2076" s="63"/>
      <c r="AA2076" s="63"/>
      <c r="AB2076" s="63"/>
      <c r="AC2076" s="63"/>
      <c r="AD2076" s="63"/>
      <c r="AE2076" s="63"/>
      <c r="AF2076" s="63"/>
      <c r="AG2076" s="63"/>
      <c r="AH2076" s="63"/>
      <c r="AI2076" s="63"/>
      <c r="AJ2076" s="63"/>
      <c r="AK2076" s="63"/>
      <c r="AL2076" s="63"/>
      <c r="AM2076" s="63"/>
      <c r="AN2076" s="63"/>
      <c r="AO2076" s="63"/>
      <c r="AP2076" s="63"/>
      <c r="AQ2076" s="63"/>
      <c r="AR2076" s="63"/>
      <c r="AS2076" s="63"/>
      <c r="AT2076" s="63"/>
      <c r="AU2076" s="63"/>
      <c r="AV2076" s="63"/>
      <c r="AW2076" s="63"/>
      <c r="AX2076" s="63"/>
      <c r="AY2076" s="63"/>
      <c r="AZ2076" s="63"/>
      <c r="BA2076" s="63"/>
      <c r="BB2076" s="63"/>
      <c r="BC2076" s="63"/>
      <c r="BD2076" s="63"/>
      <c r="BE2076" s="63"/>
      <c r="BF2076" s="63"/>
      <c r="BG2076" s="63"/>
      <c r="BH2076" s="63"/>
      <c r="BI2076" s="63"/>
      <c r="BJ2076" s="63"/>
      <c r="BK2076" s="63"/>
      <c r="BL2076" s="63"/>
      <c r="BM2076" s="63"/>
      <c r="BN2076" s="63"/>
      <c r="BO2076" s="63"/>
      <c r="BP2076" s="63"/>
    </row>
    <row r="2077" spans="4:68">
      <c r="D2077" s="63"/>
      <c r="E2077" s="63"/>
      <c r="F2077" s="63"/>
      <c r="G2077" s="63"/>
      <c r="H2077" s="63"/>
      <c r="I2077" s="63"/>
      <c r="J2077" s="63"/>
      <c r="K2077" s="63"/>
      <c r="L2077" s="63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  <c r="W2077" s="63"/>
      <c r="X2077" s="63"/>
      <c r="Y2077" s="63"/>
      <c r="Z2077" s="63"/>
      <c r="AA2077" s="63"/>
      <c r="AB2077" s="63"/>
      <c r="AC2077" s="63"/>
      <c r="AD2077" s="63"/>
      <c r="AE2077" s="63"/>
      <c r="AF2077" s="63"/>
      <c r="AG2077" s="63"/>
      <c r="AH2077" s="63"/>
      <c r="AI2077" s="63"/>
      <c r="AJ2077" s="63"/>
      <c r="AK2077" s="63"/>
      <c r="AL2077" s="63"/>
      <c r="AM2077" s="63"/>
      <c r="AN2077" s="63"/>
      <c r="AO2077" s="63"/>
      <c r="AP2077" s="63"/>
      <c r="AQ2077" s="63"/>
      <c r="AR2077" s="63"/>
      <c r="AS2077" s="63"/>
      <c r="AT2077" s="63"/>
      <c r="AU2077" s="63"/>
      <c r="AV2077" s="63"/>
      <c r="AW2077" s="63"/>
      <c r="AX2077" s="63"/>
      <c r="AY2077" s="63"/>
      <c r="AZ2077" s="63"/>
      <c r="BA2077" s="63"/>
      <c r="BB2077" s="63"/>
      <c r="BC2077" s="63"/>
      <c r="BD2077" s="63"/>
      <c r="BE2077" s="63"/>
      <c r="BF2077" s="63"/>
      <c r="BG2077" s="63"/>
      <c r="BH2077" s="63"/>
      <c r="BI2077" s="63"/>
      <c r="BJ2077" s="63"/>
      <c r="BK2077" s="63"/>
      <c r="BL2077" s="63"/>
      <c r="BM2077" s="63"/>
      <c r="BN2077" s="63"/>
      <c r="BO2077" s="63"/>
      <c r="BP2077" s="63"/>
    </row>
    <row r="2078" spans="4:68">
      <c r="D2078" s="63"/>
      <c r="E2078" s="63"/>
      <c r="F2078" s="63"/>
      <c r="G2078" s="63"/>
      <c r="H2078" s="63"/>
      <c r="I2078" s="63"/>
      <c r="J2078" s="63"/>
      <c r="K2078" s="63"/>
      <c r="L2078" s="63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  <c r="W2078" s="63"/>
      <c r="X2078" s="63"/>
      <c r="Y2078" s="63"/>
      <c r="Z2078" s="63"/>
      <c r="AA2078" s="63"/>
      <c r="AB2078" s="63"/>
      <c r="AC2078" s="63"/>
      <c r="AD2078" s="63"/>
      <c r="AE2078" s="63"/>
      <c r="AF2078" s="63"/>
      <c r="AG2078" s="63"/>
      <c r="AH2078" s="63"/>
      <c r="AI2078" s="63"/>
      <c r="AJ2078" s="63"/>
      <c r="AK2078" s="63"/>
      <c r="AL2078" s="63"/>
      <c r="AM2078" s="63"/>
      <c r="AN2078" s="63"/>
      <c r="AO2078" s="63"/>
      <c r="AP2078" s="63"/>
      <c r="AQ2078" s="63"/>
      <c r="AR2078" s="63"/>
      <c r="AS2078" s="63"/>
      <c r="AT2078" s="63"/>
      <c r="AU2078" s="63"/>
      <c r="AV2078" s="63"/>
      <c r="AW2078" s="63"/>
      <c r="AX2078" s="63"/>
      <c r="AY2078" s="63"/>
      <c r="AZ2078" s="63"/>
      <c r="BA2078" s="63"/>
      <c r="BB2078" s="63"/>
      <c r="BC2078" s="63"/>
      <c r="BD2078" s="63"/>
      <c r="BE2078" s="63"/>
      <c r="BF2078" s="63"/>
      <c r="BG2078" s="63"/>
      <c r="BH2078" s="63"/>
      <c r="BI2078" s="63"/>
      <c r="BJ2078" s="63"/>
      <c r="BK2078" s="63"/>
      <c r="BL2078" s="63"/>
      <c r="BM2078" s="63"/>
      <c r="BN2078" s="63"/>
      <c r="BO2078" s="63"/>
      <c r="BP2078" s="63"/>
    </row>
    <row r="2079" spans="4:68">
      <c r="D2079" s="63"/>
      <c r="E2079" s="63"/>
      <c r="F2079" s="63"/>
      <c r="G2079" s="63"/>
      <c r="H2079" s="63"/>
      <c r="I2079" s="63"/>
      <c r="J2079" s="63"/>
      <c r="K2079" s="63"/>
      <c r="L2079" s="63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  <c r="W2079" s="63"/>
      <c r="X2079" s="63"/>
      <c r="Y2079" s="63"/>
      <c r="Z2079" s="63"/>
      <c r="AA2079" s="63"/>
      <c r="AB2079" s="63"/>
      <c r="AC2079" s="63"/>
      <c r="AD2079" s="63"/>
      <c r="AE2079" s="63"/>
      <c r="AF2079" s="63"/>
      <c r="AG2079" s="63"/>
      <c r="AH2079" s="63"/>
      <c r="AI2079" s="63"/>
      <c r="AJ2079" s="63"/>
      <c r="AK2079" s="63"/>
      <c r="AL2079" s="63"/>
      <c r="AM2079" s="63"/>
      <c r="AN2079" s="63"/>
      <c r="AO2079" s="63"/>
      <c r="AP2079" s="63"/>
      <c r="AQ2079" s="63"/>
      <c r="AR2079" s="63"/>
      <c r="AS2079" s="63"/>
      <c r="AT2079" s="63"/>
      <c r="AU2079" s="63"/>
      <c r="AV2079" s="63"/>
      <c r="AW2079" s="63"/>
      <c r="AX2079" s="63"/>
      <c r="AY2079" s="63"/>
      <c r="AZ2079" s="63"/>
      <c r="BA2079" s="63"/>
      <c r="BB2079" s="63"/>
      <c r="BC2079" s="63"/>
      <c r="BD2079" s="63"/>
      <c r="BE2079" s="63"/>
      <c r="BF2079" s="63"/>
      <c r="BG2079" s="63"/>
      <c r="BH2079" s="63"/>
      <c r="BI2079" s="63"/>
      <c r="BJ2079" s="63"/>
      <c r="BK2079" s="63"/>
      <c r="BL2079" s="63"/>
      <c r="BM2079" s="63"/>
      <c r="BN2079" s="63"/>
      <c r="BO2079" s="63"/>
      <c r="BP2079" s="63"/>
    </row>
    <row r="2080" spans="4:68">
      <c r="D2080" s="63"/>
      <c r="E2080" s="63"/>
      <c r="F2080" s="63"/>
      <c r="G2080" s="63"/>
      <c r="H2080" s="63"/>
      <c r="I2080" s="63"/>
      <c r="J2080" s="63"/>
      <c r="K2080" s="63"/>
      <c r="L2080" s="63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  <c r="W2080" s="63"/>
      <c r="X2080" s="63"/>
      <c r="Y2080" s="63"/>
      <c r="Z2080" s="63"/>
      <c r="AA2080" s="63"/>
      <c r="AB2080" s="63"/>
      <c r="AC2080" s="63"/>
      <c r="AD2080" s="63"/>
      <c r="AE2080" s="63"/>
      <c r="AF2080" s="63"/>
      <c r="AG2080" s="63"/>
      <c r="AH2080" s="63"/>
      <c r="AI2080" s="63"/>
      <c r="AJ2080" s="63"/>
      <c r="AK2080" s="63"/>
      <c r="AL2080" s="63"/>
      <c r="AM2080" s="63"/>
      <c r="AN2080" s="63"/>
      <c r="AO2080" s="63"/>
      <c r="AP2080" s="63"/>
      <c r="AQ2080" s="63"/>
      <c r="AR2080" s="63"/>
      <c r="AS2080" s="63"/>
      <c r="AT2080" s="63"/>
      <c r="AU2080" s="63"/>
      <c r="AV2080" s="63"/>
      <c r="AW2080" s="63"/>
      <c r="AX2080" s="63"/>
      <c r="AY2080" s="63"/>
      <c r="AZ2080" s="63"/>
      <c r="BA2080" s="63"/>
      <c r="BB2080" s="63"/>
      <c r="BC2080" s="63"/>
      <c r="BD2080" s="63"/>
      <c r="BE2080" s="63"/>
      <c r="BF2080" s="63"/>
      <c r="BG2080" s="63"/>
      <c r="BH2080" s="63"/>
      <c r="BI2080" s="63"/>
      <c r="BJ2080" s="63"/>
      <c r="BK2080" s="63"/>
      <c r="BL2080" s="63"/>
      <c r="BM2080" s="63"/>
      <c r="BN2080" s="63"/>
      <c r="BO2080" s="63"/>
      <c r="BP2080" s="63"/>
    </row>
    <row r="2081" spans="4:68">
      <c r="D2081" s="63"/>
      <c r="E2081" s="63"/>
      <c r="F2081" s="63"/>
      <c r="G2081" s="63"/>
      <c r="H2081" s="63"/>
      <c r="I2081" s="63"/>
      <c r="J2081" s="63"/>
      <c r="K2081" s="63"/>
      <c r="L2081" s="63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  <c r="W2081" s="63"/>
      <c r="X2081" s="63"/>
      <c r="Y2081" s="63"/>
      <c r="Z2081" s="63"/>
      <c r="AA2081" s="63"/>
      <c r="AB2081" s="63"/>
      <c r="AC2081" s="63"/>
      <c r="AD2081" s="63"/>
      <c r="AE2081" s="63"/>
      <c r="AF2081" s="63"/>
      <c r="AG2081" s="63"/>
      <c r="AH2081" s="63"/>
      <c r="AI2081" s="63"/>
      <c r="AJ2081" s="63"/>
      <c r="AK2081" s="63"/>
      <c r="AL2081" s="63"/>
      <c r="AM2081" s="63"/>
      <c r="AN2081" s="63"/>
      <c r="AO2081" s="63"/>
      <c r="AP2081" s="63"/>
      <c r="AQ2081" s="63"/>
      <c r="AR2081" s="63"/>
      <c r="AS2081" s="63"/>
      <c r="AT2081" s="63"/>
      <c r="AU2081" s="63"/>
      <c r="AV2081" s="63"/>
      <c r="AW2081" s="63"/>
      <c r="AX2081" s="63"/>
      <c r="AY2081" s="63"/>
      <c r="AZ2081" s="63"/>
      <c r="BA2081" s="63"/>
      <c r="BB2081" s="63"/>
      <c r="BC2081" s="63"/>
      <c r="BD2081" s="63"/>
      <c r="BE2081" s="63"/>
      <c r="BF2081" s="63"/>
      <c r="BG2081" s="63"/>
      <c r="BH2081" s="63"/>
      <c r="BI2081" s="63"/>
      <c r="BJ2081" s="63"/>
      <c r="BK2081" s="63"/>
      <c r="BL2081" s="63"/>
      <c r="BM2081" s="63"/>
      <c r="BN2081" s="63"/>
      <c r="BO2081" s="63"/>
      <c r="BP2081" s="63"/>
    </row>
    <row r="2082" spans="4:68">
      <c r="D2082" s="63"/>
      <c r="E2082" s="63"/>
      <c r="F2082" s="63"/>
      <c r="G2082" s="63"/>
      <c r="H2082" s="63"/>
      <c r="I2082" s="63"/>
      <c r="J2082" s="63"/>
      <c r="K2082" s="63"/>
      <c r="L2082" s="63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  <c r="W2082" s="63"/>
      <c r="X2082" s="63"/>
      <c r="Y2082" s="63"/>
      <c r="Z2082" s="63"/>
      <c r="AA2082" s="63"/>
      <c r="AB2082" s="63"/>
      <c r="AC2082" s="63"/>
      <c r="AD2082" s="63"/>
      <c r="AE2082" s="63"/>
      <c r="AF2082" s="63"/>
      <c r="AG2082" s="63"/>
      <c r="AH2082" s="63"/>
      <c r="AI2082" s="63"/>
      <c r="AJ2082" s="63"/>
      <c r="AK2082" s="63"/>
      <c r="AL2082" s="63"/>
      <c r="AM2082" s="63"/>
      <c r="AN2082" s="63"/>
      <c r="AO2082" s="63"/>
      <c r="AP2082" s="63"/>
      <c r="AQ2082" s="63"/>
      <c r="AR2082" s="63"/>
      <c r="AS2082" s="63"/>
      <c r="AT2082" s="63"/>
      <c r="AU2082" s="63"/>
      <c r="AV2082" s="63"/>
      <c r="AW2082" s="63"/>
      <c r="AX2082" s="63"/>
      <c r="AY2082" s="63"/>
      <c r="AZ2082" s="63"/>
      <c r="BA2082" s="63"/>
      <c r="BB2082" s="63"/>
      <c r="BC2082" s="63"/>
      <c r="BD2082" s="63"/>
      <c r="BE2082" s="63"/>
      <c r="BF2082" s="63"/>
      <c r="BG2082" s="63"/>
      <c r="BH2082" s="63"/>
      <c r="BI2082" s="63"/>
      <c r="BJ2082" s="63"/>
      <c r="BK2082" s="63"/>
      <c r="BL2082" s="63"/>
      <c r="BM2082" s="63"/>
      <c r="BN2082" s="63"/>
      <c r="BO2082" s="63"/>
      <c r="BP2082" s="63"/>
    </row>
    <row r="2083" spans="4:68">
      <c r="D2083" s="63"/>
      <c r="E2083" s="63"/>
      <c r="F2083" s="63"/>
      <c r="G2083" s="63"/>
      <c r="H2083" s="63"/>
      <c r="I2083" s="63"/>
      <c r="J2083" s="63"/>
      <c r="K2083" s="63"/>
      <c r="L2083" s="63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  <c r="W2083" s="63"/>
      <c r="X2083" s="63"/>
      <c r="Y2083" s="63"/>
      <c r="Z2083" s="63"/>
      <c r="AA2083" s="63"/>
      <c r="AB2083" s="63"/>
      <c r="AC2083" s="63"/>
      <c r="AD2083" s="63"/>
      <c r="AE2083" s="63"/>
      <c r="AF2083" s="63"/>
      <c r="AG2083" s="63"/>
      <c r="AH2083" s="63"/>
      <c r="AI2083" s="63"/>
      <c r="AJ2083" s="63"/>
      <c r="AK2083" s="63"/>
      <c r="AL2083" s="63"/>
      <c r="AM2083" s="63"/>
      <c r="AN2083" s="63"/>
      <c r="AO2083" s="63"/>
      <c r="AP2083" s="63"/>
      <c r="AQ2083" s="63"/>
      <c r="AR2083" s="63"/>
      <c r="AS2083" s="63"/>
      <c r="AT2083" s="63"/>
      <c r="AU2083" s="63"/>
      <c r="AV2083" s="63"/>
      <c r="AW2083" s="63"/>
      <c r="AX2083" s="63"/>
      <c r="AY2083" s="63"/>
      <c r="AZ2083" s="63"/>
      <c r="BA2083" s="63"/>
      <c r="BB2083" s="63"/>
      <c r="BC2083" s="63"/>
      <c r="BD2083" s="63"/>
      <c r="BE2083" s="63"/>
      <c r="BF2083" s="63"/>
      <c r="BG2083" s="63"/>
      <c r="BH2083" s="63"/>
      <c r="BI2083" s="63"/>
      <c r="BJ2083" s="63"/>
      <c r="BK2083" s="63"/>
      <c r="BL2083" s="63"/>
      <c r="BM2083" s="63"/>
      <c r="BN2083" s="63"/>
      <c r="BO2083" s="63"/>
      <c r="BP2083" s="63"/>
    </row>
    <row r="2084" spans="4:68">
      <c r="D2084" s="63"/>
      <c r="E2084" s="63"/>
      <c r="F2084" s="63"/>
      <c r="G2084" s="63"/>
      <c r="H2084" s="63"/>
      <c r="I2084" s="63"/>
      <c r="J2084" s="63"/>
      <c r="K2084" s="63"/>
      <c r="L2084" s="63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  <c r="W2084" s="63"/>
      <c r="X2084" s="63"/>
      <c r="Y2084" s="63"/>
      <c r="Z2084" s="63"/>
      <c r="AA2084" s="63"/>
      <c r="AB2084" s="63"/>
      <c r="AC2084" s="63"/>
      <c r="AD2084" s="63"/>
      <c r="AE2084" s="63"/>
      <c r="AF2084" s="63"/>
      <c r="AG2084" s="63"/>
      <c r="AH2084" s="63"/>
      <c r="AI2084" s="63"/>
      <c r="AJ2084" s="63"/>
      <c r="AK2084" s="63"/>
      <c r="AL2084" s="63"/>
      <c r="AM2084" s="63"/>
      <c r="AN2084" s="63"/>
      <c r="AO2084" s="63"/>
      <c r="AP2084" s="63"/>
      <c r="AQ2084" s="63"/>
      <c r="AR2084" s="63"/>
      <c r="AS2084" s="63"/>
      <c r="AT2084" s="63"/>
      <c r="AU2084" s="63"/>
      <c r="AV2084" s="63"/>
      <c r="AW2084" s="63"/>
      <c r="AX2084" s="63"/>
      <c r="AY2084" s="63"/>
      <c r="AZ2084" s="63"/>
      <c r="BA2084" s="63"/>
      <c r="BB2084" s="63"/>
      <c r="BC2084" s="63"/>
      <c r="BD2084" s="63"/>
      <c r="BE2084" s="63"/>
      <c r="BF2084" s="63"/>
      <c r="BG2084" s="63"/>
      <c r="BH2084" s="63"/>
      <c r="BI2084" s="63"/>
      <c r="BJ2084" s="63"/>
      <c r="BK2084" s="63"/>
      <c r="BL2084" s="63"/>
      <c r="BM2084" s="63"/>
      <c r="BN2084" s="63"/>
      <c r="BO2084" s="63"/>
      <c r="BP2084" s="63"/>
    </row>
    <row r="2085" spans="4:68">
      <c r="D2085" s="63"/>
      <c r="E2085" s="63"/>
      <c r="F2085" s="63"/>
      <c r="G2085" s="63"/>
      <c r="H2085" s="63"/>
      <c r="I2085" s="63"/>
      <c r="J2085" s="63"/>
      <c r="K2085" s="63"/>
      <c r="L2085" s="63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  <c r="W2085" s="63"/>
      <c r="X2085" s="63"/>
      <c r="Y2085" s="63"/>
      <c r="Z2085" s="63"/>
      <c r="AA2085" s="63"/>
      <c r="AB2085" s="63"/>
      <c r="AC2085" s="63"/>
      <c r="AD2085" s="63"/>
      <c r="AE2085" s="63"/>
      <c r="AF2085" s="63"/>
      <c r="AG2085" s="63"/>
      <c r="AH2085" s="63"/>
      <c r="AI2085" s="63"/>
      <c r="AJ2085" s="63"/>
      <c r="AK2085" s="63"/>
      <c r="AL2085" s="63"/>
      <c r="AM2085" s="63"/>
      <c r="AN2085" s="63"/>
      <c r="AO2085" s="63"/>
      <c r="AP2085" s="63"/>
      <c r="AQ2085" s="63"/>
      <c r="AR2085" s="63"/>
      <c r="AS2085" s="63"/>
      <c r="AT2085" s="63"/>
      <c r="AU2085" s="63"/>
      <c r="AV2085" s="63"/>
      <c r="AW2085" s="63"/>
      <c r="AX2085" s="63"/>
      <c r="AY2085" s="63"/>
      <c r="AZ2085" s="63"/>
      <c r="BA2085" s="63"/>
      <c r="BB2085" s="63"/>
      <c r="BC2085" s="63"/>
      <c r="BD2085" s="63"/>
      <c r="BE2085" s="63"/>
      <c r="BF2085" s="63"/>
      <c r="BG2085" s="63"/>
      <c r="BH2085" s="63"/>
      <c r="BI2085" s="63"/>
      <c r="BJ2085" s="63"/>
      <c r="BK2085" s="63"/>
      <c r="BL2085" s="63"/>
      <c r="BM2085" s="63"/>
      <c r="BN2085" s="63"/>
      <c r="BO2085" s="63"/>
      <c r="BP2085" s="63"/>
    </row>
    <row r="2086" spans="4:68">
      <c r="D2086" s="63"/>
      <c r="E2086" s="63"/>
      <c r="F2086" s="63"/>
      <c r="G2086" s="63"/>
      <c r="H2086" s="63"/>
      <c r="I2086" s="63"/>
      <c r="J2086" s="63"/>
      <c r="K2086" s="63"/>
      <c r="L2086" s="63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  <c r="W2086" s="63"/>
      <c r="X2086" s="63"/>
      <c r="Y2086" s="63"/>
      <c r="Z2086" s="63"/>
      <c r="AA2086" s="63"/>
      <c r="AB2086" s="63"/>
      <c r="AC2086" s="63"/>
      <c r="AD2086" s="63"/>
      <c r="AE2086" s="63"/>
      <c r="AF2086" s="63"/>
      <c r="AG2086" s="63"/>
      <c r="AH2086" s="63"/>
      <c r="AI2086" s="63"/>
      <c r="AJ2086" s="63"/>
      <c r="AK2086" s="63"/>
      <c r="AL2086" s="63"/>
      <c r="AM2086" s="63"/>
      <c r="AN2086" s="63"/>
      <c r="AO2086" s="63"/>
      <c r="AP2086" s="63"/>
      <c r="AQ2086" s="63"/>
      <c r="AR2086" s="63"/>
      <c r="AS2086" s="63"/>
      <c r="AT2086" s="63"/>
      <c r="AU2086" s="63"/>
      <c r="AV2086" s="63"/>
      <c r="AW2086" s="63"/>
      <c r="AX2086" s="63"/>
      <c r="AY2086" s="63"/>
      <c r="AZ2086" s="63"/>
      <c r="BA2086" s="63"/>
      <c r="BB2086" s="63"/>
      <c r="BC2086" s="63"/>
      <c r="BD2086" s="63"/>
      <c r="BE2086" s="63"/>
      <c r="BF2086" s="63"/>
      <c r="BG2086" s="63"/>
      <c r="BH2086" s="63"/>
      <c r="BI2086" s="63"/>
      <c r="BJ2086" s="63"/>
      <c r="BK2086" s="63"/>
      <c r="BL2086" s="63"/>
      <c r="BM2086" s="63"/>
      <c r="BN2086" s="63"/>
      <c r="BO2086" s="63"/>
      <c r="BP2086" s="63"/>
    </row>
    <row r="2087" spans="4:68">
      <c r="D2087" s="63"/>
      <c r="E2087" s="63"/>
      <c r="F2087" s="63"/>
      <c r="G2087" s="63"/>
      <c r="H2087" s="63"/>
      <c r="I2087" s="63"/>
      <c r="J2087" s="63"/>
      <c r="K2087" s="63"/>
      <c r="L2087" s="63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  <c r="W2087" s="63"/>
      <c r="X2087" s="63"/>
      <c r="Y2087" s="63"/>
      <c r="Z2087" s="63"/>
      <c r="AA2087" s="63"/>
      <c r="AB2087" s="63"/>
      <c r="AC2087" s="63"/>
      <c r="AD2087" s="63"/>
      <c r="AE2087" s="63"/>
      <c r="AF2087" s="63"/>
      <c r="AG2087" s="63"/>
      <c r="AH2087" s="63"/>
      <c r="AI2087" s="63"/>
      <c r="AJ2087" s="63"/>
      <c r="AK2087" s="63"/>
      <c r="AL2087" s="63"/>
      <c r="AM2087" s="63"/>
      <c r="AN2087" s="63"/>
      <c r="AO2087" s="63"/>
      <c r="AP2087" s="63"/>
      <c r="AQ2087" s="63"/>
      <c r="AR2087" s="63"/>
      <c r="AS2087" s="63"/>
      <c r="AT2087" s="63"/>
      <c r="AU2087" s="63"/>
      <c r="AV2087" s="63"/>
      <c r="AW2087" s="63"/>
      <c r="AX2087" s="63"/>
      <c r="AY2087" s="63"/>
      <c r="AZ2087" s="63"/>
      <c r="BA2087" s="63"/>
      <c r="BB2087" s="63"/>
      <c r="BC2087" s="63"/>
      <c r="BD2087" s="63"/>
      <c r="BE2087" s="63"/>
      <c r="BF2087" s="63"/>
      <c r="BG2087" s="63"/>
      <c r="BH2087" s="63"/>
      <c r="BI2087" s="63"/>
      <c r="BJ2087" s="63"/>
      <c r="BK2087" s="63"/>
      <c r="BL2087" s="63"/>
      <c r="BM2087" s="63"/>
      <c r="BN2087" s="63"/>
      <c r="BO2087" s="63"/>
      <c r="BP2087" s="63"/>
    </row>
    <row r="2088" spans="4:68">
      <c r="D2088" s="63"/>
      <c r="E2088" s="63"/>
      <c r="F2088" s="63"/>
      <c r="G2088" s="63"/>
      <c r="H2088" s="63"/>
      <c r="I2088" s="63"/>
      <c r="J2088" s="63"/>
      <c r="K2088" s="63"/>
      <c r="L2088" s="63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  <c r="W2088" s="63"/>
      <c r="X2088" s="63"/>
      <c r="Y2088" s="63"/>
      <c r="Z2088" s="63"/>
      <c r="AA2088" s="63"/>
      <c r="AB2088" s="63"/>
      <c r="AC2088" s="63"/>
      <c r="AD2088" s="63"/>
      <c r="AE2088" s="63"/>
      <c r="AF2088" s="63"/>
      <c r="AG2088" s="63"/>
      <c r="AH2088" s="63"/>
      <c r="AI2088" s="63"/>
      <c r="AJ2088" s="63"/>
      <c r="AK2088" s="63"/>
      <c r="AL2088" s="63"/>
      <c r="AM2088" s="63"/>
      <c r="AN2088" s="63"/>
      <c r="AO2088" s="63"/>
      <c r="AP2088" s="63"/>
      <c r="AQ2088" s="63"/>
      <c r="AR2088" s="63"/>
      <c r="AS2088" s="63"/>
      <c r="AT2088" s="63"/>
      <c r="AU2088" s="63"/>
      <c r="AV2088" s="63"/>
      <c r="AW2088" s="63"/>
      <c r="AX2088" s="63"/>
      <c r="AY2088" s="63"/>
      <c r="AZ2088" s="63"/>
      <c r="BA2088" s="63"/>
      <c r="BB2088" s="63"/>
      <c r="BC2088" s="63"/>
      <c r="BD2088" s="63"/>
      <c r="BE2088" s="63"/>
      <c r="BF2088" s="63"/>
      <c r="BG2088" s="63"/>
      <c r="BH2088" s="63"/>
      <c r="BI2088" s="63"/>
      <c r="BJ2088" s="63"/>
      <c r="BK2088" s="63"/>
      <c r="BL2088" s="63"/>
      <c r="BM2088" s="63"/>
      <c r="BN2088" s="63"/>
      <c r="BO2088" s="63"/>
      <c r="BP2088" s="63"/>
    </row>
    <row r="2089" spans="4:68">
      <c r="D2089" s="63"/>
      <c r="E2089" s="63"/>
      <c r="F2089" s="63"/>
      <c r="G2089" s="63"/>
      <c r="H2089" s="63"/>
      <c r="I2089" s="63"/>
      <c r="J2089" s="63"/>
      <c r="K2089" s="63"/>
      <c r="L2089" s="63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  <c r="W2089" s="63"/>
      <c r="X2089" s="63"/>
      <c r="Y2089" s="63"/>
      <c r="Z2089" s="63"/>
      <c r="AA2089" s="63"/>
      <c r="AB2089" s="63"/>
      <c r="AC2089" s="63"/>
      <c r="AD2089" s="63"/>
      <c r="AE2089" s="63"/>
      <c r="AF2089" s="63"/>
      <c r="AG2089" s="63"/>
      <c r="AH2089" s="63"/>
      <c r="AI2089" s="63"/>
      <c r="AJ2089" s="63"/>
      <c r="AK2089" s="63"/>
      <c r="AL2089" s="63"/>
      <c r="AM2089" s="63"/>
      <c r="AN2089" s="63"/>
      <c r="AO2089" s="63"/>
      <c r="AP2089" s="63"/>
      <c r="AQ2089" s="63"/>
      <c r="AR2089" s="63"/>
      <c r="AS2089" s="63"/>
      <c r="AT2089" s="63"/>
      <c r="AU2089" s="63"/>
      <c r="AV2089" s="63"/>
      <c r="AW2089" s="63"/>
      <c r="AX2089" s="63"/>
      <c r="AY2089" s="63"/>
      <c r="AZ2089" s="63"/>
      <c r="BA2089" s="63"/>
      <c r="BB2089" s="63"/>
      <c r="BC2089" s="63"/>
      <c r="BD2089" s="63"/>
      <c r="BE2089" s="63"/>
      <c r="BF2089" s="63"/>
      <c r="BG2089" s="63"/>
      <c r="BH2089" s="63"/>
      <c r="BI2089" s="63"/>
      <c r="BJ2089" s="63"/>
      <c r="BK2089" s="63"/>
      <c r="BL2089" s="63"/>
      <c r="BM2089" s="63"/>
      <c r="BN2089" s="63"/>
      <c r="BO2089" s="63"/>
      <c r="BP2089" s="63"/>
    </row>
    <row r="2090" spans="4:68">
      <c r="D2090" s="63"/>
      <c r="E2090" s="63"/>
      <c r="F2090" s="63"/>
      <c r="G2090" s="63"/>
      <c r="H2090" s="63"/>
      <c r="I2090" s="63"/>
      <c r="J2090" s="63"/>
      <c r="K2090" s="63"/>
      <c r="L2090" s="63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  <c r="W2090" s="63"/>
      <c r="X2090" s="63"/>
      <c r="Y2090" s="63"/>
      <c r="Z2090" s="63"/>
      <c r="AA2090" s="63"/>
      <c r="AB2090" s="63"/>
      <c r="AC2090" s="63"/>
      <c r="AD2090" s="63"/>
      <c r="AE2090" s="63"/>
      <c r="AF2090" s="63"/>
      <c r="AG2090" s="63"/>
      <c r="AH2090" s="63"/>
      <c r="AI2090" s="63"/>
      <c r="AJ2090" s="63"/>
      <c r="AK2090" s="63"/>
      <c r="AL2090" s="63"/>
      <c r="AM2090" s="63"/>
      <c r="AN2090" s="63"/>
      <c r="AO2090" s="63"/>
      <c r="AP2090" s="63"/>
      <c r="AQ2090" s="63"/>
      <c r="AR2090" s="63"/>
      <c r="AS2090" s="63"/>
      <c r="AT2090" s="63"/>
      <c r="AU2090" s="63"/>
      <c r="AV2090" s="63"/>
      <c r="AW2090" s="63"/>
      <c r="AX2090" s="63"/>
      <c r="AY2090" s="63"/>
      <c r="AZ2090" s="63"/>
      <c r="BA2090" s="63"/>
      <c r="BB2090" s="63"/>
      <c r="BC2090" s="63"/>
      <c r="BD2090" s="63"/>
      <c r="BE2090" s="63"/>
      <c r="BF2090" s="63"/>
      <c r="BG2090" s="63"/>
      <c r="BH2090" s="63"/>
      <c r="BI2090" s="63"/>
      <c r="BJ2090" s="63"/>
      <c r="BK2090" s="63"/>
      <c r="BL2090" s="63"/>
      <c r="BM2090" s="63"/>
      <c r="BN2090" s="63"/>
      <c r="BO2090" s="63"/>
      <c r="BP2090" s="63"/>
    </row>
    <row r="2091" spans="4:68">
      <c r="D2091" s="63"/>
      <c r="E2091" s="63"/>
      <c r="F2091" s="63"/>
      <c r="G2091" s="63"/>
      <c r="H2091" s="63"/>
      <c r="I2091" s="63"/>
      <c r="J2091" s="63"/>
      <c r="K2091" s="63"/>
      <c r="L2091" s="63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  <c r="W2091" s="63"/>
      <c r="X2091" s="63"/>
      <c r="Y2091" s="63"/>
      <c r="Z2091" s="63"/>
      <c r="AA2091" s="63"/>
      <c r="AB2091" s="63"/>
      <c r="AC2091" s="63"/>
      <c r="AD2091" s="63"/>
      <c r="AE2091" s="63"/>
      <c r="AF2091" s="63"/>
      <c r="AG2091" s="63"/>
      <c r="AH2091" s="63"/>
      <c r="AI2091" s="63"/>
      <c r="AJ2091" s="63"/>
      <c r="AK2091" s="63"/>
      <c r="AL2091" s="63"/>
      <c r="AM2091" s="63"/>
      <c r="AN2091" s="63"/>
      <c r="AO2091" s="63"/>
      <c r="AP2091" s="63"/>
      <c r="AQ2091" s="63"/>
      <c r="AR2091" s="63"/>
      <c r="AS2091" s="63"/>
      <c r="AT2091" s="63"/>
      <c r="AU2091" s="63"/>
      <c r="AV2091" s="63"/>
      <c r="AW2091" s="63"/>
      <c r="AX2091" s="63"/>
      <c r="AY2091" s="63"/>
      <c r="AZ2091" s="63"/>
      <c r="BA2091" s="63"/>
      <c r="BB2091" s="63"/>
      <c r="BC2091" s="63"/>
      <c r="BD2091" s="63"/>
      <c r="BE2091" s="63"/>
      <c r="BF2091" s="63"/>
      <c r="BG2091" s="63"/>
      <c r="BH2091" s="63"/>
      <c r="BI2091" s="63"/>
      <c r="BJ2091" s="63"/>
      <c r="BK2091" s="63"/>
      <c r="BL2091" s="63"/>
      <c r="BM2091" s="63"/>
      <c r="BN2091" s="63"/>
      <c r="BO2091" s="63"/>
      <c r="BP2091" s="63"/>
    </row>
    <row r="2092" spans="4:68">
      <c r="D2092" s="63"/>
      <c r="E2092" s="63"/>
      <c r="F2092" s="63"/>
      <c r="G2092" s="63"/>
      <c r="H2092" s="63"/>
      <c r="I2092" s="63"/>
      <c r="J2092" s="63"/>
      <c r="K2092" s="63"/>
      <c r="L2092" s="63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  <c r="W2092" s="63"/>
      <c r="X2092" s="63"/>
      <c r="Y2092" s="63"/>
      <c r="Z2092" s="63"/>
      <c r="AA2092" s="63"/>
      <c r="AB2092" s="63"/>
      <c r="AC2092" s="63"/>
      <c r="AD2092" s="63"/>
      <c r="AE2092" s="63"/>
      <c r="AF2092" s="63"/>
      <c r="AG2092" s="63"/>
      <c r="AH2092" s="63"/>
      <c r="AI2092" s="63"/>
      <c r="AJ2092" s="63"/>
      <c r="AK2092" s="63"/>
      <c r="AL2092" s="63"/>
      <c r="AM2092" s="63"/>
      <c r="AN2092" s="63"/>
      <c r="AO2092" s="63"/>
      <c r="AP2092" s="63"/>
      <c r="AQ2092" s="63"/>
      <c r="AR2092" s="63"/>
      <c r="AS2092" s="63"/>
      <c r="AT2092" s="63"/>
      <c r="AU2092" s="63"/>
      <c r="AV2092" s="63"/>
      <c r="AW2092" s="63"/>
      <c r="AX2092" s="63"/>
      <c r="AY2092" s="63"/>
      <c r="AZ2092" s="63"/>
      <c r="BA2092" s="63"/>
      <c r="BB2092" s="63"/>
      <c r="BC2092" s="63"/>
      <c r="BD2092" s="63"/>
      <c r="BE2092" s="63"/>
      <c r="BF2092" s="63"/>
      <c r="BG2092" s="63"/>
      <c r="BH2092" s="63"/>
      <c r="BI2092" s="63"/>
      <c r="BJ2092" s="63"/>
      <c r="BK2092" s="63"/>
      <c r="BL2092" s="63"/>
      <c r="BM2092" s="63"/>
      <c r="BN2092" s="63"/>
      <c r="BO2092" s="63"/>
      <c r="BP2092" s="63"/>
    </row>
    <row r="2093" spans="4:68">
      <c r="D2093" s="63"/>
      <c r="E2093" s="63"/>
      <c r="F2093" s="63"/>
      <c r="G2093" s="63"/>
      <c r="H2093" s="63"/>
      <c r="I2093" s="63"/>
      <c r="J2093" s="63"/>
      <c r="K2093" s="63"/>
      <c r="L2093" s="63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  <c r="W2093" s="63"/>
      <c r="X2093" s="63"/>
      <c r="Y2093" s="63"/>
      <c r="Z2093" s="63"/>
      <c r="AA2093" s="63"/>
      <c r="AB2093" s="63"/>
      <c r="AC2093" s="63"/>
      <c r="AD2093" s="63"/>
      <c r="AE2093" s="63"/>
      <c r="AF2093" s="63"/>
      <c r="AG2093" s="63"/>
      <c r="AH2093" s="63"/>
      <c r="AI2093" s="63"/>
      <c r="AJ2093" s="63"/>
      <c r="AK2093" s="63"/>
      <c r="AL2093" s="63"/>
      <c r="AM2093" s="63"/>
      <c r="AN2093" s="63"/>
      <c r="AO2093" s="63"/>
      <c r="AP2093" s="63"/>
      <c r="AQ2093" s="63"/>
      <c r="AR2093" s="63"/>
      <c r="AS2093" s="63"/>
      <c r="AT2093" s="63"/>
      <c r="AU2093" s="63"/>
      <c r="AV2093" s="63"/>
      <c r="AW2093" s="63"/>
      <c r="AX2093" s="63"/>
      <c r="AY2093" s="63"/>
      <c r="AZ2093" s="63"/>
      <c r="BA2093" s="63"/>
      <c r="BB2093" s="63"/>
      <c r="BC2093" s="63"/>
      <c r="BD2093" s="63"/>
      <c r="BE2093" s="63"/>
      <c r="BF2093" s="63"/>
      <c r="BG2093" s="63"/>
      <c r="BH2093" s="63"/>
      <c r="BI2093" s="63"/>
      <c r="BJ2093" s="63"/>
      <c r="BK2093" s="63"/>
      <c r="BL2093" s="63"/>
      <c r="BM2093" s="63"/>
      <c r="BN2093" s="63"/>
      <c r="BO2093" s="63"/>
      <c r="BP2093" s="63"/>
    </row>
    <row r="2094" spans="4:68">
      <c r="D2094" s="63"/>
      <c r="E2094" s="63"/>
      <c r="F2094" s="63"/>
      <c r="G2094" s="63"/>
      <c r="H2094" s="63"/>
      <c r="I2094" s="63"/>
      <c r="J2094" s="63"/>
      <c r="K2094" s="63"/>
      <c r="L2094" s="63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  <c r="W2094" s="63"/>
      <c r="X2094" s="63"/>
      <c r="Y2094" s="63"/>
      <c r="Z2094" s="63"/>
      <c r="AA2094" s="63"/>
      <c r="AB2094" s="63"/>
      <c r="AC2094" s="63"/>
      <c r="AD2094" s="63"/>
      <c r="AE2094" s="63"/>
      <c r="AF2094" s="63"/>
      <c r="AG2094" s="63"/>
      <c r="AH2094" s="63"/>
      <c r="AI2094" s="63"/>
      <c r="AJ2094" s="63"/>
      <c r="AK2094" s="63"/>
      <c r="AL2094" s="63"/>
      <c r="AM2094" s="63"/>
      <c r="AN2094" s="63"/>
      <c r="AO2094" s="63"/>
      <c r="AP2094" s="63"/>
      <c r="AQ2094" s="63"/>
      <c r="AR2094" s="63"/>
      <c r="AS2094" s="63"/>
      <c r="AT2094" s="63"/>
      <c r="AU2094" s="63"/>
      <c r="AV2094" s="63"/>
      <c r="AW2094" s="63"/>
      <c r="AX2094" s="63"/>
      <c r="AY2094" s="63"/>
      <c r="AZ2094" s="63"/>
      <c r="BA2094" s="63"/>
      <c r="BB2094" s="63"/>
      <c r="BC2094" s="63"/>
      <c r="BD2094" s="63"/>
      <c r="BE2094" s="63"/>
      <c r="BF2094" s="63"/>
      <c r="BG2094" s="63"/>
      <c r="BH2094" s="63"/>
      <c r="BI2094" s="63"/>
      <c r="BJ2094" s="63"/>
      <c r="BK2094" s="63"/>
      <c r="BL2094" s="63"/>
      <c r="BM2094" s="63"/>
      <c r="BN2094" s="63"/>
      <c r="BO2094" s="63"/>
      <c r="BP2094" s="63"/>
    </row>
    <row r="2095" spans="4:68">
      <c r="D2095" s="63"/>
      <c r="E2095" s="63"/>
      <c r="F2095" s="63"/>
      <c r="G2095" s="63"/>
      <c r="H2095" s="63"/>
      <c r="I2095" s="63"/>
      <c r="J2095" s="63"/>
      <c r="K2095" s="63"/>
      <c r="L2095" s="63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  <c r="W2095" s="63"/>
      <c r="X2095" s="63"/>
      <c r="Y2095" s="63"/>
      <c r="Z2095" s="63"/>
      <c r="AA2095" s="63"/>
      <c r="AB2095" s="63"/>
      <c r="AC2095" s="63"/>
      <c r="AD2095" s="63"/>
      <c r="AE2095" s="63"/>
      <c r="AF2095" s="63"/>
      <c r="AG2095" s="63"/>
      <c r="AH2095" s="63"/>
      <c r="AI2095" s="63"/>
      <c r="AJ2095" s="63"/>
      <c r="AK2095" s="63"/>
      <c r="AL2095" s="63"/>
      <c r="AM2095" s="63"/>
      <c r="AN2095" s="63"/>
      <c r="AO2095" s="63"/>
      <c r="AP2095" s="63"/>
      <c r="AQ2095" s="63"/>
      <c r="AR2095" s="63"/>
      <c r="AS2095" s="63"/>
      <c r="AT2095" s="63"/>
      <c r="AU2095" s="63"/>
      <c r="AV2095" s="63"/>
      <c r="AW2095" s="63"/>
      <c r="AX2095" s="63"/>
      <c r="AY2095" s="63"/>
      <c r="AZ2095" s="63"/>
      <c r="BA2095" s="63"/>
      <c r="BB2095" s="63"/>
      <c r="BC2095" s="63"/>
      <c r="BD2095" s="63"/>
      <c r="BE2095" s="63"/>
      <c r="BF2095" s="63"/>
      <c r="BG2095" s="63"/>
      <c r="BH2095" s="63"/>
      <c r="BI2095" s="63"/>
      <c r="BJ2095" s="63"/>
      <c r="BK2095" s="63"/>
      <c r="BL2095" s="63"/>
      <c r="BM2095" s="63"/>
      <c r="BN2095" s="63"/>
      <c r="BO2095" s="63"/>
      <c r="BP2095" s="63"/>
    </row>
    <row r="2096" spans="4:68">
      <c r="D2096" s="63"/>
      <c r="E2096" s="63"/>
      <c r="F2096" s="63"/>
      <c r="G2096" s="63"/>
      <c r="H2096" s="63"/>
      <c r="I2096" s="63"/>
      <c r="J2096" s="63"/>
      <c r="K2096" s="63"/>
      <c r="L2096" s="63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  <c r="W2096" s="63"/>
      <c r="X2096" s="63"/>
      <c r="Y2096" s="63"/>
      <c r="Z2096" s="63"/>
      <c r="AA2096" s="63"/>
      <c r="AB2096" s="63"/>
      <c r="AC2096" s="63"/>
      <c r="AD2096" s="63"/>
      <c r="AE2096" s="63"/>
      <c r="AF2096" s="63"/>
      <c r="AG2096" s="63"/>
      <c r="AH2096" s="63"/>
      <c r="AI2096" s="63"/>
      <c r="AJ2096" s="63"/>
      <c r="AK2096" s="63"/>
      <c r="AL2096" s="63"/>
      <c r="AM2096" s="63"/>
      <c r="AN2096" s="63"/>
      <c r="AO2096" s="63"/>
      <c r="AP2096" s="63"/>
      <c r="AQ2096" s="63"/>
      <c r="AR2096" s="63"/>
      <c r="AS2096" s="63"/>
      <c r="AT2096" s="63"/>
      <c r="AU2096" s="63"/>
      <c r="AV2096" s="63"/>
      <c r="AW2096" s="63"/>
      <c r="AX2096" s="63"/>
      <c r="AY2096" s="63"/>
      <c r="AZ2096" s="63"/>
      <c r="BA2096" s="63"/>
      <c r="BB2096" s="63"/>
      <c r="BC2096" s="63"/>
      <c r="BD2096" s="63"/>
      <c r="BE2096" s="63"/>
      <c r="BF2096" s="63"/>
      <c r="BG2096" s="63"/>
      <c r="BH2096" s="63"/>
      <c r="BI2096" s="63"/>
      <c r="BJ2096" s="63"/>
      <c r="BK2096" s="63"/>
      <c r="BL2096" s="63"/>
      <c r="BM2096" s="63"/>
      <c r="BN2096" s="63"/>
      <c r="BO2096" s="63"/>
      <c r="BP2096" s="63"/>
    </row>
    <row r="2097" spans="4:68">
      <c r="D2097" s="63"/>
      <c r="E2097" s="63"/>
      <c r="F2097" s="63"/>
      <c r="G2097" s="63"/>
      <c r="H2097" s="63"/>
      <c r="I2097" s="63"/>
      <c r="J2097" s="63"/>
      <c r="K2097" s="63"/>
      <c r="L2097" s="63"/>
      <c r="M2097" s="63"/>
      <c r="N2097" s="63"/>
      <c r="O2097" s="63"/>
      <c r="P2097" s="63"/>
      <c r="Q2097" s="63"/>
      <c r="R2097" s="63"/>
      <c r="S2097" s="63"/>
      <c r="T2097" s="63"/>
      <c r="U2097" s="63"/>
      <c r="V2097" s="63"/>
      <c r="W2097" s="63"/>
      <c r="X2097" s="63"/>
      <c r="Y2097" s="63"/>
      <c r="Z2097" s="63"/>
      <c r="AA2097" s="63"/>
      <c r="AB2097" s="63"/>
      <c r="AC2097" s="63"/>
      <c r="AD2097" s="63"/>
      <c r="AE2097" s="63"/>
      <c r="AF2097" s="63"/>
      <c r="AG2097" s="63"/>
      <c r="AH2097" s="63"/>
      <c r="AI2097" s="63"/>
      <c r="AJ2097" s="63"/>
      <c r="AK2097" s="63"/>
      <c r="AL2097" s="63"/>
      <c r="AM2097" s="63"/>
      <c r="AN2097" s="63"/>
      <c r="AO2097" s="63"/>
      <c r="AP2097" s="63"/>
      <c r="AQ2097" s="63"/>
      <c r="AR2097" s="63"/>
      <c r="AS2097" s="63"/>
      <c r="AT2097" s="63"/>
      <c r="AU2097" s="63"/>
      <c r="AV2097" s="63"/>
      <c r="AW2097" s="63"/>
      <c r="AX2097" s="63"/>
      <c r="AY2097" s="63"/>
      <c r="AZ2097" s="63"/>
      <c r="BA2097" s="63"/>
      <c r="BB2097" s="63"/>
      <c r="BC2097" s="63"/>
      <c r="BD2097" s="63"/>
      <c r="BE2097" s="63"/>
      <c r="BF2097" s="63"/>
      <c r="BG2097" s="63"/>
      <c r="BH2097" s="63"/>
      <c r="BI2097" s="63"/>
      <c r="BJ2097" s="63"/>
      <c r="BK2097" s="63"/>
      <c r="BL2097" s="63"/>
      <c r="BM2097" s="63"/>
      <c r="BN2097" s="63"/>
      <c r="BO2097" s="63"/>
      <c r="BP2097" s="63"/>
    </row>
    <row r="2098" spans="4:68">
      <c r="D2098" s="63"/>
      <c r="E2098" s="63"/>
      <c r="F2098" s="63"/>
      <c r="G2098" s="63"/>
      <c r="H2098" s="63"/>
      <c r="I2098" s="63"/>
      <c r="J2098" s="63"/>
      <c r="K2098" s="63"/>
      <c r="L2098" s="63"/>
      <c r="M2098" s="63"/>
      <c r="N2098" s="63"/>
      <c r="O2098" s="63"/>
      <c r="P2098" s="63"/>
      <c r="Q2098" s="63"/>
      <c r="R2098" s="63"/>
      <c r="S2098" s="63"/>
      <c r="T2098" s="63"/>
      <c r="U2098" s="63"/>
      <c r="V2098" s="63"/>
      <c r="W2098" s="63"/>
      <c r="X2098" s="63"/>
      <c r="Y2098" s="63"/>
      <c r="Z2098" s="63"/>
      <c r="AA2098" s="63"/>
      <c r="AB2098" s="63"/>
      <c r="AC2098" s="63"/>
      <c r="AD2098" s="63"/>
      <c r="AE2098" s="63"/>
      <c r="AF2098" s="63"/>
      <c r="AG2098" s="63"/>
      <c r="AH2098" s="63"/>
      <c r="AI2098" s="63"/>
      <c r="AJ2098" s="63"/>
      <c r="AK2098" s="63"/>
      <c r="AL2098" s="63"/>
      <c r="AM2098" s="63"/>
      <c r="AN2098" s="63"/>
      <c r="AO2098" s="63"/>
      <c r="AP2098" s="63"/>
      <c r="AQ2098" s="63"/>
      <c r="AR2098" s="63"/>
      <c r="AS2098" s="63"/>
      <c r="AT2098" s="63"/>
      <c r="AU2098" s="63"/>
      <c r="AV2098" s="63"/>
      <c r="AW2098" s="63"/>
      <c r="AX2098" s="63"/>
      <c r="AY2098" s="63"/>
      <c r="AZ2098" s="63"/>
      <c r="BA2098" s="63"/>
      <c r="BB2098" s="63"/>
      <c r="BC2098" s="63"/>
      <c r="BD2098" s="63"/>
      <c r="BE2098" s="63"/>
      <c r="BF2098" s="63"/>
      <c r="BG2098" s="63"/>
      <c r="BH2098" s="63"/>
      <c r="BI2098" s="63"/>
      <c r="BJ2098" s="63"/>
      <c r="BK2098" s="63"/>
      <c r="BL2098" s="63"/>
      <c r="BM2098" s="63"/>
      <c r="BN2098" s="63"/>
      <c r="BO2098" s="63"/>
      <c r="BP2098" s="63"/>
    </row>
    <row r="2099" spans="4:68">
      <c r="D2099" s="63"/>
      <c r="E2099" s="63"/>
      <c r="F2099" s="63"/>
      <c r="G2099" s="63"/>
      <c r="H2099" s="63"/>
      <c r="I2099" s="63"/>
      <c r="J2099" s="63"/>
      <c r="K2099" s="63"/>
      <c r="L2099" s="63"/>
      <c r="M2099" s="63"/>
      <c r="N2099" s="63"/>
      <c r="O2099" s="63"/>
      <c r="P2099" s="63"/>
      <c r="Q2099" s="63"/>
      <c r="R2099" s="63"/>
      <c r="S2099" s="63"/>
      <c r="T2099" s="63"/>
      <c r="U2099" s="63"/>
      <c r="V2099" s="63"/>
      <c r="W2099" s="63"/>
      <c r="X2099" s="63"/>
      <c r="Y2099" s="63"/>
      <c r="Z2099" s="63"/>
      <c r="AA2099" s="63"/>
      <c r="AB2099" s="63"/>
      <c r="AC2099" s="63"/>
      <c r="AD2099" s="63"/>
      <c r="AE2099" s="63"/>
      <c r="AF2099" s="63"/>
      <c r="AG2099" s="63"/>
      <c r="AH2099" s="63"/>
      <c r="AI2099" s="63"/>
      <c r="AJ2099" s="63"/>
      <c r="AK2099" s="63"/>
      <c r="AL2099" s="63"/>
      <c r="AM2099" s="63"/>
      <c r="AN2099" s="63"/>
      <c r="AO2099" s="63"/>
      <c r="AP2099" s="63"/>
      <c r="AQ2099" s="63"/>
      <c r="AR2099" s="63"/>
      <c r="AS2099" s="63"/>
      <c r="AT2099" s="63"/>
      <c r="AU2099" s="63"/>
      <c r="AV2099" s="63"/>
      <c r="AW2099" s="63"/>
      <c r="AX2099" s="63"/>
      <c r="AY2099" s="63"/>
      <c r="AZ2099" s="63"/>
      <c r="BA2099" s="63"/>
      <c r="BB2099" s="63"/>
      <c r="BC2099" s="63"/>
      <c r="BD2099" s="63"/>
      <c r="BE2099" s="63"/>
      <c r="BF2099" s="63"/>
      <c r="BG2099" s="63"/>
      <c r="BH2099" s="63"/>
      <c r="BI2099" s="63"/>
      <c r="BJ2099" s="63"/>
      <c r="BK2099" s="63"/>
      <c r="BL2099" s="63"/>
      <c r="BM2099" s="63"/>
      <c r="BN2099" s="63"/>
      <c r="BO2099" s="63"/>
      <c r="BP2099" s="63"/>
    </row>
    <row r="2100" spans="4:68">
      <c r="D2100" s="63"/>
      <c r="E2100" s="63"/>
      <c r="F2100" s="63"/>
      <c r="G2100" s="63"/>
      <c r="H2100" s="63"/>
      <c r="I2100" s="63"/>
      <c r="J2100" s="63"/>
      <c r="K2100" s="63"/>
      <c r="L2100" s="63"/>
      <c r="M2100" s="63"/>
      <c r="N2100" s="63"/>
      <c r="O2100" s="63"/>
      <c r="P2100" s="63"/>
      <c r="Q2100" s="63"/>
      <c r="R2100" s="63"/>
      <c r="S2100" s="63"/>
      <c r="T2100" s="63"/>
      <c r="U2100" s="63"/>
      <c r="V2100" s="63"/>
      <c r="W2100" s="63"/>
      <c r="X2100" s="63"/>
      <c r="Y2100" s="63"/>
      <c r="Z2100" s="63"/>
      <c r="AA2100" s="63"/>
      <c r="AB2100" s="63"/>
      <c r="AC2100" s="63"/>
      <c r="AD2100" s="63"/>
      <c r="AE2100" s="63"/>
      <c r="AF2100" s="63"/>
      <c r="AG2100" s="63"/>
      <c r="AH2100" s="63"/>
      <c r="AI2100" s="63"/>
      <c r="AJ2100" s="63"/>
      <c r="AK2100" s="63"/>
      <c r="AL2100" s="63"/>
      <c r="AM2100" s="63"/>
      <c r="AN2100" s="63"/>
      <c r="AO2100" s="63"/>
      <c r="AP2100" s="63"/>
      <c r="AQ2100" s="63"/>
      <c r="AR2100" s="63"/>
      <c r="AS2100" s="63"/>
      <c r="AT2100" s="63"/>
      <c r="AU2100" s="63"/>
      <c r="AV2100" s="63"/>
      <c r="AW2100" s="63"/>
      <c r="AX2100" s="63"/>
      <c r="AY2100" s="63"/>
      <c r="AZ2100" s="63"/>
      <c r="BA2100" s="63"/>
      <c r="BB2100" s="63"/>
      <c r="BC2100" s="63"/>
      <c r="BD2100" s="63"/>
      <c r="BE2100" s="63"/>
      <c r="BF2100" s="63"/>
      <c r="BG2100" s="63"/>
      <c r="BH2100" s="63"/>
      <c r="BI2100" s="63"/>
      <c r="BJ2100" s="63"/>
      <c r="BK2100" s="63"/>
      <c r="BL2100" s="63"/>
      <c r="BM2100" s="63"/>
      <c r="BN2100" s="63"/>
      <c r="BO2100" s="63"/>
      <c r="BP2100" s="63"/>
    </row>
    <row r="2101" spans="4:68">
      <c r="D2101" s="63"/>
      <c r="E2101" s="63"/>
      <c r="F2101" s="63"/>
      <c r="G2101" s="63"/>
      <c r="H2101" s="63"/>
      <c r="I2101" s="63"/>
      <c r="J2101" s="63"/>
      <c r="K2101" s="63"/>
      <c r="L2101" s="63"/>
      <c r="M2101" s="63"/>
      <c r="N2101" s="63"/>
      <c r="O2101" s="63"/>
      <c r="P2101" s="63"/>
      <c r="Q2101" s="63"/>
      <c r="R2101" s="63"/>
      <c r="S2101" s="63"/>
      <c r="T2101" s="63"/>
      <c r="U2101" s="63"/>
      <c r="V2101" s="63"/>
      <c r="W2101" s="63"/>
      <c r="X2101" s="63"/>
      <c r="Y2101" s="63"/>
      <c r="Z2101" s="63"/>
      <c r="AA2101" s="63"/>
      <c r="AB2101" s="63"/>
      <c r="AC2101" s="63"/>
      <c r="AD2101" s="63"/>
      <c r="AE2101" s="63"/>
      <c r="AF2101" s="63"/>
      <c r="AG2101" s="63"/>
      <c r="AH2101" s="63"/>
      <c r="AI2101" s="63"/>
      <c r="AJ2101" s="63"/>
      <c r="AK2101" s="63"/>
      <c r="AL2101" s="63"/>
      <c r="AM2101" s="63"/>
      <c r="AN2101" s="63"/>
      <c r="AO2101" s="63"/>
      <c r="AP2101" s="63"/>
      <c r="AQ2101" s="63"/>
      <c r="AR2101" s="63"/>
      <c r="AS2101" s="63"/>
      <c r="AT2101" s="63"/>
      <c r="AU2101" s="63"/>
      <c r="AV2101" s="63"/>
      <c r="AW2101" s="63"/>
      <c r="AX2101" s="63"/>
      <c r="AY2101" s="63"/>
      <c r="AZ2101" s="63"/>
      <c r="BA2101" s="63"/>
      <c r="BB2101" s="63"/>
      <c r="BC2101" s="63"/>
      <c r="BD2101" s="63"/>
      <c r="BE2101" s="63"/>
      <c r="BF2101" s="63"/>
      <c r="BG2101" s="63"/>
      <c r="BH2101" s="63"/>
      <c r="BI2101" s="63"/>
      <c r="BJ2101" s="63"/>
      <c r="BK2101" s="63"/>
      <c r="BL2101" s="63"/>
      <c r="BM2101" s="63"/>
      <c r="BN2101" s="63"/>
      <c r="BO2101" s="63"/>
      <c r="BP2101" s="63"/>
    </row>
    <row r="2102" spans="4:68">
      <c r="D2102" s="63"/>
      <c r="E2102" s="63"/>
      <c r="F2102" s="63"/>
      <c r="G2102" s="63"/>
      <c r="H2102" s="63"/>
      <c r="I2102" s="63"/>
      <c r="J2102" s="63"/>
      <c r="K2102" s="63"/>
      <c r="L2102" s="63"/>
      <c r="M2102" s="63"/>
      <c r="N2102" s="63"/>
      <c r="O2102" s="63"/>
      <c r="P2102" s="63"/>
      <c r="Q2102" s="63"/>
      <c r="R2102" s="63"/>
      <c r="S2102" s="63"/>
      <c r="T2102" s="63"/>
      <c r="U2102" s="63"/>
      <c r="V2102" s="63"/>
      <c r="W2102" s="63"/>
      <c r="X2102" s="63"/>
      <c r="Y2102" s="63"/>
      <c r="Z2102" s="63"/>
      <c r="AA2102" s="63"/>
      <c r="AB2102" s="63"/>
      <c r="AC2102" s="63"/>
      <c r="AD2102" s="63"/>
      <c r="AE2102" s="63"/>
      <c r="AF2102" s="63"/>
      <c r="AG2102" s="63"/>
      <c r="AH2102" s="63"/>
      <c r="AI2102" s="63"/>
      <c r="AJ2102" s="63"/>
      <c r="AK2102" s="63"/>
      <c r="AL2102" s="63"/>
      <c r="AM2102" s="63"/>
      <c r="AN2102" s="63"/>
      <c r="AO2102" s="63"/>
      <c r="AP2102" s="63"/>
      <c r="AQ2102" s="63"/>
      <c r="AR2102" s="63"/>
      <c r="AS2102" s="63"/>
      <c r="AT2102" s="63"/>
      <c r="AU2102" s="63"/>
      <c r="AV2102" s="63"/>
      <c r="AW2102" s="63"/>
      <c r="AX2102" s="63"/>
      <c r="AY2102" s="63"/>
      <c r="AZ2102" s="63"/>
      <c r="BA2102" s="63"/>
      <c r="BB2102" s="63"/>
      <c r="BC2102" s="63"/>
      <c r="BD2102" s="63"/>
      <c r="BE2102" s="63"/>
      <c r="BF2102" s="63"/>
      <c r="BG2102" s="63"/>
      <c r="BH2102" s="63"/>
      <c r="BI2102" s="63"/>
      <c r="BJ2102" s="63"/>
      <c r="BK2102" s="63"/>
      <c r="BL2102" s="63"/>
      <c r="BM2102" s="63"/>
      <c r="BN2102" s="63"/>
      <c r="BO2102" s="63"/>
      <c r="BP2102" s="63"/>
    </row>
    <row r="2103" spans="4:68">
      <c r="D2103" s="63"/>
      <c r="E2103" s="63"/>
      <c r="F2103" s="63"/>
      <c r="G2103" s="63"/>
      <c r="H2103" s="63"/>
      <c r="I2103" s="63"/>
      <c r="J2103" s="63"/>
      <c r="K2103" s="63"/>
      <c r="L2103" s="63"/>
      <c r="M2103" s="63"/>
      <c r="N2103" s="63"/>
      <c r="O2103" s="63"/>
      <c r="P2103" s="63"/>
      <c r="Q2103" s="63"/>
      <c r="R2103" s="63"/>
      <c r="S2103" s="63"/>
      <c r="T2103" s="63"/>
      <c r="U2103" s="63"/>
      <c r="V2103" s="63"/>
      <c r="W2103" s="63"/>
      <c r="X2103" s="63"/>
      <c r="Y2103" s="63"/>
      <c r="Z2103" s="63"/>
      <c r="AA2103" s="63"/>
      <c r="AB2103" s="63"/>
      <c r="AC2103" s="63"/>
      <c r="AD2103" s="63"/>
      <c r="AE2103" s="63"/>
      <c r="AF2103" s="63"/>
      <c r="AG2103" s="63"/>
      <c r="AH2103" s="63"/>
      <c r="AI2103" s="63"/>
      <c r="AJ2103" s="63"/>
      <c r="AK2103" s="63"/>
      <c r="AL2103" s="63"/>
      <c r="AM2103" s="63"/>
      <c r="AN2103" s="63"/>
      <c r="AO2103" s="63"/>
      <c r="AP2103" s="63"/>
      <c r="AQ2103" s="63"/>
      <c r="AR2103" s="63"/>
      <c r="AS2103" s="63"/>
      <c r="AT2103" s="63"/>
      <c r="AU2103" s="63"/>
      <c r="AV2103" s="63"/>
      <c r="AW2103" s="63"/>
      <c r="AX2103" s="63"/>
      <c r="AY2103" s="63"/>
      <c r="AZ2103" s="63"/>
      <c r="BA2103" s="63"/>
      <c r="BB2103" s="63"/>
      <c r="BC2103" s="63"/>
      <c r="BD2103" s="63"/>
      <c r="BE2103" s="63"/>
      <c r="BF2103" s="63"/>
      <c r="BG2103" s="63"/>
      <c r="BH2103" s="63"/>
      <c r="BI2103" s="63"/>
      <c r="BJ2103" s="63"/>
      <c r="BK2103" s="63"/>
      <c r="BL2103" s="63"/>
      <c r="BM2103" s="63"/>
      <c r="BN2103" s="63"/>
      <c r="BO2103" s="63"/>
      <c r="BP2103" s="63"/>
    </row>
    <row r="2104" spans="4:68">
      <c r="D2104" s="63"/>
      <c r="E2104" s="63"/>
      <c r="F2104" s="63"/>
      <c r="G2104" s="63"/>
      <c r="H2104" s="63"/>
      <c r="I2104" s="63"/>
      <c r="J2104" s="63"/>
      <c r="K2104" s="63"/>
      <c r="L2104" s="63"/>
      <c r="M2104" s="63"/>
      <c r="N2104" s="63"/>
      <c r="O2104" s="63"/>
      <c r="P2104" s="63"/>
      <c r="Q2104" s="63"/>
      <c r="R2104" s="63"/>
      <c r="S2104" s="63"/>
      <c r="T2104" s="63"/>
      <c r="U2104" s="63"/>
      <c r="V2104" s="63"/>
      <c r="W2104" s="63"/>
      <c r="X2104" s="63"/>
      <c r="Y2104" s="63"/>
      <c r="Z2104" s="63"/>
      <c r="AA2104" s="63"/>
      <c r="AB2104" s="63"/>
      <c r="AC2104" s="63"/>
      <c r="AD2104" s="63"/>
      <c r="AE2104" s="63"/>
      <c r="AF2104" s="63"/>
      <c r="AG2104" s="63"/>
      <c r="AH2104" s="63"/>
      <c r="AI2104" s="63"/>
      <c r="AJ2104" s="63"/>
      <c r="AK2104" s="63"/>
      <c r="AL2104" s="63"/>
      <c r="AM2104" s="63"/>
      <c r="AN2104" s="63"/>
      <c r="AO2104" s="63"/>
      <c r="AP2104" s="63"/>
      <c r="AQ2104" s="63"/>
      <c r="AR2104" s="63"/>
      <c r="AS2104" s="63"/>
      <c r="AT2104" s="63"/>
      <c r="AU2104" s="63"/>
      <c r="AV2104" s="63"/>
      <c r="AW2104" s="63"/>
      <c r="AX2104" s="63"/>
      <c r="AY2104" s="63"/>
      <c r="AZ2104" s="63"/>
      <c r="BA2104" s="63"/>
      <c r="BB2104" s="63"/>
      <c r="BC2104" s="63"/>
      <c r="BD2104" s="63"/>
      <c r="BE2104" s="63"/>
      <c r="BF2104" s="63"/>
      <c r="BG2104" s="63"/>
      <c r="BH2104" s="63"/>
      <c r="BI2104" s="63"/>
      <c r="BJ2104" s="63"/>
      <c r="BK2104" s="63"/>
      <c r="BL2104" s="63"/>
      <c r="BM2104" s="63"/>
      <c r="BN2104" s="63"/>
      <c r="BO2104" s="63"/>
      <c r="BP2104" s="63"/>
    </row>
    <row r="2105" spans="4:68">
      <c r="D2105" s="63"/>
      <c r="E2105" s="63"/>
      <c r="F2105" s="63"/>
      <c r="G2105" s="63"/>
      <c r="H2105" s="63"/>
      <c r="I2105" s="63"/>
      <c r="J2105" s="63"/>
      <c r="K2105" s="63"/>
      <c r="L2105" s="63"/>
      <c r="M2105" s="63"/>
      <c r="N2105" s="63"/>
      <c r="O2105" s="63"/>
      <c r="P2105" s="63"/>
      <c r="Q2105" s="63"/>
      <c r="R2105" s="63"/>
      <c r="S2105" s="63"/>
      <c r="T2105" s="63"/>
      <c r="U2105" s="63"/>
      <c r="V2105" s="63"/>
      <c r="W2105" s="63"/>
      <c r="X2105" s="63"/>
      <c r="Y2105" s="63"/>
      <c r="Z2105" s="63"/>
      <c r="AA2105" s="63"/>
      <c r="AB2105" s="63"/>
      <c r="AC2105" s="63"/>
      <c r="AD2105" s="63"/>
      <c r="AE2105" s="63"/>
      <c r="AF2105" s="63"/>
      <c r="AG2105" s="63"/>
      <c r="AH2105" s="63"/>
      <c r="AI2105" s="63"/>
      <c r="AJ2105" s="63"/>
      <c r="AK2105" s="63"/>
      <c r="AL2105" s="63"/>
      <c r="AM2105" s="63"/>
      <c r="AN2105" s="63"/>
      <c r="AO2105" s="63"/>
      <c r="AP2105" s="63"/>
      <c r="AQ2105" s="63"/>
      <c r="AR2105" s="63"/>
      <c r="AS2105" s="63"/>
      <c r="AT2105" s="63"/>
      <c r="AU2105" s="63"/>
      <c r="AV2105" s="63"/>
      <c r="AW2105" s="63"/>
      <c r="AX2105" s="63"/>
      <c r="AY2105" s="63"/>
      <c r="AZ2105" s="63"/>
      <c r="BA2105" s="63"/>
      <c r="BB2105" s="63"/>
      <c r="BC2105" s="63"/>
      <c r="BD2105" s="63"/>
      <c r="BE2105" s="63"/>
      <c r="BF2105" s="63"/>
      <c r="BG2105" s="63"/>
      <c r="BH2105" s="63"/>
      <c r="BI2105" s="63"/>
      <c r="BJ2105" s="63"/>
      <c r="BK2105" s="63"/>
      <c r="BL2105" s="63"/>
      <c r="BM2105" s="63"/>
      <c r="BN2105" s="63"/>
      <c r="BO2105" s="63"/>
      <c r="BP2105" s="63"/>
    </row>
    <row r="2106" spans="4:68">
      <c r="D2106" s="63"/>
      <c r="E2106" s="63"/>
      <c r="F2106" s="63"/>
      <c r="G2106" s="63"/>
      <c r="H2106" s="63"/>
      <c r="I2106" s="63"/>
      <c r="J2106" s="63"/>
      <c r="K2106" s="63"/>
      <c r="L2106" s="63"/>
      <c r="M2106" s="63"/>
      <c r="N2106" s="63"/>
      <c r="O2106" s="63"/>
      <c r="P2106" s="63"/>
      <c r="Q2106" s="63"/>
      <c r="R2106" s="63"/>
      <c r="S2106" s="63"/>
      <c r="T2106" s="63"/>
      <c r="U2106" s="63"/>
      <c r="V2106" s="63"/>
      <c r="W2106" s="63"/>
      <c r="X2106" s="63"/>
      <c r="Y2106" s="63"/>
      <c r="Z2106" s="63"/>
      <c r="AA2106" s="63"/>
      <c r="AB2106" s="63"/>
      <c r="AC2106" s="63"/>
      <c r="AD2106" s="63"/>
      <c r="AE2106" s="63"/>
      <c r="AF2106" s="63"/>
      <c r="AG2106" s="63"/>
      <c r="AH2106" s="63"/>
      <c r="AI2106" s="63"/>
      <c r="AJ2106" s="63"/>
      <c r="AK2106" s="63"/>
      <c r="AL2106" s="63"/>
      <c r="AM2106" s="63"/>
      <c r="AN2106" s="63"/>
      <c r="AO2106" s="63"/>
      <c r="AP2106" s="63"/>
      <c r="AQ2106" s="63"/>
      <c r="AR2106" s="63"/>
      <c r="AS2106" s="63"/>
      <c r="AT2106" s="63"/>
      <c r="AU2106" s="63"/>
      <c r="AV2106" s="63"/>
      <c r="AW2106" s="63"/>
      <c r="AX2106" s="63"/>
      <c r="AY2106" s="63"/>
      <c r="AZ2106" s="63"/>
      <c r="BA2106" s="63"/>
      <c r="BB2106" s="63"/>
      <c r="BC2106" s="63"/>
      <c r="BD2106" s="63"/>
      <c r="BE2106" s="63"/>
      <c r="BF2106" s="63"/>
      <c r="BG2106" s="63"/>
      <c r="BH2106" s="63"/>
      <c r="BI2106" s="63"/>
      <c r="BJ2106" s="63"/>
      <c r="BK2106" s="63"/>
      <c r="BL2106" s="63"/>
      <c r="BM2106" s="63"/>
      <c r="BN2106" s="63"/>
      <c r="BO2106" s="63"/>
      <c r="BP2106" s="63"/>
    </row>
    <row r="2107" spans="4:68">
      <c r="D2107" s="63"/>
      <c r="E2107" s="63"/>
      <c r="F2107" s="63"/>
      <c r="G2107" s="63"/>
      <c r="H2107" s="63"/>
      <c r="I2107" s="63"/>
      <c r="J2107" s="63"/>
      <c r="K2107" s="63"/>
      <c r="L2107" s="63"/>
      <c r="M2107" s="63"/>
      <c r="N2107" s="63"/>
      <c r="O2107" s="63"/>
      <c r="P2107" s="63"/>
      <c r="Q2107" s="63"/>
      <c r="R2107" s="63"/>
      <c r="S2107" s="63"/>
      <c r="T2107" s="63"/>
      <c r="U2107" s="63"/>
      <c r="V2107" s="63"/>
      <c r="W2107" s="63"/>
      <c r="X2107" s="63"/>
      <c r="Y2107" s="63"/>
      <c r="Z2107" s="63"/>
      <c r="AA2107" s="63"/>
      <c r="AB2107" s="63"/>
      <c r="AC2107" s="63"/>
      <c r="AD2107" s="63"/>
      <c r="AE2107" s="63"/>
      <c r="AF2107" s="63"/>
      <c r="AG2107" s="63"/>
      <c r="AH2107" s="63"/>
      <c r="AI2107" s="63"/>
      <c r="AJ2107" s="63"/>
      <c r="AK2107" s="63"/>
      <c r="AL2107" s="63"/>
      <c r="AM2107" s="63"/>
      <c r="AN2107" s="63"/>
      <c r="AO2107" s="63"/>
      <c r="AP2107" s="63"/>
      <c r="AQ2107" s="63"/>
      <c r="AR2107" s="63"/>
      <c r="AS2107" s="63"/>
      <c r="AT2107" s="63"/>
      <c r="AU2107" s="63"/>
      <c r="AV2107" s="63"/>
      <c r="AW2107" s="63"/>
      <c r="AX2107" s="63"/>
      <c r="AY2107" s="63"/>
      <c r="AZ2107" s="63"/>
      <c r="BA2107" s="63"/>
      <c r="BB2107" s="63"/>
      <c r="BC2107" s="63"/>
      <c r="BD2107" s="63"/>
      <c r="BE2107" s="63"/>
      <c r="BF2107" s="63"/>
      <c r="BG2107" s="63"/>
      <c r="BH2107" s="63"/>
      <c r="BI2107" s="63"/>
      <c r="BJ2107" s="63"/>
      <c r="BK2107" s="63"/>
      <c r="BL2107" s="63"/>
      <c r="BM2107" s="63"/>
      <c r="BN2107" s="63"/>
      <c r="BO2107" s="63"/>
      <c r="BP2107" s="63"/>
    </row>
    <row r="2108" spans="4:68">
      <c r="D2108" s="63"/>
      <c r="E2108" s="63"/>
      <c r="F2108" s="63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3"/>
      <c r="S2108" s="63"/>
      <c r="T2108" s="63"/>
      <c r="U2108" s="63"/>
      <c r="V2108" s="63"/>
      <c r="W2108" s="63"/>
      <c r="X2108" s="63"/>
      <c r="Y2108" s="63"/>
      <c r="Z2108" s="63"/>
      <c r="AA2108" s="63"/>
      <c r="AB2108" s="63"/>
      <c r="AC2108" s="63"/>
      <c r="AD2108" s="63"/>
      <c r="AE2108" s="63"/>
      <c r="AF2108" s="63"/>
      <c r="AG2108" s="63"/>
      <c r="AH2108" s="63"/>
      <c r="AI2108" s="63"/>
      <c r="AJ2108" s="63"/>
      <c r="AK2108" s="63"/>
      <c r="AL2108" s="63"/>
      <c r="AM2108" s="63"/>
      <c r="AN2108" s="63"/>
      <c r="AO2108" s="63"/>
      <c r="AP2108" s="63"/>
      <c r="AQ2108" s="63"/>
      <c r="AR2108" s="63"/>
      <c r="AS2108" s="63"/>
      <c r="AT2108" s="63"/>
      <c r="AU2108" s="63"/>
      <c r="AV2108" s="63"/>
      <c r="AW2108" s="63"/>
      <c r="AX2108" s="63"/>
      <c r="AY2108" s="63"/>
      <c r="AZ2108" s="63"/>
      <c r="BA2108" s="63"/>
      <c r="BB2108" s="63"/>
      <c r="BC2108" s="63"/>
      <c r="BD2108" s="63"/>
      <c r="BE2108" s="63"/>
      <c r="BF2108" s="63"/>
      <c r="BG2108" s="63"/>
      <c r="BH2108" s="63"/>
      <c r="BI2108" s="63"/>
      <c r="BJ2108" s="63"/>
      <c r="BK2108" s="63"/>
      <c r="BL2108" s="63"/>
      <c r="BM2108" s="63"/>
      <c r="BN2108" s="63"/>
      <c r="BO2108" s="63"/>
      <c r="BP2108" s="63"/>
    </row>
    <row r="2109" spans="4:68">
      <c r="D2109" s="63"/>
      <c r="E2109" s="63"/>
      <c r="F2109" s="63"/>
      <c r="G2109" s="63"/>
      <c r="H2109" s="63"/>
      <c r="I2109" s="63"/>
      <c r="J2109" s="63"/>
      <c r="K2109" s="63"/>
      <c r="L2109" s="63"/>
      <c r="M2109" s="63"/>
      <c r="N2109" s="63"/>
      <c r="O2109" s="63"/>
      <c r="P2109" s="63"/>
      <c r="Q2109" s="63"/>
      <c r="R2109" s="63"/>
      <c r="S2109" s="63"/>
      <c r="T2109" s="63"/>
      <c r="U2109" s="63"/>
      <c r="V2109" s="63"/>
      <c r="W2109" s="63"/>
      <c r="X2109" s="63"/>
      <c r="Y2109" s="63"/>
      <c r="Z2109" s="63"/>
      <c r="AA2109" s="63"/>
      <c r="AB2109" s="63"/>
      <c r="AC2109" s="63"/>
      <c r="AD2109" s="63"/>
      <c r="AE2109" s="63"/>
      <c r="AF2109" s="63"/>
      <c r="AG2109" s="63"/>
      <c r="AH2109" s="63"/>
      <c r="AI2109" s="63"/>
      <c r="AJ2109" s="63"/>
      <c r="AK2109" s="63"/>
      <c r="AL2109" s="63"/>
      <c r="AM2109" s="63"/>
      <c r="AN2109" s="63"/>
      <c r="AO2109" s="63"/>
      <c r="AP2109" s="63"/>
      <c r="AQ2109" s="63"/>
      <c r="AR2109" s="63"/>
      <c r="AS2109" s="63"/>
      <c r="AT2109" s="63"/>
      <c r="AU2109" s="63"/>
      <c r="AV2109" s="63"/>
      <c r="AW2109" s="63"/>
      <c r="AX2109" s="63"/>
      <c r="AY2109" s="63"/>
      <c r="AZ2109" s="63"/>
      <c r="BA2109" s="63"/>
      <c r="BB2109" s="63"/>
      <c r="BC2109" s="63"/>
      <c r="BD2109" s="63"/>
      <c r="BE2109" s="63"/>
      <c r="BF2109" s="63"/>
      <c r="BG2109" s="63"/>
      <c r="BH2109" s="63"/>
      <c r="BI2109" s="63"/>
      <c r="BJ2109" s="63"/>
      <c r="BK2109" s="63"/>
      <c r="BL2109" s="63"/>
      <c r="BM2109" s="63"/>
      <c r="BN2109" s="63"/>
      <c r="BO2109" s="63"/>
      <c r="BP2109" s="63"/>
    </row>
    <row r="2110" spans="4:68">
      <c r="D2110" s="63"/>
      <c r="E2110" s="63"/>
      <c r="F2110" s="63"/>
      <c r="G2110" s="63"/>
      <c r="H2110" s="63"/>
      <c r="I2110" s="63"/>
      <c r="J2110" s="63"/>
      <c r="K2110" s="63"/>
      <c r="L2110" s="63"/>
      <c r="M2110" s="63"/>
      <c r="N2110" s="63"/>
      <c r="O2110" s="63"/>
      <c r="P2110" s="63"/>
      <c r="Q2110" s="63"/>
      <c r="R2110" s="63"/>
      <c r="S2110" s="63"/>
      <c r="T2110" s="63"/>
      <c r="U2110" s="63"/>
      <c r="V2110" s="63"/>
      <c r="W2110" s="63"/>
      <c r="X2110" s="63"/>
      <c r="Y2110" s="63"/>
      <c r="Z2110" s="63"/>
      <c r="AA2110" s="63"/>
      <c r="AB2110" s="63"/>
      <c r="AC2110" s="63"/>
      <c r="AD2110" s="63"/>
      <c r="AE2110" s="63"/>
      <c r="AF2110" s="63"/>
      <c r="AG2110" s="63"/>
      <c r="AH2110" s="63"/>
      <c r="AI2110" s="63"/>
      <c r="AJ2110" s="63"/>
      <c r="AK2110" s="63"/>
      <c r="AL2110" s="63"/>
      <c r="AM2110" s="63"/>
      <c r="AN2110" s="63"/>
      <c r="AO2110" s="63"/>
      <c r="AP2110" s="63"/>
      <c r="AQ2110" s="63"/>
      <c r="AR2110" s="63"/>
      <c r="AS2110" s="63"/>
      <c r="AT2110" s="63"/>
      <c r="AU2110" s="63"/>
      <c r="AV2110" s="63"/>
      <c r="AW2110" s="63"/>
      <c r="AX2110" s="63"/>
      <c r="AY2110" s="63"/>
      <c r="AZ2110" s="63"/>
      <c r="BA2110" s="63"/>
      <c r="BB2110" s="63"/>
      <c r="BC2110" s="63"/>
      <c r="BD2110" s="63"/>
      <c r="BE2110" s="63"/>
      <c r="BF2110" s="63"/>
      <c r="BG2110" s="63"/>
      <c r="BH2110" s="63"/>
      <c r="BI2110" s="63"/>
      <c r="BJ2110" s="63"/>
      <c r="BK2110" s="63"/>
      <c r="BL2110" s="63"/>
      <c r="BM2110" s="63"/>
      <c r="BN2110" s="63"/>
      <c r="BO2110" s="63"/>
      <c r="BP2110" s="63"/>
    </row>
    <row r="2111" spans="4:68">
      <c r="D2111" s="63"/>
      <c r="E2111" s="63"/>
      <c r="F2111" s="63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  <c r="R2111" s="63"/>
      <c r="S2111" s="63"/>
      <c r="T2111" s="63"/>
      <c r="U2111" s="63"/>
      <c r="V2111" s="63"/>
      <c r="W2111" s="63"/>
      <c r="X2111" s="63"/>
      <c r="Y2111" s="63"/>
      <c r="Z2111" s="63"/>
      <c r="AA2111" s="63"/>
      <c r="AB2111" s="63"/>
      <c r="AC2111" s="63"/>
      <c r="AD2111" s="63"/>
      <c r="AE2111" s="63"/>
      <c r="AF2111" s="63"/>
      <c r="AG2111" s="63"/>
      <c r="AH2111" s="63"/>
      <c r="AI2111" s="63"/>
      <c r="AJ2111" s="63"/>
      <c r="AK2111" s="63"/>
      <c r="AL2111" s="63"/>
      <c r="AM2111" s="63"/>
      <c r="AN2111" s="63"/>
      <c r="AO2111" s="63"/>
      <c r="AP2111" s="63"/>
      <c r="AQ2111" s="63"/>
      <c r="AR2111" s="63"/>
      <c r="AS2111" s="63"/>
      <c r="AT2111" s="63"/>
      <c r="AU2111" s="63"/>
      <c r="AV2111" s="63"/>
      <c r="AW2111" s="63"/>
      <c r="AX2111" s="63"/>
      <c r="AY2111" s="63"/>
      <c r="AZ2111" s="63"/>
      <c r="BA2111" s="63"/>
      <c r="BB2111" s="63"/>
      <c r="BC2111" s="63"/>
      <c r="BD2111" s="63"/>
      <c r="BE2111" s="63"/>
      <c r="BF2111" s="63"/>
      <c r="BG2111" s="63"/>
      <c r="BH2111" s="63"/>
      <c r="BI2111" s="63"/>
      <c r="BJ2111" s="63"/>
      <c r="BK2111" s="63"/>
      <c r="BL2111" s="63"/>
      <c r="BM2111" s="63"/>
      <c r="BN2111" s="63"/>
      <c r="BO2111" s="63"/>
      <c r="BP2111" s="63"/>
    </row>
    <row r="2112" spans="4:68">
      <c r="D2112" s="63"/>
      <c r="E2112" s="63"/>
      <c r="F2112" s="63"/>
      <c r="G2112" s="63"/>
      <c r="H2112" s="63"/>
      <c r="I2112" s="63"/>
      <c r="J2112" s="63"/>
      <c r="K2112" s="63"/>
      <c r="L2112" s="63"/>
      <c r="M2112" s="63"/>
      <c r="N2112" s="63"/>
      <c r="O2112" s="63"/>
      <c r="P2112" s="63"/>
      <c r="Q2112" s="63"/>
      <c r="R2112" s="63"/>
      <c r="S2112" s="63"/>
      <c r="T2112" s="63"/>
      <c r="U2112" s="63"/>
      <c r="V2112" s="63"/>
      <c r="W2112" s="63"/>
      <c r="X2112" s="63"/>
      <c r="Y2112" s="63"/>
      <c r="Z2112" s="63"/>
      <c r="AA2112" s="63"/>
      <c r="AB2112" s="63"/>
      <c r="AC2112" s="63"/>
      <c r="AD2112" s="63"/>
      <c r="AE2112" s="63"/>
      <c r="AF2112" s="63"/>
      <c r="AG2112" s="63"/>
      <c r="AH2112" s="63"/>
      <c r="AI2112" s="63"/>
      <c r="AJ2112" s="63"/>
      <c r="AK2112" s="63"/>
      <c r="AL2112" s="63"/>
      <c r="AM2112" s="63"/>
      <c r="AN2112" s="63"/>
      <c r="AO2112" s="63"/>
      <c r="AP2112" s="63"/>
      <c r="AQ2112" s="63"/>
      <c r="AR2112" s="63"/>
      <c r="AS2112" s="63"/>
      <c r="AT2112" s="63"/>
      <c r="AU2112" s="63"/>
      <c r="AV2112" s="63"/>
      <c r="AW2112" s="63"/>
      <c r="AX2112" s="63"/>
      <c r="AY2112" s="63"/>
      <c r="AZ2112" s="63"/>
      <c r="BA2112" s="63"/>
      <c r="BB2112" s="63"/>
      <c r="BC2112" s="63"/>
      <c r="BD2112" s="63"/>
      <c r="BE2112" s="63"/>
      <c r="BF2112" s="63"/>
      <c r="BG2112" s="63"/>
      <c r="BH2112" s="63"/>
      <c r="BI2112" s="63"/>
      <c r="BJ2112" s="63"/>
      <c r="BK2112" s="63"/>
      <c r="BL2112" s="63"/>
      <c r="BM2112" s="63"/>
      <c r="BN2112" s="63"/>
      <c r="BO2112" s="63"/>
      <c r="BP2112" s="63"/>
    </row>
    <row r="2113" spans="4:68">
      <c r="D2113" s="63"/>
      <c r="E2113" s="63"/>
      <c r="F2113" s="63"/>
      <c r="G2113" s="63"/>
      <c r="H2113" s="63"/>
      <c r="I2113" s="63"/>
      <c r="J2113" s="63"/>
      <c r="K2113" s="63"/>
      <c r="L2113" s="63"/>
      <c r="M2113" s="63"/>
      <c r="N2113" s="63"/>
      <c r="O2113" s="63"/>
      <c r="P2113" s="63"/>
      <c r="Q2113" s="63"/>
      <c r="R2113" s="63"/>
      <c r="S2113" s="63"/>
      <c r="T2113" s="63"/>
      <c r="U2113" s="63"/>
      <c r="V2113" s="63"/>
      <c r="W2113" s="63"/>
      <c r="X2113" s="63"/>
      <c r="Y2113" s="63"/>
      <c r="Z2113" s="63"/>
      <c r="AA2113" s="63"/>
      <c r="AB2113" s="63"/>
      <c r="AC2113" s="63"/>
      <c r="AD2113" s="63"/>
      <c r="AE2113" s="63"/>
      <c r="AF2113" s="63"/>
      <c r="AG2113" s="63"/>
      <c r="AH2113" s="63"/>
      <c r="AI2113" s="63"/>
      <c r="AJ2113" s="63"/>
      <c r="AK2113" s="63"/>
      <c r="AL2113" s="63"/>
      <c r="AM2113" s="63"/>
      <c r="AN2113" s="63"/>
      <c r="AO2113" s="63"/>
      <c r="AP2113" s="63"/>
      <c r="AQ2113" s="63"/>
      <c r="AR2113" s="63"/>
      <c r="AS2113" s="63"/>
      <c r="AT2113" s="63"/>
      <c r="AU2113" s="63"/>
      <c r="AV2113" s="63"/>
      <c r="AW2113" s="63"/>
      <c r="AX2113" s="63"/>
      <c r="AY2113" s="63"/>
      <c r="AZ2113" s="63"/>
      <c r="BA2113" s="63"/>
      <c r="BB2113" s="63"/>
      <c r="BC2113" s="63"/>
      <c r="BD2113" s="63"/>
      <c r="BE2113" s="63"/>
      <c r="BF2113" s="63"/>
      <c r="BG2113" s="63"/>
      <c r="BH2113" s="63"/>
      <c r="BI2113" s="63"/>
      <c r="BJ2113" s="63"/>
      <c r="BK2113" s="63"/>
      <c r="BL2113" s="63"/>
      <c r="BM2113" s="63"/>
      <c r="BN2113" s="63"/>
      <c r="BO2113" s="63"/>
      <c r="BP2113" s="63"/>
    </row>
    <row r="2114" spans="4:68">
      <c r="D2114" s="63"/>
      <c r="E2114" s="63"/>
      <c r="F2114" s="63"/>
      <c r="G2114" s="63"/>
      <c r="H2114" s="63"/>
      <c r="I2114" s="63"/>
      <c r="J2114" s="63"/>
      <c r="K2114" s="63"/>
      <c r="L2114" s="63"/>
      <c r="M2114" s="63"/>
      <c r="N2114" s="63"/>
      <c r="O2114" s="63"/>
      <c r="P2114" s="63"/>
      <c r="Q2114" s="63"/>
      <c r="R2114" s="63"/>
      <c r="S2114" s="63"/>
      <c r="T2114" s="63"/>
      <c r="U2114" s="63"/>
      <c r="V2114" s="63"/>
      <c r="W2114" s="63"/>
      <c r="X2114" s="63"/>
      <c r="Y2114" s="63"/>
      <c r="Z2114" s="63"/>
      <c r="AA2114" s="63"/>
      <c r="AB2114" s="63"/>
      <c r="AC2114" s="63"/>
      <c r="AD2114" s="63"/>
      <c r="AE2114" s="63"/>
      <c r="AF2114" s="63"/>
      <c r="AG2114" s="63"/>
      <c r="AH2114" s="63"/>
      <c r="AI2114" s="63"/>
      <c r="AJ2114" s="63"/>
      <c r="AK2114" s="63"/>
      <c r="AL2114" s="63"/>
      <c r="AM2114" s="63"/>
      <c r="AN2114" s="63"/>
      <c r="AO2114" s="63"/>
      <c r="AP2114" s="63"/>
      <c r="AQ2114" s="63"/>
      <c r="AR2114" s="63"/>
      <c r="AS2114" s="63"/>
      <c r="AT2114" s="63"/>
      <c r="AU2114" s="63"/>
      <c r="AV2114" s="63"/>
      <c r="AW2114" s="63"/>
      <c r="AX2114" s="63"/>
      <c r="AY2114" s="63"/>
      <c r="AZ2114" s="63"/>
      <c r="BA2114" s="63"/>
      <c r="BB2114" s="63"/>
      <c r="BC2114" s="63"/>
      <c r="BD2114" s="63"/>
      <c r="BE2114" s="63"/>
      <c r="BF2114" s="63"/>
      <c r="BG2114" s="63"/>
      <c r="BH2114" s="63"/>
      <c r="BI2114" s="63"/>
      <c r="BJ2114" s="63"/>
      <c r="BK2114" s="63"/>
      <c r="BL2114" s="63"/>
      <c r="BM2114" s="63"/>
      <c r="BN2114" s="63"/>
      <c r="BO2114" s="63"/>
      <c r="BP2114" s="63"/>
    </row>
    <row r="2115" spans="4:68">
      <c r="D2115" s="63"/>
      <c r="E2115" s="63"/>
      <c r="F2115" s="63"/>
      <c r="G2115" s="63"/>
      <c r="H2115" s="63"/>
      <c r="I2115" s="63"/>
      <c r="J2115" s="63"/>
      <c r="K2115" s="63"/>
      <c r="L2115" s="63"/>
      <c r="M2115" s="63"/>
      <c r="N2115" s="63"/>
      <c r="O2115" s="63"/>
      <c r="P2115" s="63"/>
      <c r="Q2115" s="63"/>
      <c r="R2115" s="63"/>
      <c r="S2115" s="63"/>
      <c r="T2115" s="63"/>
      <c r="U2115" s="63"/>
      <c r="V2115" s="63"/>
      <c r="W2115" s="63"/>
      <c r="X2115" s="63"/>
      <c r="Y2115" s="63"/>
      <c r="Z2115" s="63"/>
      <c r="AA2115" s="63"/>
      <c r="AB2115" s="63"/>
      <c r="AC2115" s="63"/>
      <c r="AD2115" s="63"/>
      <c r="AE2115" s="63"/>
      <c r="AF2115" s="63"/>
      <c r="AG2115" s="63"/>
      <c r="AH2115" s="63"/>
      <c r="AI2115" s="63"/>
      <c r="AJ2115" s="63"/>
      <c r="AK2115" s="63"/>
      <c r="AL2115" s="63"/>
      <c r="AM2115" s="63"/>
      <c r="AN2115" s="63"/>
      <c r="AO2115" s="63"/>
      <c r="AP2115" s="63"/>
      <c r="AQ2115" s="63"/>
      <c r="AR2115" s="63"/>
      <c r="AS2115" s="63"/>
      <c r="AT2115" s="63"/>
      <c r="AU2115" s="63"/>
      <c r="AV2115" s="63"/>
      <c r="AW2115" s="63"/>
      <c r="AX2115" s="63"/>
      <c r="AY2115" s="63"/>
      <c r="AZ2115" s="63"/>
      <c r="BA2115" s="63"/>
      <c r="BB2115" s="63"/>
      <c r="BC2115" s="63"/>
      <c r="BD2115" s="63"/>
      <c r="BE2115" s="63"/>
      <c r="BF2115" s="63"/>
      <c r="BG2115" s="63"/>
      <c r="BH2115" s="63"/>
      <c r="BI2115" s="63"/>
      <c r="BJ2115" s="63"/>
      <c r="BK2115" s="63"/>
      <c r="BL2115" s="63"/>
      <c r="BM2115" s="63"/>
      <c r="BN2115" s="63"/>
      <c r="BO2115" s="63"/>
      <c r="BP2115" s="63"/>
    </row>
    <row r="2116" spans="4:68">
      <c r="D2116" s="63"/>
      <c r="E2116" s="63"/>
      <c r="F2116" s="63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3"/>
      <c r="S2116" s="63"/>
      <c r="T2116" s="63"/>
      <c r="U2116" s="63"/>
      <c r="V2116" s="63"/>
      <c r="W2116" s="63"/>
      <c r="X2116" s="63"/>
      <c r="Y2116" s="63"/>
      <c r="Z2116" s="63"/>
      <c r="AA2116" s="63"/>
      <c r="AB2116" s="63"/>
      <c r="AC2116" s="63"/>
      <c r="AD2116" s="63"/>
      <c r="AE2116" s="63"/>
      <c r="AF2116" s="63"/>
      <c r="AG2116" s="63"/>
      <c r="AH2116" s="63"/>
      <c r="AI2116" s="63"/>
      <c r="AJ2116" s="63"/>
      <c r="AK2116" s="63"/>
      <c r="AL2116" s="63"/>
      <c r="AM2116" s="63"/>
      <c r="AN2116" s="63"/>
      <c r="AO2116" s="63"/>
      <c r="AP2116" s="63"/>
      <c r="AQ2116" s="63"/>
      <c r="AR2116" s="63"/>
      <c r="AS2116" s="63"/>
      <c r="AT2116" s="63"/>
      <c r="AU2116" s="63"/>
      <c r="AV2116" s="63"/>
      <c r="AW2116" s="63"/>
      <c r="AX2116" s="63"/>
      <c r="AY2116" s="63"/>
      <c r="AZ2116" s="63"/>
      <c r="BA2116" s="63"/>
      <c r="BB2116" s="63"/>
      <c r="BC2116" s="63"/>
      <c r="BD2116" s="63"/>
      <c r="BE2116" s="63"/>
      <c r="BF2116" s="63"/>
      <c r="BG2116" s="63"/>
      <c r="BH2116" s="63"/>
      <c r="BI2116" s="63"/>
      <c r="BJ2116" s="63"/>
      <c r="BK2116" s="63"/>
      <c r="BL2116" s="63"/>
      <c r="BM2116" s="63"/>
      <c r="BN2116" s="63"/>
      <c r="BO2116" s="63"/>
      <c r="BP2116" s="63"/>
    </row>
    <row r="2117" spans="4:68">
      <c r="D2117" s="63"/>
      <c r="E2117" s="63"/>
      <c r="F2117" s="63"/>
      <c r="G2117" s="63"/>
      <c r="H2117" s="63"/>
      <c r="I2117" s="63"/>
      <c r="J2117" s="63"/>
      <c r="K2117" s="63"/>
      <c r="L2117" s="63"/>
      <c r="M2117" s="63"/>
      <c r="N2117" s="63"/>
      <c r="O2117" s="63"/>
      <c r="P2117" s="63"/>
      <c r="Q2117" s="63"/>
      <c r="R2117" s="63"/>
      <c r="S2117" s="63"/>
      <c r="T2117" s="63"/>
      <c r="U2117" s="63"/>
      <c r="V2117" s="63"/>
      <c r="W2117" s="63"/>
      <c r="X2117" s="63"/>
      <c r="Y2117" s="63"/>
      <c r="Z2117" s="63"/>
      <c r="AA2117" s="63"/>
      <c r="AB2117" s="63"/>
      <c r="AC2117" s="63"/>
      <c r="AD2117" s="63"/>
      <c r="AE2117" s="63"/>
      <c r="AF2117" s="63"/>
      <c r="AG2117" s="63"/>
      <c r="AH2117" s="63"/>
      <c r="AI2117" s="63"/>
      <c r="AJ2117" s="63"/>
      <c r="AK2117" s="63"/>
      <c r="AL2117" s="63"/>
      <c r="AM2117" s="63"/>
      <c r="AN2117" s="63"/>
      <c r="AO2117" s="63"/>
      <c r="AP2117" s="63"/>
      <c r="AQ2117" s="63"/>
      <c r="AR2117" s="63"/>
      <c r="AS2117" s="63"/>
      <c r="AT2117" s="63"/>
      <c r="AU2117" s="63"/>
      <c r="AV2117" s="63"/>
      <c r="AW2117" s="63"/>
      <c r="AX2117" s="63"/>
      <c r="AY2117" s="63"/>
      <c r="AZ2117" s="63"/>
      <c r="BA2117" s="63"/>
      <c r="BB2117" s="63"/>
      <c r="BC2117" s="63"/>
      <c r="BD2117" s="63"/>
      <c r="BE2117" s="63"/>
      <c r="BF2117" s="63"/>
      <c r="BG2117" s="63"/>
      <c r="BH2117" s="63"/>
      <c r="BI2117" s="63"/>
      <c r="BJ2117" s="63"/>
      <c r="BK2117" s="63"/>
      <c r="BL2117" s="63"/>
      <c r="BM2117" s="63"/>
      <c r="BN2117" s="63"/>
      <c r="BO2117" s="63"/>
      <c r="BP2117" s="63"/>
    </row>
    <row r="2118" spans="4:68">
      <c r="D2118" s="63"/>
      <c r="E2118" s="63"/>
      <c r="F2118" s="63"/>
      <c r="G2118" s="63"/>
      <c r="H2118" s="63"/>
      <c r="I2118" s="63"/>
      <c r="J2118" s="63"/>
      <c r="K2118" s="63"/>
      <c r="L2118" s="63"/>
      <c r="M2118" s="63"/>
      <c r="N2118" s="63"/>
      <c r="O2118" s="63"/>
      <c r="P2118" s="63"/>
      <c r="Q2118" s="63"/>
      <c r="R2118" s="63"/>
      <c r="S2118" s="63"/>
      <c r="T2118" s="63"/>
      <c r="U2118" s="63"/>
      <c r="V2118" s="63"/>
      <c r="W2118" s="63"/>
      <c r="X2118" s="63"/>
      <c r="Y2118" s="63"/>
      <c r="Z2118" s="63"/>
      <c r="AA2118" s="63"/>
      <c r="AB2118" s="63"/>
      <c r="AC2118" s="63"/>
      <c r="AD2118" s="63"/>
      <c r="AE2118" s="63"/>
      <c r="AF2118" s="63"/>
      <c r="AG2118" s="63"/>
      <c r="AH2118" s="63"/>
      <c r="AI2118" s="63"/>
      <c r="AJ2118" s="63"/>
      <c r="AK2118" s="63"/>
      <c r="AL2118" s="63"/>
      <c r="AM2118" s="63"/>
      <c r="AN2118" s="63"/>
      <c r="AO2118" s="63"/>
      <c r="AP2118" s="63"/>
      <c r="AQ2118" s="63"/>
      <c r="AR2118" s="63"/>
      <c r="AS2118" s="63"/>
      <c r="AT2118" s="63"/>
      <c r="AU2118" s="63"/>
      <c r="AV2118" s="63"/>
      <c r="AW2118" s="63"/>
      <c r="AX2118" s="63"/>
      <c r="AY2118" s="63"/>
      <c r="AZ2118" s="63"/>
      <c r="BA2118" s="63"/>
      <c r="BB2118" s="63"/>
      <c r="BC2118" s="63"/>
      <c r="BD2118" s="63"/>
      <c r="BE2118" s="63"/>
      <c r="BF2118" s="63"/>
      <c r="BG2118" s="63"/>
      <c r="BH2118" s="63"/>
      <c r="BI2118" s="63"/>
      <c r="BJ2118" s="63"/>
      <c r="BK2118" s="63"/>
      <c r="BL2118" s="63"/>
      <c r="BM2118" s="63"/>
      <c r="BN2118" s="63"/>
      <c r="BO2118" s="63"/>
      <c r="BP2118" s="63"/>
    </row>
    <row r="2119" spans="4:68">
      <c r="D2119" s="63"/>
      <c r="E2119" s="63"/>
      <c r="F2119" s="63"/>
      <c r="G2119" s="63"/>
      <c r="H2119" s="63"/>
      <c r="I2119" s="63"/>
      <c r="J2119" s="63"/>
      <c r="K2119" s="63"/>
      <c r="L2119" s="63"/>
      <c r="M2119" s="63"/>
      <c r="N2119" s="63"/>
      <c r="O2119" s="63"/>
      <c r="P2119" s="63"/>
      <c r="Q2119" s="63"/>
      <c r="R2119" s="63"/>
      <c r="S2119" s="63"/>
      <c r="T2119" s="63"/>
      <c r="U2119" s="63"/>
      <c r="V2119" s="63"/>
      <c r="W2119" s="63"/>
      <c r="X2119" s="63"/>
      <c r="Y2119" s="63"/>
      <c r="Z2119" s="63"/>
      <c r="AA2119" s="63"/>
      <c r="AB2119" s="63"/>
      <c r="AC2119" s="63"/>
      <c r="AD2119" s="63"/>
      <c r="AE2119" s="63"/>
      <c r="AF2119" s="63"/>
      <c r="AG2119" s="63"/>
      <c r="AH2119" s="63"/>
      <c r="AI2119" s="63"/>
      <c r="AJ2119" s="63"/>
      <c r="AK2119" s="63"/>
      <c r="AL2119" s="63"/>
      <c r="AM2119" s="63"/>
      <c r="AN2119" s="63"/>
      <c r="AO2119" s="63"/>
      <c r="AP2119" s="63"/>
      <c r="AQ2119" s="63"/>
      <c r="AR2119" s="63"/>
      <c r="AS2119" s="63"/>
      <c r="AT2119" s="63"/>
      <c r="AU2119" s="63"/>
      <c r="AV2119" s="63"/>
      <c r="AW2119" s="63"/>
      <c r="AX2119" s="63"/>
      <c r="AY2119" s="63"/>
      <c r="AZ2119" s="63"/>
      <c r="BA2119" s="63"/>
      <c r="BB2119" s="63"/>
      <c r="BC2119" s="63"/>
      <c r="BD2119" s="63"/>
      <c r="BE2119" s="63"/>
      <c r="BF2119" s="63"/>
      <c r="BG2119" s="63"/>
      <c r="BH2119" s="63"/>
      <c r="BI2119" s="63"/>
      <c r="BJ2119" s="63"/>
      <c r="BK2119" s="63"/>
      <c r="BL2119" s="63"/>
      <c r="BM2119" s="63"/>
      <c r="BN2119" s="63"/>
      <c r="BO2119" s="63"/>
      <c r="BP2119" s="63"/>
    </row>
    <row r="2120" spans="4:68">
      <c r="D2120" s="63"/>
      <c r="E2120" s="63"/>
      <c r="F2120" s="63"/>
      <c r="G2120" s="63"/>
      <c r="H2120" s="63"/>
      <c r="I2120" s="63"/>
      <c r="J2120" s="63"/>
      <c r="K2120" s="63"/>
      <c r="L2120" s="63"/>
      <c r="M2120" s="63"/>
      <c r="N2120" s="63"/>
      <c r="O2120" s="63"/>
      <c r="P2120" s="63"/>
      <c r="Q2120" s="63"/>
      <c r="R2120" s="63"/>
      <c r="S2120" s="63"/>
      <c r="T2120" s="63"/>
      <c r="U2120" s="63"/>
      <c r="V2120" s="63"/>
      <c r="W2120" s="63"/>
      <c r="X2120" s="63"/>
      <c r="Y2120" s="63"/>
      <c r="Z2120" s="63"/>
      <c r="AA2120" s="63"/>
      <c r="AB2120" s="63"/>
      <c r="AC2120" s="63"/>
      <c r="AD2120" s="63"/>
      <c r="AE2120" s="63"/>
      <c r="AF2120" s="63"/>
      <c r="AG2120" s="63"/>
      <c r="AH2120" s="63"/>
      <c r="AI2120" s="63"/>
      <c r="AJ2120" s="63"/>
      <c r="AK2120" s="63"/>
      <c r="AL2120" s="63"/>
      <c r="AM2120" s="63"/>
      <c r="AN2120" s="63"/>
      <c r="AO2120" s="63"/>
      <c r="AP2120" s="63"/>
      <c r="AQ2120" s="63"/>
      <c r="AR2120" s="63"/>
      <c r="AS2120" s="63"/>
      <c r="AT2120" s="63"/>
      <c r="AU2120" s="63"/>
      <c r="AV2120" s="63"/>
      <c r="AW2120" s="63"/>
      <c r="AX2120" s="63"/>
      <c r="AY2120" s="63"/>
      <c r="AZ2120" s="63"/>
      <c r="BA2120" s="63"/>
      <c r="BB2120" s="63"/>
      <c r="BC2120" s="63"/>
      <c r="BD2120" s="63"/>
      <c r="BE2120" s="63"/>
      <c r="BF2120" s="63"/>
      <c r="BG2120" s="63"/>
      <c r="BH2120" s="63"/>
      <c r="BI2120" s="63"/>
      <c r="BJ2120" s="63"/>
      <c r="BK2120" s="63"/>
      <c r="BL2120" s="63"/>
      <c r="BM2120" s="63"/>
      <c r="BN2120" s="63"/>
      <c r="BO2120" s="63"/>
      <c r="BP2120" s="63"/>
    </row>
    <row r="2121" spans="4:68">
      <c r="D2121" s="63"/>
      <c r="E2121" s="63"/>
      <c r="F2121" s="63"/>
      <c r="G2121" s="63"/>
      <c r="H2121" s="63"/>
      <c r="I2121" s="63"/>
      <c r="J2121" s="63"/>
      <c r="K2121" s="63"/>
      <c r="L2121" s="63"/>
      <c r="M2121" s="63"/>
      <c r="N2121" s="63"/>
      <c r="O2121" s="63"/>
      <c r="P2121" s="63"/>
      <c r="Q2121" s="63"/>
      <c r="R2121" s="63"/>
      <c r="S2121" s="63"/>
      <c r="T2121" s="63"/>
      <c r="U2121" s="63"/>
      <c r="V2121" s="63"/>
      <c r="W2121" s="63"/>
      <c r="X2121" s="63"/>
      <c r="Y2121" s="63"/>
      <c r="Z2121" s="63"/>
      <c r="AA2121" s="63"/>
      <c r="AB2121" s="63"/>
      <c r="AC2121" s="63"/>
      <c r="AD2121" s="63"/>
      <c r="AE2121" s="63"/>
      <c r="AF2121" s="63"/>
      <c r="AG2121" s="63"/>
      <c r="AH2121" s="63"/>
      <c r="AI2121" s="63"/>
      <c r="AJ2121" s="63"/>
      <c r="AK2121" s="63"/>
      <c r="AL2121" s="63"/>
      <c r="AM2121" s="63"/>
      <c r="AN2121" s="63"/>
      <c r="AO2121" s="63"/>
      <c r="AP2121" s="63"/>
      <c r="AQ2121" s="63"/>
      <c r="AR2121" s="63"/>
      <c r="AS2121" s="63"/>
      <c r="AT2121" s="63"/>
      <c r="AU2121" s="63"/>
      <c r="AV2121" s="63"/>
      <c r="AW2121" s="63"/>
      <c r="AX2121" s="63"/>
      <c r="AY2121" s="63"/>
      <c r="AZ2121" s="63"/>
      <c r="BA2121" s="63"/>
      <c r="BB2121" s="63"/>
      <c r="BC2121" s="63"/>
      <c r="BD2121" s="63"/>
      <c r="BE2121" s="63"/>
      <c r="BF2121" s="63"/>
      <c r="BG2121" s="63"/>
      <c r="BH2121" s="63"/>
      <c r="BI2121" s="63"/>
      <c r="BJ2121" s="63"/>
      <c r="BK2121" s="63"/>
      <c r="BL2121" s="63"/>
      <c r="BM2121" s="63"/>
      <c r="BN2121" s="63"/>
      <c r="BO2121" s="63"/>
      <c r="BP2121" s="63"/>
    </row>
    <row r="2122" spans="4:68">
      <c r="D2122" s="63"/>
      <c r="E2122" s="63"/>
      <c r="F2122" s="63"/>
      <c r="G2122" s="63"/>
      <c r="H2122" s="63"/>
      <c r="I2122" s="63"/>
      <c r="J2122" s="63"/>
      <c r="K2122" s="63"/>
      <c r="L2122" s="63"/>
      <c r="M2122" s="63"/>
      <c r="N2122" s="63"/>
      <c r="O2122" s="63"/>
      <c r="P2122" s="63"/>
      <c r="Q2122" s="63"/>
      <c r="R2122" s="63"/>
      <c r="S2122" s="63"/>
      <c r="T2122" s="63"/>
      <c r="U2122" s="63"/>
      <c r="V2122" s="63"/>
      <c r="W2122" s="63"/>
      <c r="X2122" s="63"/>
      <c r="Y2122" s="63"/>
      <c r="Z2122" s="63"/>
      <c r="AA2122" s="63"/>
      <c r="AB2122" s="63"/>
      <c r="AC2122" s="63"/>
      <c r="AD2122" s="63"/>
      <c r="AE2122" s="63"/>
      <c r="AF2122" s="63"/>
      <c r="AG2122" s="63"/>
      <c r="AH2122" s="63"/>
      <c r="AI2122" s="63"/>
      <c r="AJ2122" s="63"/>
      <c r="AK2122" s="63"/>
      <c r="AL2122" s="63"/>
      <c r="AM2122" s="63"/>
      <c r="AN2122" s="63"/>
      <c r="AO2122" s="63"/>
      <c r="AP2122" s="63"/>
      <c r="AQ2122" s="63"/>
      <c r="AR2122" s="63"/>
      <c r="AS2122" s="63"/>
      <c r="AT2122" s="63"/>
      <c r="AU2122" s="63"/>
      <c r="AV2122" s="63"/>
      <c r="AW2122" s="63"/>
      <c r="AX2122" s="63"/>
      <c r="AY2122" s="63"/>
      <c r="AZ2122" s="63"/>
      <c r="BA2122" s="63"/>
      <c r="BB2122" s="63"/>
      <c r="BC2122" s="63"/>
      <c r="BD2122" s="63"/>
      <c r="BE2122" s="63"/>
      <c r="BF2122" s="63"/>
      <c r="BG2122" s="63"/>
      <c r="BH2122" s="63"/>
      <c r="BI2122" s="63"/>
      <c r="BJ2122" s="63"/>
      <c r="BK2122" s="63"/>
      <c r="BL2122" s="63"/>
      <c r="BM2122" s="63"/>
      <c r="BN2122" s="63"/>
      <c r="BO2122" s="63"/>
      <c r="BP2122" s="63"/>
    </row>
    <row r="2123" spans="4:68">
      <c r="D2123" s="63"/>
      <c r="E2123" s="63"/>
      <c r="F2123" s="63"/>
      <c r="G2123" s="63"/>
      <c r="H2123" s="63"/>
      <c r="I2123" s="63"/>
      <c r="J2123" s="63"/>
      <c r="K2123" s="63"/>
      <c r="L2123" s="63"/>
      <c r="M2123" s="63"/>
      <c r="N2123" s="63"/>
      <c r="O2123" s="63"/>
      <c r="P2123" s="63"/>
      <c r="Q2123" s="63"/>
      <c r="R2123" s="63"/>
      <c r="S2123" s="63"/>
      <c r="T2123" s="63"/>
      <c r="U2123" s="63"/>
      <c r="V2123" s="63"/>
      <c r="W2123" s="63"/>
      <c r="X2123" s="63"/>
      <c r="Y2123" s="63"/>
      <c r="Z2123" s="63"/>
      <c r="AA2123" s="63"/>
      <c r="AB2123" s="63"/>
      <c r="AC2123" s="63"/>
      <c r="AD2123" s="63"/>
      <c r="AE2123" s="63"/>
      <c r="AF2123" s="63"/>
      <c r="AG2123" s="63"/>
      <c r="AH2123" s="63"/>
      <c r="AI2123" s="63"/>
      <c r="AJ2123" s="63"/>
      <c r="AK2123" s="63"/>
      <c r="AL2123" s="63"/>
      <c r="AM2123" s="63"/>
      <c r="AN2123" s="63"/>
      <c r="AO2123" s="63"/>
      <c r="AP2123" s="63"/>
      <c r="AQ2123" s="63"/>
      <c r="AR2123" s="63"/>
      <c r="AS2123" s="63"/>
      <c r="AT2123" s="63"/>
      <c r="AU2123" s="63"/>
      <c r="AV2123" s="63"/>
      <c r="AW2123" s="63"/>
      <c r="AX2123" s="63"/>
      <c r="AY2123" s="63"/>
      <c r="AZ2123" s="63"/>
      <c r="BA2123" s="63"/>
      <c r="BB2123" s="63"/>
      <c r="BC2123" s="63"/>
      <c r="BD2123" s="63"/>
      <c r="BE2123" s="63"/>
      <c r="BF2123" s="63"/>
      <c r="BG2123" s="63"/>
      <c r="BH2123" s="63"/>
      <c r="BI2123" s="63"/>
      <c r="BJ2123" s="63"/>
      <c r="BK2123" s="63"/>
      <c r="BL2123" s="63"/>
      <c r="BM2123" s="63"/>
      <c r="BN2123" s="63"/>
      <c r="BO2123" s="63"/>
      <c r="BP2123" s="63"/>
    </row>
    <row r="2124" spans="4:68">
      <c r="D2124" s="63"/>
      <c r="E2124" s="63"/>
      <c r="F2124" s="63"/>
      <c r="G2124" s="63"/>
      <c r="H2124" s="63"/>
      <c r="I2124" s="63"/>
      <c r="J2124" s="63"/>
      <c r="K2124" s="63"/>
      <c r="L2124" s="63"/>
      <c r="M2124" s="63"/>
      <c r="N2124" s="63"/>
      <c r="O2124" s="63"/>
      <c r="P2124" s="63"/>
      <c r="Q2124" s="63"/>
      <c r="R2124" s="63"/>
      <c r="S2124" s="63"/>
      <c r="T2124" s="63"/>
      <c r="U2124" s="63"/>
      <c r="V2124" s="63"/>
      <c r="W2124" s="63"/>
      <c r="X2124" s="63"/>
      <c r="Y2124" s="63"/>
      <c r="Z2124" s="63"/>
      <c r="AA2124" s="63"/>
      <c r="AB2124" s="63"/>
      <c r="AC2124" s="63"/>
      <c r="AD2124" s="63"/>
      <c r="AE2124" s="63"/>
      <c r="AF2124" s="63"/>
      <c r="AG2124" s="63"/>
      <c r="AH2124" s="63"/>
      <c r="AI2124" s="63"/>
      <c r="AJ2124" s="63"/>
      <c r="AK2124" s="63"/>
      <c r="AL2124" s="63"/>
      <c r="AM2124" s="63"/>
      <c r="AN2124" s="63"/>
      <c r="AO2124" s="63"/>
      <c r="AP2124" s="63"/>
      <c r="AQ2124" s="63"/>
      <c r="AR2124" s="63"/>
      <c r="AS2124" s="63"/>
      <c r="AT2124" s="63"/>
      <c r="AU2124" s="63"/>
      <c r="AV2124" s="63"/>
      <c r="AW2124" s="63"/>
      <c r="AX2124" s="63"/>
      <c r="AY2124" s="63"/>
      <c r="AZ2124" s="63"/>
      <c r="BA2124" s="63"/>
      <c r="BB2124" s="63"/>
      <c r="BC2124" s="63"/>
      <c r="BD2124" s="63"/>
      <c r="BE2124" s="63"/>
      <c r="BF2124" s="63"/>
      <c r="BG2124" s="63"/>
      <c r="BH2124" s="63"/>
      <c r="BI2124" s="63"/>
      <c r="BJ2124" s="63"/>
      <c r="BK2124" s="63"/>
      <c r="BL2124" s="63"/>
      <c r="BM2124" s="63"/>
      <c r="BN2124" s="63"/>
      <c r="BO2124" s="63"/>
      <c r="BP2124" s="63"/>
    </row>
    <row r="2125" spans="4:68">
      <c r="D2125" s="63"/>
      <c r="E2125" s="63"/>
      <c r="F2125" s="63"/>
      <c r="G2125" s="63"/>
      <c r="H2125" s="63"/>
      <c r="I2125" s="63"/>
      <c r="J2125" s="63"/>
      <c r="K2125" s="63"/>
      <c r="L2125" s="63"/>
      <c r="M2125" s="63"/>
      <c r="N2125" s="63"/>
      <c r="O2125" s="63"/>
      <c r="P2125" s="63"/>
      <c r="Q2125" s="63"/>
      <c r="R2125" s="63"/>
      <c r="S2125" s="63"/>
      <c r="T2125" s="63"/>
      <c r="U2125" s="63"/>
      <c r="V2125" s="63"/>
      <c r="W2125" s="63"/>
      <c r="X2125" s="63"/>
      <c r="Y2125" s="63"/>
      <c r="Z2125" s="63"/>
      <c r="AA2125" s="63"/>
      <c r="AB2125" s="63"/>
      <c r="AC2125" s="63"/>
      <c r="AD2125" s="63"/>
      <c r="AE2125" s="63"/>
      <c r="AF2125" s="63"/>
      <c r="AG2125" s="63"/>
      <c r="AH2125" s="63"/>
      <c r="AI2125" s="63"/>
      <c r="AJ2125" s="63"/>
      <c r="AK2125" s="63"/>
      <c r="AL2125" s="63"/>
      <c r="AM2125" s="63"/>
      <c r="AN2125" s="63"/>
      <c r="AO2125" s="63"/>
      <c r="AP2125" s="63"/>
      <c r="AQ2125" s="63"/>
      <c r="AR2125" s="63"/>
      <c r="AS2125" s="63"/>
      <c r="AT2125" s="63"/>
      <c r="AU2125" s="63"/>
      <c r="AV2125" s="63"/>
      <c r="AW2125" s="63"/>
      <c r="AX2125" s="63"/>
      <c r="AY2125" s="63"/>
      <c r="AZ2125" s="63"/>
      <c r="BA2125" s="63"/>
      <c r="BB2125" s="63"/>
      <c r="BC2125" s="63"/>
      <c r="BD2125" s="63"/>
      <c r="BE2125" s="63"/>
      <c r="BF2125" s="63"/>
      <c r="BG2125" s="63"/>
      <c r="BH2125" s="63"/>
      <c r="BI2125" s="63"/>
      <c r="BJ2125" s="63"/>
      <c r="BK2125" s="63"/>
      <c r="BL2125" s="63"/>
      <c r="BM2125" s="63"/>
      <c r="BN2125" s="63"/>
      <c r="BO2125" s="63"/>
      <c r="BP2125" s="63"/>
    </row>
    <row r="2126" spans="4:68">
      <c r="D2126" s="63"/>
      <c r="E2126" s="63"/>
      <c r="F2126" s="63"/>
      <c r="G2126" s="63"/>
      <c r="H2126" s="63"/>
      <c r="I2126" s="63"/>
      <c r="J2126" s="63"/>
      <c r="K2126" s="63"/>
      <c r="L2126" s="63"/>
      <c r="M2126" s="63"/>
      <c r="N2126" s="63"/>
      <c r="O2126" s="63"/>
      <c r="P2126" s="63"/>
      <c r="Q2126" s="63"/>
      <c r="R2126" s="63"/>
      <c r="S2126" s="63"/>
      <c r="T2126" s="63"/>
      <c r="U2126" s="63"/>
      <c r="V2126" s="63"/>
      <c r="W2126" s="63"/>
      <c r="X2126" s="63"/>
      <c r="Y2126" s="63"/>
      <c r="Z2126" s="63"/>
      <c r="AA2126" s="63"/>
      <c r="AB2126" s="63"/>
      <c r="AC2126" s="63"/>
      <c r="AD2126" s="63"/>
      <c r="AE2126" s="63"/>
      <c r="AF2126" s="63"/>
      <c r="AG2126" s="63"/>
      <c r="AH2126" s="63"/>
      <c r="AI2126" s="63"/>
      <c r="AJ2126" s="63"/>
      <c r="AK2126" s="63"/>
      <c r="AL2126" s="63"/>
      <c r="AM2126" s="63"/>
      <c r="AN2126" s="63"/>
      <c r="AO2126" s="63"/>
      <c r="AP2126" s="63"/>
      <c r="AQ2126" s="63"/>
      <c r="AR2126" s="63"/>
      <c r="AS2126" s="63"/>
      <c r="AT2126" s="63"/>
      <c r="AU2126" s="63"/>
      <c r="AV2126" s="63"/>
      <c r="AW2126" s="63"/>
      <c r="AX2126" s="63"/>
      <c r="AY2126" s="63"/>
      <c r="AZ2126" s="63"/>
      <c r="BA2126" s="63"/>
      <c r="BB2126" s="63"/>
      <c r="BC2126" s="63"/>
      <c r="BD2126" s="63"/>
      <c r="BE2126" s="63"/>
      <c r="BF2126" s="63"/>
      <c r="BG2126" s="63"/>
      <c r="BH2126" s="63"/>
      <c r="BI2126" s="63"/>
      <c r="BJ2126" s="63"/>
      <c r="BK2126" s="63"/>
      <c r="BL2126" s="63"/>
      <c r="BM2126" s="63"/>
      <c r="BN2126" s="63"/>
      <c r="BO2126" s="63"/>
      <c r="BP2126" s="63"/>
    </row>
    <row r="2127" spans="4:68">
      <c r="D2127" s="63"/>
      <c r="E2127" s="63"/>
      <c r="F2127" s="63"/>
      <c r="G2127" s="63"/>
      <c r="H2127" s="63"/>
      <c r="I2127" s="63"/>
      <c r="J2127" s="63"/>
      <c r="K2127" s="63"/>
      <c r="L2127" s="63"/>
      <c r="M2127" s="63"/>
      <c r="N2127" s="63"/>
      <c r="O2127" s="63"/>
      <c r="P2127" s="63"/>
      <c r="Q2127" s="63"/>
      <c r="R2127" s="63"/>
      <c r="S2127" s="63"/>
      <c r="T2127" s="63"/>
      <c r="U2127" s="63"/>
      <c r="V2127" s="63"/>
      <c r="W2127" s="63"/>
      <c r="X2127" s="63"/>
      <c r="Y2127" s="63"/>
      <c r="Z2127" s="63"/>
      <c r="AA2127" s="63"/>
      <c r="AB2127" s="63"/>
      <c r="AC2127" s="63"/>
      <c r="AD2127" s="63"/>
      <c r="AE2127" s="63"/>
      <c r="AF2127" s="63"/>
      <c r="AG2127" s="63"/>
      <c r="AH2127" s="63"/>
      <c r="AI2127" s="63"/>
      <c r="AJ2127" s="63"/>
      <c r="AK2127" s="63"/>
      <c r="AL2127" s="63"/>
      <c r="AM2127" s="63"/>
      <c r="AN2127" s="63"/>
      <c r="AO2127" s="63"/>
      <c r="AP2127" s="63"/>
      <c r="AQ2127" s="63"/>
      <c r="AR2127" s="63"/>
      <c r="AS2127" s="63"/>
      <c r="AT2127" s="63"/>
      <c r="AU2127" s="63"/>
      <c r="AV2127" s="63"/>
      <c r="AW2127" s="63"/>
      <c r="AX2127" s="63"/>
      <c r="AY2127" s="63"/>
      <c r="AZ2127" s="63"/>
      <c r="BA2127" s="63"/>
      <c r="BB2127" s="63"/>
      <c r="BC2127" s="63"/>
      <c r="BD2127" s="63"/>
      <c r="BE2127" s="63"/>
      <c r="BF2127" s="63"/>
      <c r="BG2127" s="63"/>
      <c r="BH2127" s="63"/>
      <c r="BI2127" s="63"/>
      <c r="BJ2127" s="63"/>
      <c r="BK2127" s="63"/>
      <c r="BL2127" s="63"/>
      <c r="BM2127" s="63"/>
      <c r="BN2127" s="63"/>
      <c r="BO2127" s="63"/>
      <c r="BP2127" s="63"/>
    </row>
    <row r="2128" spans="4:68">
      <c r="D2128" s="63"/>
      <c r="E2128" s="63"/>
      <c r="F2128" s="63"/>
      <c r="G2128" s="63"/>
      <c r="H2128" s="63"/>
      <c r="I2128" s="63"/>
      <c r="J2128" s="63"/>
      <c r="K2128" s="63"/>
      <c r="L2128" s="63"/>
      <c r="M2128" s="63"/>
      <c r="N2128" s="63"/>
      <c r="O2128" s="63"/>
      <c r="P2128" s="63"/>
      <c r="Q2128" s="63"/>
      <c r="R2128" s="63"/>
      <c r="S2128" s="63"/>
      <c r="T2128" s="63"/>
      <c r="U2128" s="63"/>
      <c r="V2128" s="63"/>
      <c r="W2128" s="63"/>
      <c r="X2128" s="63"/>
      <c r="Y2128" s="63"/>
      <c r="Z2128" s="63"/>
      <c r="AA2128" s="63"/>
      <c r="AB2128" s="63"/>
      <c r="AC2128" s="63"/>
      <c r="AD2128" s="63"/>
      <c r="AE2128" s="63"/>
      <c r="AF2128" s="63"/>
      <c r="AG2128" s="63"/>
      <c r="AH2128" s="63"/>
      <c r="AI2128" s="63"/>
      <c r="AJ2128" s="63"/>
      <c r="AK2128" s="63"/>
      <c r="AL2128" s="63"/>
      <c r="AM2128" s="63"/>
      <c r="AN2128" s="63"/>
      <c r="AO2128" s="63"/>
      <c r="AP2128" s="63"/>
      <c r="AQ2128" s="63"/>
      <c r="AR2128" s="63"/>
      <c r="AS2128" s="63"/>
      <c r="AT2128" s="63"/>
      <c r="AU2128" s="63"/>
      <c r="AV2128" s="63"/>
      <c r="AW2128" s="63"/>
      <c r="AX2128" s="63"/>
      <c r="AY2128" s="63"/>
      <c r="AZ2128" s="63"/>
      <c r="BA2128" s="63"/>
      <c r="BB2128" s="63"/>
      <c r="BC2128" s="63"/>
      <c r="BD2128" s="63"/>
      <c r="BE2128" s="63"/>
      <c r="BF2128" s="63"/>
      <c r="BG2128" s="63"/>
      <c r="BH2128" s="63"/>
      <c r="BI2128" s="63"/>
      <c r="BJ2128" s="63"/>
      <c r="BK2128" s="63"/>
      <c r="BL2128" s="63"/>
      <c r="BM2128" s="63"/>
      <c r="BN2128" s="63"/>
      <c r="BO2128" s="63"/>
      <c r="BP2128" s="63"/>
    </row>
    <row r="2129" spans="4:68">
      <c r="D2129" s="63"/>
      <c r="E2129" s="63"/>
      <c r="F2129" s="63"/>
      <c r="G2129" s="63"/>
      <c r="H2129" s="63"/>
      <c r="I2129" s="63"/>
      <c r="J2129" s="63"/>
      <c r="K2129" s="63"/>
      <c r="L2129" s="63"/>
      <c r="M2129" s="63"/>
      <c r="N2129" s="63"/>
      <c r="O2129" s="63"/>
      <c r="P2129" s="63"/>
      <c r="Q2129" s="63"/>
      <c r="R2129" s="63"/>
      <c r="S2129" s="63"/>
      <c r="T2129" s="63"/>
      <c r="U2129" s="63"/>
      <c r="V2129" s="63"/>
      <c r="W2129" s="63"/>
      <c r="X2129" s="63"/>
      <c r="Y2129" s="63"/>
      <c r="Z2129" s="63"/>
      <c r="AA2129" s="63"/>
      <c r="AB2129" s="63"/>
      <c r="AC2129" s="63"/>
      <c r="AD2129" s="63"/>
      <c r="AE2129" s="63"/>
      <c r="AF2129" s="63"/>
      <c r="AG2129" s="63"/>
      <c r="AH2129" s="63"/>
      <c r="AI2129" s="63"/>
      <c r="AJ2129" s="63"/>
      <c r="AK2129" s="63"/>
      <c r="AL2129" s="63"/>
      <c r="AM2129" s="63"/>
      <c r="AN2129" s="63"/>
      <c r="AO2129" s="63"/>
      <c r="AP2129" s="63"/>
      <c r="AQ2129" s="63"/>
      <c r="AR2129" s="63"/>
      <c r="AS2129" s="63"/>
      <c r="AT2129" s="63"/>
      <c r="AU2129" s="63"/>
      <c r="AV2129" s="63"/>
      <c r="AW2129" s="63"/>
      <c r="AX2129" s="63"/>
      <c r="AY2129" s="63"/>
      <c r="AZ2129" s="63"/>
      <c r="BA2129" s="63"/>
      <c r="BB2129" s="63"/>
      <c r="BC2129" s="63"/>
      <c r="BD2129" s="63"/>
      <c r="BE2129" s="63"/>
      <c r="BF2129" s="63"/>
      <c r="BG2129" s="63"/>
      <c r="BH2129" s="63"/>
      <c r="BI2129" s="63"/>
      <c r="BJ2129" s="63"/>
      <c r="BK2129" s="63"/>
      <c r="BL2129" s="63"/>
      <c r="BM2129" s="63"/>
      <c r="BN2129" s="63"/>
      <c r="BO2129" s="63"/>
      <c r="BP2129" s="63"/>
    </row>
    <row r="2130" spans="4:68">
      <c r="D2130" s="63"/>
      <c r="E2130" s="63"/>
      <c r="F2130" s="63"/>
      <c r="G2130" s="63"/>
      <c r="H2130" s="63"/>
      <c r="I2130" s="63"/>
      <c r="J2130" s="63"/>
      <c r="K2130" s="63"/>
      <c r="L2130" s="63"/>
      <c r="M2130" s="63"/>
      <c r="N2130" s="63"/>
      <c r="O2130" s="63"/>
      <c r="P2130" s="63"/>
      <c r="Q2130" s="63"/>
      <c r="R2130" s="63"/>
      <c r="S2130" s="63"/>
      <c r="T2130" s="63"/>
      <c r="U2130" s="63"/>
      <c r="V2130" s="63"/>
      <c r="W2130" s="63"/>
      <c r="X2130" s="63"/>
      <c r="Y2130" s="63"/>
      <c r="Z2130" s="63"/>
      <c r="AA2130" s="63"/>
      <c r="AB2130" s="63"/>
      <c r="AC2130" s="63"/>
      <c r="AD2130" s="63"/>
      <c r="AE2130" s="63"/>
      <c r="AF2130" s="63"/>
      <c r="AG2130" s="63"/>
      <c r="AH2130" s="63"/>
      <c r="AI2130" s="63"/>
      <c r="AJ2130" s="63"/>
      <c r="AK2130" s="63"/>
      <c r="AL2130" s="63"/>
      <c r="AM2130" s="63"/>
      <c r="AN2130" s="63"/>
      <c r="AO2130" s="63"/>
      <c r="AP2130" s="63"/>
      <c r="AQ2130" s="63"/>
      <c r="AR2130" s="63"/>
      <c r="AS2130" s="63"/>
      <c r="AT2130" s="63"/>
      <c r="AU2130" s="63"/>
      <c r="AV2130" s="63"/>
      <c r="AW2130" s="63"/>
      <c r="AX2130" s="63"/>
      <c r="AY2130" s="63"/>
      <c r="AZ2130" s="63"/>
      <c r="BA2130" s="63"/>
      <c r="BB2130" s="63"/>
      <c r="BC2130" s="63"/>
      <c r="BD2130" s="63"/>
      <c r="BE2130" s="63"/>
      <c r="BF2130" s="63"/>
      <c r="BG2130" s="63"/>
      <c r="BH2130" s="63"/>
      <c r="BI2130" s="63"/>
      <c r="BJ2130" s="63"/>
      <c r="BK2130" s="63"/>
      <c r="BL2130" s="63"/>
      <c r="BM2130" s="63"/>
      <c r="BN2130" s="63"/>
      <c r="BO2130" s="63"/>
      <c r="BP2130" s="63"/>
    </row>
    <row r="2131" spans="4:68">
      <c r="D2131" s="63"/>
      <c r="E2131" s="63"/>
      <c r="F2131" s="63"/>
      <c r="G2131" s="63"/>
      <c r="H2131" s="63"/>
      <c r="I2131" s="63"/>
      <c r="J2131" s="63"/>
      <c r="K2131" s="63"/>
      <c r="L2131" s="63"/>
      <c r="M2131" s="63"/>
      <c r="N2131" s="63"/>
      <c r="O2131" s="63"/>
      <c r="P2131" s="63"/>
      <c r="Q2131" s="63"/>
      <c r="R2131" s="63"/>
      <c r="S2131" s="63"/>
      <c r="T2131" s="63"/>
      <c r="U2131" s="63"/>
      <c r="V2131" s="63"/>
      <c r="W2131" s="63"/>
      <c r="X2131" s="63"/>
      <c r="Y2131" s="63"/>
      <c r="Z2131" s="63"/>
      <c r="AA2131" s="63"/>
      <c r="AB2131" s="63"/>
      <c r="AC2131" s="63"/>
      <c r="AD2131" s="63"/>
      <c r="AE2131" s="63"/>
      <c r="AF2131" s="63"/>
      <c r="AG2131" s="63"/>
      <c r="AH2131" s="63"/>
      <c r="AI2131" s="63"/>
      <c r="AJ2131" s="63"/>
      <c r="AK2131" s="63"/>
      <c r="AL2131" s="63"/>
      <c r="AM2131" s="63"/>
      <c r="AN2131" s="63"/>
      <c r="AO2131" s="63"/>
      <c r="AP2131" s="63"/>
      <c r="AQ2131" s="63"/>
      <c r="AR2131" s="63"/>
      <c r="AS2131" s="63"/>
      <c r="AT2131" s="63"/>
      <c r="AU2131" s="63"/>
      <c r="AV2131" s="63"/>
      <c r="AW2131" s="63"/>
      <c r="AX2131" s="63"/>
      <c r="AY2131" s="63"/>
      <c r="AZ2131" s="63"/>
      <c r="BA2131" s="63"/>
      <c r="BB2131" s="63"/>
      <c r="BC2131" s="63"/>
      <c r="BD2131" s="63"/>
      <c r="BE2131" s="63"/>
      <c r="BF2131" s="63"/>
      <c r="BG2131" s="63"/>
      <c r="BH2131" s="63"/>
      <c r="BI2131" s="63"/>
      <c r="BJ2131" s="63"/>
      <c r="BK2131" s="63"/>
      <c r="BL2131" s="63"/>
      <c r="BM2131" s="63"/>
      <c r="BN2131" s="63"/>
      <c r="BO2131" s="63"/>
      <c r="BP2131" s="63"/>
    </row>
    <row r="2132" spans="4:68">
      <c r="D2132" s="63"/>
      <c r="E2132" s="63"/>
      <c r="F2132" s="63"/>
      <c r="G2132" s="63"/>
      <c r="H2132" s="63"/>
      <c r="I2132" s="63"/>
      <c r="J2132" s="63"/>
      <c r="K2132" s="63"/>
      <c r="L2132" s="63"/>
      <c r="M2132" s="63"/>
      <c r="N2132" s="63"/>
      <c r="O2132" s="63"/>
      <c r="P2132" s="63"/>
      <c r="Q2132" s="63"/>
      <c r="R2132" s="63"/>
      <c r="S2132" s="63"/>
      <c r="T2132" s="63"/>
      <c r="U2132" s="63"/>
      <c r="V2132" s="63"/>
      <c r="W2132" s="63"/>
      <c r="X2132" s="63"/>
      <c r="Y2132" s="63"/>
      <c r="Z2132" s="63"/>
      <c r="AA2132" s="63"/>
      <c r="AB2132" s="63"/>
      <c r="AC2132" s="63"/>
      <c r="AD2132" s="63"/>
      <c r="AE2132" s="63"/>
      <c r="AF2132" s="63"/>
      <c r="AG2132" s="63"/>
      <c r="AH2132" s="63"/>
      <c r="AI2132" s="63"/>
      <c r="AJ2132" s="63"/>
      <c r="AK2132" s="63"/>
      <c r="AL2132" s="63"/>
      <c r="AM2132" s="63"/>
      <c r="AN2132" s="63"/>
      <c r="AO2132" s="63"/>
      <c r="AP2132" s="63"/>
      <c r="AQ2132" s="63"/>
      <c r="AR2132" s="63"/>
      <c r="AS2132" s="63"/>
      <c r="AT2132" s="63"/>
      <c r="AU2132" s="63"/>
      <c r="AV2132" s="63"/>
      <c r="AW2132" s="63"/>
      <c r="AX2132" s="63"/>
      <c r="AY2132" s="63"/>
      <c r="AZ2132" s="63"/>
      <c r="BA2132" s="63"/>
      <c r="BB2132" s="63"/>
      <c r="BC2132" s="63"/>
      <c r="BD2132" s="63"/>
      <c r="BE2132" s="63"/>
      <c r="BF2132" s="63"/>
      <c r="BG2132" s="63"/>
      <c r="BH2132" s="63"/>
      <c r="BI2132" s="63"/>
      <c r="BJ2132" s="63"/>
      <c r="BK2132" s="63"/>
      <c r="BL2132" s="63"/>
      <c r="BM2132" s="63"/>
      <c r="BN2132" s="63"/>
      <c r="BO2132" s="63"/>
      <c r="BP2132" s="63"/>
    </row>
    <row r="2133" spans="4:68">
      <c r="D2133" s="63"/>
      <c r="E2133" s="63"/>
      <c r="F2133" s="63"/>
      <c r="G2133" s="63"/>
      <c r="H2133" s="63"/>
      <c r="I2133" s="63"/>
      <c r="J2133" s="63"/>
      <c r="K2133" s="63"/>
      <c r="L2133" s="63"/>
      <c r="M2133" s="63"/>
      <c r="N2133" s="63"/>
      <c r="O2133" s="63"/>
      <c r="P2133" s="63"/>
      <c r="Q2133" s="63"/>
      <c r="R2133" s="63"/>
      <c r="S2133" s="63"/>
      <c r="T2133" s="63"/>
      <c r="U2133" s="63"/>
      <c r="V2133" s="63"/>
      <c r="W2133" s="63"/>
      <c r="X2133" s="63"/>
      <c r="Y2133" s="63"/>
      <c r="Z2133" s="63"/>
      <c r="AA2133" s="63"/>
      <c r="AB2133" s="63"/>
      <c r="AC2133" s="63"/>
      <c r="AD2133" s="63"/>
      <c r="AE2133" s="63"/>
      <c r="AF2133" s="63"/>
      <c r="AG2133" s="63"/>
      <c r="AH2133" s="63"/>
      <c r="AI2133" s="63"/>
      <c r="AJ2133" s="63"/>
      <c r="AK2133" s="63"/>
      <c r="AL2133" s="63"/>
      <c r="AM2133" s="63"/>
      <c r="AN2133" s="63"/>
      <c r="AO2133" s="63"/>
      <c r="AP2133" s="63"/>
      <c r="AQ2133" s="63"/>
      <c r="AR2133" s="63"/>
      <c r="AS2133" s="63"/>
      <c r="AT2133" s="63"/>
      <c r="AU2133" s="63"/>
      <c r="AV2133" s="63"/>
      <c r="AW2133" s="63"/>
      <c r="AX2133" s="63"/>
      <c r="AY2133" s="63"/>
      <c r="AZ2133" s="63"/>
      <c r="BA2133" s="63"/>
      <c r="BB2133" s="63"/>
      <c r="BC2133" s="63"/>
      <c r="BD2133" s="63"/>
      <c r="BE2133" s="63"/>
      <c r="BF2133" s="63"/>
      <c r="BG2133" s="63"/>
      <c r="BH2133" s="63"/>
      <c r="BI2133" s="63"/>
      <c r="BJ2133" s="63"/>
      <c r="BK2133" s="63"/>
      <c r="BL2133" s="63"/>
      <c r="BM2133" s="63"/>
      <c r="BN2133" s="63"/>
      <c r="BO2133" s="63"/>
      <c r="BP2133" s="63"/>
    </row>
    <row r="2134" spans="4:68">
      <c r="D2134" s="63"/>
      <c r="E2134" s="63"/>
      <c r="F2134" s="63"/>
      <c r="G2134" s="63"/>
      <c r="H2134" s="63"/>
      <c r="I2134" s="63"/>
      <c r="J2134" s="63"/>
      <c r="K2134" s="63"/>
      <c r="L2134" s="63"/>
      <c r="M2134" s="63"/>
      <c r="N2134" s="63"/>
      <c r="O2134" s="63"/>
      <c r="P2134" s="63"/>
      <c r="Q2134" s="63"/>
      <c r="R2134" s="63"/>
      <c r="S2134" s="63"/>
      <c r="T2134" s="63"/>
      <c r="U2134" s="63"/>
      <c r="V2134" s="63"/>
      <c r="W2134" s="63"/>
      <c r="X2134" s="63"/>
      <c r="Y2134" s="63"/>
      <c r="Z2134" s="63"/>
      <c r="AA2134" s="63"/>
      <c r="AB2134" s="63"/>
      <c r="AC2134" s="63"/>
      <c r="AD2134" s="63"/>
      <c r="AE2134" s="63"/>
      <c r="AF2134" s="63"/>
      <c r="AG2134" s="63"/>
      <c r="AH2134" s="63"/>
      <c r="AI2134" s="63"/>
      <c r="AJ2134" s="63"/>
      <c r="AK2134" s="63"/>
      <c r="AL2134" s="63"/>
      <c r="AM2134" s="63"/>
      <c r="AN2134" s="63"/>
      <c r="AO2134" s="63"/>
      <c r="AP2134" s="63"/>
      <c r="AQ2134" s="63"/>
      <c r="AR2134" s="63"/>
      <c r="AS2134" s="63"/>
      <c r="AT2134" s="63"/>
      <c r="AU2134" s="63"/>
      <c r="AV2134" s="63"/>
      <c r="AW2134" s="63"/>
      <c r="AX2134" s="63"/>
      <c r="AY2134" s="63"/>
      <c r="AZ2134" s="63"/>
      <c r="BA2134" s="63"/>
      <c r="BB2134" s="63"/>
      <c r="BC2134" s="63"/>
      <c r="BD2134" s="63"/>
      <c r="BE2134" s="63"/>
      <c r="BF2134" s="63"/>
      <c r="BG2134" s="63"/>
      <c r="BH2134" s="63"/>
      <c r="BI2134" s="63"/>
      <c r="BJ2134" s="63"/>
      <c r="BK2134" s="63"/>
      <c r="BL2134" s="63"/>
      <c r="BM2134" s="63"/>
      <c r="BN2134" s="63"/>
      <c r="BO2134" s="63"/>
      <c r="BP2134" s="63"/>
    </row>
    <row r="2135" spans="4:68">
      <c r="D2135" s="63"/>
      <c r="E2135" s="63"/>
      <c r="F2135" s="63"/>
      <c r="G2135" s="63"/>
      <c r="H2135" s="63"/>
      <c r="I2135" s="63"/>
      <c r="J2135" s="63"/>
      <c r="K2135" s="63"/>
      <c r="L2135" s="63"/>
      <c r="M2135" s="63"/>
      <c r="N2135" s="63"/>
      <c r="O2135" s="63"/>
      <c r="P2135" s="63"/>
      <c r="Q2135" s="63"/>
      <c r="R2135" s="63"/>
      <c r="S2135" s="63"/>
      <c r="T2135" s="63"/>
      <c r="U2135" s="63"/>
      <c r="V2135" s="63"/>
      <c r="W2135" s="63"/>
      <c r="X2135" s="63"/>
      <c r="Y2135" s="63"/>
      <c r="Z2135" s="63"/>
      <c r="AA2135" s="63"/>
      <c r="AB2135" s="63"/>
      <c r="AC2135" s="63"/>
      <c r="AD2135" s="63"/>
      <c r="AE2135" s="63"/>
      <c r="AF2135" s="63"/>
      <c r="AG2135" s="63"/>
      <c r="AH2135" s="63"/>
      <c r="AI2135" s="63"/>
      <c r="AJ2135" s="63"/>
      <c r="AK2135" s="63"/>
      <c r="AL2135" s="63"/>
      <c r="AM2135" s="63"/>
      <c r="AN2135" s="63"/>
      <c r="AO2135" s="63"/>
      <c r="AP2135" s="63"/>
      <c r="AQ2135" s="63"/>
      <c r="AR2135" s="63"/>
      <c r="AS2135" s="63"/>
      <c r="AT2135" s="63"/>
      <c r="AU2135" s="63"/>
      <c r="AV2135" s="63"/>
      <c r="AW2135" s="63"/>
      <c r="AX2135" s="63"/>
      <c r="AY2135" s="63"/>
      <c r="AZ2135" s="63"/>
      <c r="BA2135" s="63"/>
      <c r="BB2135" s="63"/>
      <c r="BC2135" s="63"/>
      <c r="BD2135" s="63"/>
      <c r="BE2135" s="63"/>
      <c r="BF2135" s="63"/>
      <c r="BG2135" s="63"/>
      <c r="BH2135" s="63"/>
      <c r="BI2135" s="63"/>
      <c r="BJ2135" s="63"/>
      <c r="BK2135" s="63"/>
      <c r="BL2135" s="63"/>
      <c r="BM2135" s="63"/>
      <c r="BN2135" s="63"/>
      <c r="BO2135" s="63"/>
      <c r="BP2135" s="63"/>
    </row>
    <row r="2136" spans="4:68">
      <c r="D2136" s="63"/>
      <c r="E2136" s="63"/>
      <c r="F2136" s="63"/>
      <c r="G2136" s="63"/>
      <c r="H2136" s="63"/>
      <c r="I2136" s="63"/>
      <c r="J2136" s="63"/>
      <c r="K2136" s="63"/>
      <c r="L2136" s="63"/>
      <c r="M2136" s="63"/>
      <c r="N2136" s="63"/>
      <c r="O2136" s="63"/>
      <c r="P2136" s="63"/>
      <c r="Q2136" s="63"/>
      <c r="R2136" s="63"/>
      <c r="S2136" s="63"/>
      <c r="T2136" s="63"/>
      <c r="U2136" s="63"/>
      <c r="V2136" s="63"/>
      <c r="W2136" s="63"/>
      <c r="X2136" s="63"/>
      <c r="Y2136" s="63"/>
      <c r="Z2136" s="63"/>
      <c r="AA2136" s="63"/>
      <c r="AB2136" s="63"/>
      <c r="AC2136" s="63"/>
      <c r="AD2136" s="63"/>
      <c r="AE2136" s="63"/>
      <c r="AF2136" s="63"/>
      <c r="AG2136" s="63"/>
      <c r="AH2136" s="63"/>
      <c r="AI2136" s="63"/>
      <c r="AJ2136" s="63"/>
      <c r="AK2136" s="63"/>
      <c r="AL2136" s="63"/>
      <c r="AM2136" s="63"/>
      <c r="AN2136" s="63"/>
      <c r="AO2136" s="63"/>
      <c r="AP2136" s="63"/>
      <c r="AQ2136" s="63"/>
      <c r="AR2136" s="63"/>
      <c r="AS2136" s="63"/>
      <c r="AT2136" s="63"/>
      <c r="AU2136" s="63"/>
      <c r="AV2136" s="63"/>
      <c r="AW2136" s="63"/>
      <c r="AX2136" s="63"/>
      <c r="AY2136" s="63"/>
      <c r="AZ2136" s="63"/>
      <c r="BA2136" s="63"/>
      <c r="BB2136" s="63"/>
      <c r="BC2136" s="63"/>
      <c r="BD2136" s="63"/>
      <c r="BE2136" s="63"/>
      <c r="BF2136" s="63"/>
      <c r="BG2136" s="63"/>
      <c r="BH2136" s="63"/>
      <c r="BI2136" s="63"/>
      <c r="BJ2136" s="63"/>
      <c r="BK2136" s="63"/>
      <c r="BL2136" s="63"/>
      <c r="BM2136" s="63"/>
      <c r="BN2136" s="63"/>
      <c r="BO2136" s="63"/>
      <c r="BP2136" s="63"/>
    </row>
    <row r="2137" spans="4:68">
      <c r="D2137" s="63"/>
      <c r="E2137" s="63"/>
      <c r="F2137" s="63"/>
      <c r="G2137" s="63"/>
      <c r="H2137" s="63"/>
      <c r="I2137" s="63"/>
      <c r="J2137" s="63"/>
      <c r="K2137" s="63"/>
      <c r="L2137" s="63"/>
      <c r="M2137" s="63"/>
      <c r="N2137" s="63"/>
      <c r="O2137" s="63"/>
      <c r="P2137" s="63"/>
      <c r="Q2137" s="63"/>
      <c r="R2137" s="63"/>
      <c r="S2137" s="63"/>
      <c r="T2137" s="63"/>
      <c r="U2137" s="63"/>
      <c r="V2137" s="63"/>
      <c r="W2137" s="63"/>
      <c r="X2137" s="63"/>
      <c r="Y2137" s="63"/>
      <c r="Z2137" s="63"/>
      <c r="AA2137" s="63"/>
      <c r="AB2137" s="63"/>
      <c r="AC2137" s="63"/>
      <c r="AD2137" s="63"/>
      <c r="AE2137" s="63"/>
      <c r="AF2137" s="63"/>
      <c r="AG2137" s="63"/>
      <c r="AH2137" s="63"/>
      <c r="AI2137" s="63"/>
      <c r="AJ2137" s="63"/>
      <c r="AK2137" s="63"/>
      <c r="AL2137" s="63"/>
      <c r="AM2137" s="63"/>
      <c r="AN2137" s="63"/>
      <c r="AO2137" s="63"/>
      <c r="AP2137" s="63"/>
      <c r="AQ2137" s="63"/>
      <c r="AR2137" s="63"/>
      <c r="AS2137" s="63"/>
      <c r="AT2137" s="63"/>
      <c r="AU2137" s="63"/>
      <c r="AV2137" s="63"/>
      <c r="AW2137" s="63"/>
      <c r="AX2137" s="63"/>
      <c r="AY2137" s="63"/>
      <c r="AZ2137" s="63"/>
      <c r="BA2137" s="63"/>
      <c r="BB2137" s="63"/>
      <c r="BC2137" s="63"/>
      <c r="BD2137" s="63"/>
      <c r="BE2137" s="63"/>
      <c r="BF2137" s="63"/>
      <c r="BG2137" s="63"/>
      <c r="BH2137" s="63"/>
      <c r="BI2137" s="63"/>
      <c r="BJ2137" s="63"/>
      <c r="BK2137" s="63"/>
      <c r="BL2137" s="63"/>
      <c r="BM2137" s="63"/>
      <c r="BN2137" s="63"/>
      <c r="BO2137" s="63"/>
      <c r="BP2137" s="63"/>
    </row>
    <row r="2138" spans="4:68">
      <c r="D2138" s="63"/>
      <c r="E2138" s="63"/>
      <c r="F2138" s="63"/>
      <c r="G2138" s="63"/>
      <c r="H2138" s="63"/>
      <c r="I2138" s="63"/>
      <c r="J2138" s="63"/>
      <c r="K2138" s="63"/>
      <c r="L2138" s="63"/>
      <c r="M2138" s="63"/>
      <c r="N2138" s="63"/>
      <c r="O2138" s="63"/>
      <c r="P2138" s="63"/>
      <c r="Q2138" s="63"/>
      <c r="R2138" s="63"/>
      <c r="S2138" s="63"/>
      <c r="T2138" s="63"/>
      <c r="U2138" s="63"/>
      <c r="V2138" s="63"/>
      <c r="W2138" s="63"/>
      <c r="X2138" s="63"/>
      <c r="Y2138" s="63"/>
      <c r="Z2138" s="63"/>
      <c r="AA2138" s="63"/>
      <c r="AB2138" s="63"/>
      <c r="AC2138" s="63"/>
      <c r="AD2138" s="63"/>
      <c r="AE2138" s="63"/>
      <c r="AF2138" s="63"/>
      <c r="AG2138" s="63"/>
      <c r="AH2138" s="63"/>
      <c r="AI2138" s="63"/>
      <c r="AJ2138" s="63"/>
      <c r="AK2138" s="63"/>
      <c r="AL2138" s="63"/>
      <c r="AM2138" s="63"/>
      <c r="AN2138" s="63"/>
      <c r="AO2138" s="63"/>
      <c r="AP2138" s="63"/>
      <c r="AQ2138" s="63"/>
      <c r="AR2138" s="63"/>
      <c r="AS2138" s="63"/>
      <c r="AT2138" s="63"/>
      <c r="AU2138" s="63"/>
      <c r="AV2138" s="63"/>
      <c r="AW2138" s="63"/>
      <c r="AX2138" s="63"/>
      <c r="AY2138" s="63"/>
      <c r="AZ2138" s="63"/>
      <c r="BA2138" s="63"/>
      <c r="BB2138" s="63"/>
      <c r="BC2138" s="63"/>
      <c r="BD2138" s="63"/>
      <c r="BE2138" s="63"/>
      <c r="BF2138" s="63"/>
      <c r="BG2138" s="63"/>
      <c r="BH2138" s="63"/>
      <c r="BI2138" s="63"/>
      <c r="BJ2138" s="63"/>
      <c r="BK2138" s="63"/>
      <c r="BL2138" s="63"/>
      <c r="BM2138" s="63"/>
      <c r="BN2138" s="63"/>
      <c r="BO2138" s="63"/>
      <c r="BP2138" s="63"/>
    </row>
    <row r="2139" spans="4:68">
      <c r="D2139" s="63"/>
      <c r="E2139" s="63"/>
      <c r="F2139" s="63"/>
      <c r="G2139" s="63"/>
      <c r="H2139" s="63"/>
      <c r="I2139" s="63"/>
      <c r="J2139" s="63"/>
      <c r="K2139" s="63"/>
      <c r="L2139" s="63"/>
      <c r="M2139" s="63"/>
      <c r="N2139" s="63"/>
      <c r="O2139" s="63"/>
      <c r="P2139" s="63"/>
      <c r="Q2139" s="63"/>
      <c r="R2139" s="63"/>
      <c r="S2139" s="63"/>
      <c r="T2139" s="63"/>
      <c r="U2139" s="63"/>
      <c r="V2139" s="63"/>
      <c r="W2139" s="63"/>
      <c r="X2139" s="63"/>
      <c r="Y2139" s="63"/>
      <c r="Z2139" s="63"/>
      <c r="AA2139" s="63"/>
      <c r="AB2139" s="63"/>
      <c r="AC2139" s="63"/>
      <c r="AD2139" s="63"/>
      <c r="AE2139" s="63"/>
      <c r="AF2139" s="63"/>
      <c r="AG2139" s="63"/>
      <c r="AH2139" s="63"/>
      <c r="AI2139" s="63"/>
      <c r="AJ2139" s="63"/>
      <c r="AK2139" s="63"/>
      <c r="AL2139" s="63"/>
      <c r="AM2139" s="63"/>
      <c r="AN2139" s="63"/>
      <c r="AO2139" s="63"/>
      <c r="AP2139" s="63"/>
      <c r="AQ2139" s="63"/>
      <c r="AR2139" s="63"/>
      <c r="AS2139" s="63"/>
      <c r="AT2139" s="63"/>
      <c r="AU2139" s="63"/>
      <c r="AV2139" s="63"/>
      <c r="AW2139" s="63"/>
      <c r="AX2139" s="63"/>
      <c r="AY2139" s="63"/>
      <c r="AZ2139" s="63"/>
      <c r="BA2139" s="63"/>
      <c r="BB2139" s="63"/>
      <c r="BC2139" s="63"/>
      <c r="BD2139" s="63"/>
      <c r="BE2139" s="63"/>
      <c r="BF2139" s="63"/>
      <c r="BG2139" s="63"/>
      <c r="BH2139" s="63"/>
      <c r="BI2139" s="63"/>
      <c r="BJ2139" s="63"/>
      <c r="BK2139" s="63"/>
      <c r="BL2139" s="63"/>
      <c r="BM2139" s="63"/>
      <c r="BN2139" s="63"/>
      <c r="BO2139" s="63"/>
      <c r="BP2139" s="63"/>
    </row>
    <row r="2140" spans="4:68">
      <c r="D2140" s="63"/>
      <c r="E2140" s="63"/>
      <c r="F2140" s="63"/>
      <c r="G2140" s="63"/>
      <c r="H2140" s="63"/>
      <c r="I2140" s="63"/>
      <c r="J2140" s="63"/>
      <c r="K2140" s="63"/>
      <c r="L2140" s="63"/>
      <c r="M2140" s="63"/>
      <c r="N2140" s="63"/>
      <c r="O2140" s="63"/>
      <c r="P2140" s="63"/>
      <c r="Q2140" s="63"/>
      <c r="R2140" s="63"/>
      <c r="S2140" s="63"/>
      <c r="T2140" s="63"/>
      <c r="U2140" s="63"/>
      <c r="V2140" s="63"/>
      <c r="W2140" s="63"/>
      <c r="X2140" s="63"/>
      <c r="Y2140" s="63"/>
      <c r="Z2140" s="63"/>
      <c r="AA2140" s="63"/>
      <c r="AB2140" s="63"/>
      <c r="AC2140" s="63"/>
      <c r="AD2140" s="63"/>
      <c r="AE2140" s="63"/>
      <c r="AF2140" s="63"/>
      <c r="AG2140" s="63"/>
      <c r="AH2140" s="63"/>
      <c r="AI2140" s="63"/>
      <c r="AJ2140" s="63"/>
      <c r="AK2140" s="63"/>
      <c r="AL2140" s="63"/>
      <c r="AM2140" s="63"/>
      <c r="AN2140" s="63"/>
      <c r="AO2140" s="63"/>
      <c r="AP2140" s="63"/>
      <c r="AQ2140" s="63"/>
      <c r="AR2140" s="63"/>
      <c r="AS2140" s="63"/>
      <c r="AT2140" s="63"/>
      <c r="AU2140" s="63"/>
      <c r="AV2140" s="63"/>
      <c r="AW2140" s="63"/>
      <c r="AX2140" s="63"/>
      <c r="AY2140" s="63"/>
      <c r="AZ2140" s="63"/>
      <c r="BA2140" s="63"/>
      <c r="BB2140" s="63"/>
      <c r="BC2140" s="63"/>
      <c r="BD2140" s="63"/>
      <c r="BE2140" s="63"/>
      <c r="BF2140" s="63"/>
      <c r="BG2140" s="63"/>
      <c r="BH2140" s="63"/>
      <c r="BI2140" s="63"/>
      <c r="BJ2140" s="63"/>
      <c r="BK2140" s="63"/>
      <c r="BL2140" s="63"/>
      <c r="BM2140" s="63"/>
      <c r="BN2140" s="63"/>
      <c r="BO2140" s="63"/>
      <c r="BP2140" s="63"/>
    </row>
    <row r="2141" spans="4:68">
      <c r="D2141" s="63"/>
      <c r="E2141" s="63"/>
      <c r="F2141" s="63"/>
      <c r="G2141" s="63"/>
      <c r="H2141" s="63"/>
      <c r="I2141" s="63"/>
      <c r="J2141" s="63"/>
      <c r="K2141" s="63"/>
      <c r="L2141" s="63"/>
      <c r="M2141" s="63"/>
      <c r="N2141" s="63"/>
      <c r="O2141" s="63"/>
      <c r="P2141" s="63"/>
      <c r="Q2141" s="63"/>
      <c r="R2141" s="63"/>
      <c r="S2141" s="63"/>
      <c r="T2141" s="63"/>
      <c r="U2141" s="63"/>
      <c r="V2141" s="63"/>
      <c r="W2141" s="63"/>
      <c r="X2141" s="63"/>
      <c r="Y2141" s="63"/>
      <c r="Z2141" s="63"/>
      <c r="AA2141" s="63"/>
      <c r="AB2141" s="63"/>
      <c r="AC2141" s="63"/>
      <c r="AD2141" s="63"/>
      <c r="AE2141" s="63"/>
      <c r="AF2141" s="63"/>
      <c r="AG2141" s="63"/>
      <c r="AH2141" s="63"/>
      <c r="AI2141" s="63"/>
      <c r="AJ2141" s="63"/>
      <c r="AK2141" s="63"/>
      <c r="AL2141" s="63"/>
      <c r="AM2141" s="63"/>
      <c r="AN2141" s="63"/>
      <c r="AO2141" s="63"/>
      <c r="AP2141" s="63"/>
      <c r="AQ2141" s="63"/>
      <c r="AR2141" s="63"/>
      <c r="AS2141" s="63"/>
      <c r="AT2141" s="63"/>
      <c r="AU2141" s="63"/>
      <c r="AV2141" s="63"/>
      <c r="AW2141" s="63"/>
      <c r="AX2141" s="63"/>
      <c r="AY2141" s="63"/>
      <c r="AZ2141" s="63"/>
      <c r="BA2141" s="63"/>
      <c r="BB2141" s="63"/>
      <c r="BC2141" s="63"/>
      <c r="BD2141" s="63"/>
      <c r="BE2141" s="63"/>
      <c r="BF2141" s="63"/>
      <c r="BG2141" s="63"/>
      <c r="BH2141" s="63"/>
      <c r="BI2141" s="63"/>
      <c r="BJ2141" s="63"/>
      <c r="BK2141" s="63"/>
      <c r="BL2141" s="63"/>
      <c r="BM2141" s="63"/>
      <c r="BN2141" s="63"/>
      <c r="BO2141" s="63"/>
      <c r="BP2141" s="63"/>
    </row>
    <row r="2142" spans="4:68">
      <c r="D2142" s="63"/>
      <c r="E2142" s="63"/>
      <c r="F2142" s="63"/>
      <c r="G2142" s="63"/>
      <c r="H2142" s="63"/>
      <c r="I2142" s="63"/>
      <c r="J2142" s="63"/>
      <c r="K2142" s="63"/>
      <c r="L2142" s="63"/>
      <c r="M2142" s="63"/>
      <c r="N2142" s="63"/>
      <c r="O2142" s="63"/>
      <c r="P2142" s="63"/>
      <c r="Q2142" s="63"/>
      <c r="R2142" s="63"/>
      <c r="S2142" s="63"/>
      <c r="T2142" s="63"/>
      <c r="U2142" s="63"/>
      <c r="V2142" s="63"/>
      <c r="W2142" s="63"/>
      <c r="X2142" s="63"/>
      <c r="Y2142" s="63"/>
      <c r="Z2142" s="63"/>
      <c r="AA2142" s="63"/>
      <c r="AB2142" s="63"/>
      <c r="AC2142" s="63"/>
      <c r="AD2142" s="63"/>
      <c r="AE2142" s="63"/>
      <c r="AF2142" s="63"/>
      <c r="AG2142" s="63"/>
      <c r="AH2142" s="63"/>
      <c r="AI2142" s="63"/>
      <c r="AJ2142" s="63"/>
      <c r="AK2142" s="63"/>
      <c r="AL2142" s="63"/>
      <c r="AM2142" s="63"/>
      <c r="AN2142" s="63"/>
      <c r="AO2142" s="63"/>
      <c r="AP2142" s="63"/>
      <c r="AQ2142" s="63"/>
      <c r="AR2142" s="63"/>
      <c r="AS2142" s="63"/>
      <c r="AT2142" s="63"/>
      <c r="AU2142" s="63"/>
      <c r="AV2142" s="63"/>
      <c r="AW2142" s="63"/>
      <c r="AX2142" s="63"/>
      <c r="AY2142" s="63"/>
      <c r="AZ2142" s="63"/>
      <c r="BA2142" s="63"/>
      <c r="BB2142" s="63"/>
      <c r="BC2142" s="63"/>
      <c r="BD2142" s="63"/>
      <c r="BE2142" s="63"/>
      <c r="BF2142" s="63"/>
      <c r="BG2142" s="63"/>
      <c r="BH2142" s="63"/>
      <c r="BI2142" s="63"/>
      <c r="BJ2142" s="63"/>
      <c r="BK2142" s="63"/>
      <c r="BL2142" s="63"/>
      <c r="BM2142" s="63"/>
      <c r="BN2142" s="63"/>
      <c r="BO2142" s="63"/>
      <c r="BP2142" s="63"/>
    </row>
    <row r="2143" spans="4:68">
      <c r="D2143" s="63"/>
      <c r="E2143" s="63"/>
      <c r="F2143" s="63"/>
      <c r="G2143" s="63"/>
      <c r="H2143" s="63"/>
      <c r="I2143" s="63"/>
      <c r="J2143" s="63"/>
      <c r="K2143" s="63"/>
      <c r="L2143" s="63"/>
      <c r="M2143" s="63"/>
      <c r="N2143" s="63"/>
      <c r="O2143" s="63"/>
      <c r="P2143" s="63"/>
      <c r="Q2143" s="63"/>
      <c r="R2143" s="63"/>
      <c r="S2143" s="63"/>
      <c r="T2143" s="63"/>
      <c r="U2143" s="63"/>
      <c r="V2143" s="63"/>
      <c r="W2143" s="63"/>
      <c r="X2143" s="63"/>
      <c r="Y2143" s="63"/>
      <c r="Z2143" s="63"/>
      <c r="AA2143" s="63"/>
      <c r="AB2143" s="63"/>
      <c r="AC2143" s="63"/>
      <c r="AD2143" s="63"/>
      <c r="AE2143" s="63"/>
      <c r="AF2143" s="63"/>
      <c r="AG2143" s="63"/>
      <c r="AH2143" s="63"/>
      <c r="AI2143" s="63"/>
      <c r="AJ2143" s="63"/>
      <c r="AK2143" s="63"/>
      <c r="AL2143" s="63"/>
      <c r="AM2143" s="63"/>
      <c r="AN2143" s="63"/>
      <c r="AO2143" s="63"/>
      <c r="AP2143" s="63"/>
      <c r="AQ2143" s="63"/>
      <c r="AR2143" s="63"/>
      <c r="AS2143" s="63"/>
      <c r="AT2143" s="63"/>
      <c r="AU2143" s="63"/>
      <c r="AV2143" s="63"/>
      <c r="AW2143" s="63"/>
      <c r="AX2143" s="63"/>
      <c r="AY2143" s="63"/>
      <c r="AZ2143" s="63"/>
      <c r="BA2143" s="63"/>
      <c r="BB2143" s="63"/>
      <c r="BC2143" s="63"/>
      <c r="BD2143" s="63"/>
      <c r="BE2143" s="63"/>
      <c r="BF2143" s="63"/>
      <c r="BG2143" s="63"/>
      <c r="BH2143" s="63"/>
      <c r="BI2143" s="63"/>
      <c r="BJ2143" s="63"/>
      <c r="BK2143" s="63"/>
      <c r="BL2143" s="63"/>
      <c r="BM2143" s="63"/>
      <c r="BN2143" s="63"/>
      <c r="BO2143" s="63"/>
      <c r="BP2143" s="63"/>
    </row>
    <row r="2144" spans="4:68">
      <c r="D2144" s="63"/>
      <c r="E2144" s="63"/>
      <c r="F2144" s="63"/>
      <c r="G2144" s="63"/>
      <c r="H2144" s="63"/>
      <c r="I2144" s="63"/>
      <c r="J2144" s="63"/>
      <c r="K2144" s="63"/>
      <c r="L2144" s="63"/>
      <c r="M2144" s="63"/>
      <c r="N2144" s="63"/>
      <c r="O2144" s="63"/>
      <c r="P2144" s="63"/>
      <c r="Q2144" s="63"/>
      <c r="R2144" s="63"/>
      <c r="S2144" s="63"/>
      <c r="T2144" s="63"/>
      <c r="U2144" s="63"/>
      <c r="V2144" s="63"/>
      <c r="W2144" s="63"/>
      <c r="X2144" s="63"/>
      <c r="Y2144" s="63"/>
      <c r="Z2144" s="63"/>
      <c r="AA2144" s="63"/>
      <c r="AB2144" s="63"/>
      <c r="AC2144" s="63"/>
      <c r="AD2144" s="63"/>
      <c r="AE2144" s="63"/>
      <c r="AF2144" s="63"/>
      <c r="AG2144" s="63"/>
      <c r="AH2144" s="63"/>
      <c r="AI2144" s="63"/>
      <c r="AJ2144" s="63"/>
      <c r="AK2144" s="63"/>
      <c r="AL2144" s="63"/>
      <c r="AM2144" s="63"/>
      <c r="AN2144" s="63"/>
      <c r="AO2144" s="63"/>
      <c r="AP2144" s="63"/>
      <c r="AQ2144" s="63"/>
      <c r="AR2144" s="63"/>
      <c r="AS2144" s="63"/>
      <c r="AT2144" s="63"/>
      <c r="AU2144" s="63"/>
      <c r="AV2144" s="63"/>
      <c r="AW2144" s="63"/>
      <c r="AX2144" s="63"/>
      <c r="AY2144" s="63"/>
      <c r="AZ2144" s="63"/>
      <c r="BA2144" s="63"/>
      <c r="BB2144" s="63"/>
      <c r="BC2144" s="63"/>
      <c r="BD2144" s="63"/>
      <c r="BE2144" s="63"/>
      <c r="BF2144" s="63"/>
      <c r="BG2144" s="63"/>
      <c r="BH2144" s="63"/>
      <c r="BI2144" s="63"/>
      <c r="BJ2144" s="63"/>
      <c r="BK2144" s="63"/>
      <c r="BL2144" s="63"/>
      <c r="BM2144" s="63"/>
      <c r="BN2144" s="63"/>
      <c r="BO2144" s="63"/>
      <c r="BP2144" s="63"/>
    </row>
    <row r="2145" spans="4:68">
      <c r="D2145" s="63"/>
      <c r="E2145" s="63"/>
      <c r="F2145" s="63"/>
      <c r="G2145" s="63"/>
      <c r="H2145" s="63"/>
      <c r="I2145" s="63"/>
      <c r="J2145" s="63"/>
      <c r="K2145" s="63"/>
      <c r="L2145" s="63"/>
      <c r="M2145" s="63"/>
      <c r="N2145" s="63"/>
      <c r="O2145" s="63"/>
      <c r="P2145" s="63"/>
      <c r="Q2145" s="63"/>
      <c r="R2145" s="63"/>
      <c r="S2145" s="63"/>
      <c r="T2145" s="63"/>
      <c r="U2145" s="63"/>
      <c r="V2145" s="63"/>
      <c r="W2145" s="63"/>
      <c r="X2145" s="63"/>
      <c r="Y2145" s="63"/>
      <c r="Z2145" s="63"/>
      <c r="AA2145" s="63"/>
      <c r="AB2145" s="63"/>
      <c r="AC2145" s="63"/>
      <c r="AD2145" s="63"/>
      <c r="AE2145" s="63"/>
      <c r="AF2145" s="63"/>
      <c r="AG2145" s="63"/>
      <c r="AH2145" s="63"/>
      <c r="AI2145" s="63"/>
      <c r="AJ2145" s="63"/>
      <c r="AK2145" s="63"/>
      <c r="AL2145" s="63"/>
      <c r="AM2145" s="63"/>
      <c r="AN2145" s="63"/>
      <c r="AO2145" s="63"/>
      <c r="AP2145" s="63"/>
      <c r="AQ2145" s="63"/>
      <c r="AR2145" s="63"/>
      <c r="AS2145" s="63"/>
      <c r="AT2145" s="63"/>
      <c r="AU2145" s="63"/>
      <c r="AV2145" s="63"/>
      <c r="AW2145" s="63"/>
      <c r="AX2145" s="63"/>
      <c r="AY2145" s="63"/>
      <c r="AZ2145" s="63"/>
      <c r="BA2145" s="63"/>
      <c r="BB2145" s="63"/>
      <c r="BC2145" s="63"/>
      <c r="BD2145" s="63"/>
      <c r="BE2145" s="63"/>
      <c r="BF2145" s="63"/>
      <c r="BG2145" s="63"/>
      <c r="BH2145" s="63"/>
      <c r="BI2145" s="63"/>
      <c r="BJ2145" s="63"/>
      <c r="BK2145" s="63"/>
      <c r="BL2145" s="63"/>
      <c r="BM2145" s="63"/>
      <c r="BN2145" s="63"/>
      <c r="BO2145" s="63"/>
      <c r="BP2145" s="63"/>
    </row>
    <row r="2146" spans="4:68">
      <c r="D2146" s="63"/>
      <c r="E2146" s="63"/>
      <c r="F2146" s="63"/>
      <c r="G2146" s="63"/>
      <c r="H2146" s="63"/>
      <c r="I2146" s="63"/>
      <c r="J2146" s="63"/>
      <c r="K2146" s="63"/>
      <c r="L2146" s="63"/>
      <c r="M2146" s="63"/>
      <c r="N2146" s="63"/>
      <c r="O2146" s="63"/>
      <c r="P2146" s="63"/>
      <c r="Q2146" s="63"/>
      <c r="R2146" s="63"/>
      <c r="S2146" s="63"/>
      <c r="T2146" s="63"/>
      <c r="U2146" s="63"/>
      <c r="V2146" s="63"/>
      <c r="W2146" s="63"/>
      <c r="X2146" s="63"/>
      <c r="Y2146" s="63"/>
      <c r="Z2146" s="63"/>
      <c r="AA2146" s="63"/>
      <c r="AB2146" s="63"/>
      <c r="AC2146" s="63"/>
      <c r="AD2146" s="63"/>
      <c r="AE2146" s="63"/>
      <c r="AF2146" s="63"/>
      <c r="AG2146" s="63"/>
      <c r="AH2146" s="63"/>
      <c r="AI2146" s="63"/>
      <c r="AJ2146" s="63"/>
      <c r="AK2146" s="63"/>
      <c r="AL2146" s="63"/>
      <c r="AM2146" s="63"/>
      <c r="AN2146" s="63"/>
      <c r="AO2146" s="63"/>
      <c r="AP2146" s="63"/>
      <c r="AQ2146" s="63"/>
      <c r="AR2146" s="63"/>
      <c r="AS2146" s="63"/>
      <c r="AT2146" s="63"/>
      <c r="AU2146" s="63"/>
      <c r="AV2146" s="63"/>
      <c r="AW2146" s="63"/>
      <c r="AX2146" s="63"/>
      <c r="AY2146" s="63"/>
      <c r="AZ2146" s="63"/>
      <c r="BA2146" s="63"/>
      <c r="BB2146" s="63"/>
      <c r="BC2146" s="63"/>
      <c r="BD2146" s="63"/>
      <c r="BE2146" s="63"/>
      <c r="BF2146" s="63"/>
      <c r="BG2146" s="63"/>
      <c r="BH2146" s="63"/>
      <c r="BI2146" s="63"/>
      <c r="BJ2146" s="63"/>
      <c r="BK2146" s="63"/>
      <c r="BL2146" s="63"/>
      <c r="BM2146" s="63"/>
      <c r="BN2146" s="63"/>
      <c r="BO2146" s="63"/>
      <c r="BP2146" s="63"/>
    </row>
    <row r="2147" spans="4:68">
      <c r="D2147" s="63"/>
      <c r="E2147" s="63"/>
      <c r="F2147" s="63"/>
      <c r="G2147" s="63"/>
      <c r="H2147" s="63"/>
      <c r="I2147" s="63"/>
      <c r="J2147" s="63"/>
      <c r="K2147" s="63"/>
      <c r="L2147" s="63"/>
      <c r="M2147" s="63"/>
      <c r="N2147" s="63"/>
      <c r="O2147" s="63"/>
      <c r="P2147" s="63"/>
      <c r="Q2147" s="63"/>
      <c r="R2147" s="63"/>
      <c r="S2147" s="63"/>
      <c r="T2147" s="63"/>
      <c r="U2147" s="63"/>
      <c r="V2147" s="63"/>
      <c r="W2147" s="63"/>
      <c r="X2147" s="63"/>
      <c r="Y2147" s="63"/>
      <c r="Z2147" s="63"/>
      <c r="AA2147" s="63"/>
      <c r="AB2147" s="63"/>
      <c r="AC2147" s="63"/>
      <c r="AD2147" s="63"/>
      <c r="AE2147" s="63"/>
      <c r="AF2147" s="63"/>
      <c r="AG2147" s="63"/>
      <c r="AH2147" s="63"/>
      <c r="AI2147" s="63"/>
      <c r="AJ2147" s="63"/>
      <c r="AK2147" s="63"/>
      <c r="AL2147" s="63"/>
      <c r="AM2147" s="63"/>
      <c r="AN2147" s="63"/>
      <c r="AO2147" s="63"/>
      <c r="AP2147" s="63"/>
      <c r="AQ2147" s="63"/>
      <c r="AR2147" s="63"/>
      <c r="AS2147" s="63"/>
      <c r="AT2147" s="63"/>
      <c r="AU2147" s="63"/>
      <c r="AV2147" s="63"/>
      <c r="AW2147" s="63"/>
      <c r="AX2147" s="63"/>
      <c r="AY2147" s="63"/>
      <c r="AZ2147" s="63"/>
      <c r="BA2147" s="63"/>
      <c r="BB2147" s="63"/>
      <c r="BC2147" s="63"/>
      <c r="BD2147" s="63"/>
      <c r="BE2147" s="63"/>
      <c r="BF2147" s="63"/>
      <c r="BG2147" s="63"/>
      <c r="BH2147" s="63"/>
      <c r="BI2147" s="63"/>
      <c r="BJ2147" s="63"/>
      <c r="BK2147" s="63"/>
      <c r="BL2147" s="63"/>
      <c r="BM2147" s="63"/>
      <c r="BN2147" s="63"/>
      <c r="BO2147" s="63"/>
      <c r="BP2147" s="63"/>
    </row>
    <row r="2148" spans="4:68">
      <c r="D2148" s="63"/>
      <c r="E2148" s="63"/>
      <c r="F2148" s="63"/>
      <c r="G2148" s="63"/>
      <c r="H2148" s="63"/>
      <c r="I2148" s="63"/>
      <c r="J2148" s="63"/>
      <c r="K2148" s="63"/>
      <c r="L2148" s="63"/>
      <c r="M2148" s="63"/>
      <c r="N2148" s="63"/>
      <c r="O2148" s="63"/>
      <c r="P2148" s="63"/>
      <c r="Q2148" s="63"/>
      <c r="R2148" s="63"/>
      <c r="S2148" s="63"/>
      <c r="T2148" s="63"/>
      <c r="U2148" s="63"/>
      <c r="V2148" s="63"/>
      <c r="W2148" s="63"/>
      <c r="X2148" s="63"/>
      <c r="Y2148" s="63"/>
      <c r="Z2148" s="63"/>
      <c r="AA2148" s="63"/>
      <c r="AB2148" s="63"/>
      <c r="AC2148" s="63"/>
      <c r="AD2148" s="63"/>
      <c r="AE2148" s="63"/>
      <c r="AF2148" s="63"/>
      <c r="AG2148" s="63"/>
      <c r="AH2148" s="63"/>
      <c r="AI2148" s="63"/>
      <c r="AJ2148" s="63"/>
      <c r="AK2148" s="63"/>
      <c r="AL2148" s="63"/>
      <c r="AM2148" s="63"/>
      <c r="AN2148" s="63"/>
      <c r="AO2148" s="63"/>
      <c r="AP2148" s="63"/>
      <c r="AQ2148" s="63"/>
      <c r="AR2148" s="63"/>
      <c r="AS2148" s="63"/>
      <c r="AT2148" s="63"/>
      <c r="AU2148" s="63"/>
      <c r="AV2148" s="63"/>
      <c r="AW2148" s="63"/>
      <c r="AX2148" s="63"/>
      <c r="AY2148" s="63"/>
      <c r="AZ2148" s="63"/>
      <c r="BA2148" s="63"/>
      <c r="BB2148" s="63"/>
      <c r="BC2148" s="63"/>
      <c r="BD2148" s="63"/>
      <c r="BE2148" s="63"/>
      <c r="BF2148" s="63"/>
      <c r="BG2148" s="63"/>
      <c r="BH2148" s="63"/>
      <c r="BI2148" s="63"/>
      <c r="BJ2148" s="63"/>
      <c r="BK2148" s="63"/>
      <c r="BL2148" s="63"/>
      <c r="BM2148" s="63"/>
      <c r="BN2148" s="63"/>
      <c r="BO2148" s="63"/>
      <c r="BP2148" s="63"/>
    </row>
    <row r="2149" spans="4:68">
      <c r="D2149" s="63"/>
      <c r="E2149" s="63"/>
      <c r="F2149" s="63"/>
      <c r="G2149" s="63"/>
      <c r="H2149" s="63"/>
      <c r="I2149" s="63"/>
      <c r="J2149" s="63"/>
      <c r="K2149" s="63"/>
      <c r="L2149" s="63"/>
      <c r="M2149" s="63"/>
      <c r="N2149" s="63"/>
      <c r="O2149" s="63"/>
      <c r="P2149" s="63"/>
      <c r="Q2149" s="63"/>
      <c r="R2149" s="63"/>
      <c r="S2149" s="63"/>
      <c r="T2149" s="63"/>
      <c r="U2149" s="63"/>
      <c r="V2149" s="63"/>
      <c r="W2149" s="63"/>
      <c r="X2149" s="63"/>
      <c r="Y2149" s="63"/>
      <c r="Z2149" s="63"/>
      <c r="AA2149" s="63"/>
      <c r="AB2149" s="63"/>
      <c r="AC2149" s="63"/>
      <c r="AD2149" s="63"/>
      <c r="AE2149" s="63"/>
      <c r="AF2149" s="63"/>
      <c r="AG2149" s="63"/>
      <c r="AH2149" s="63"/>
      <c r="AI2149" s="63"/>
      <c r="AJ2149" s="63"/>
      <c r="AK2149" s="63"/>
      <c r="AL2149" s="63"/>
      <c r="AM2149" s="63"/>
      <c r="AN2149" s="63"/>
      <c r="AO2149" s="63"/>
      <c r="AP2149" s="63"/>
      <c r="AQ2149" s="63"/>
      <c r="AR2149" s="63"/>
      <c r="AS2149" s="63"/>
      <c r="AT2149" s="63"/>
      <c r="AU2149" s="63"/>
      <c r="AV2149" s="63"/>
      <c r="AW2149" s="63"/>
      <c r="AX2149" s="63"/>
      <c r="AY2149" s="63"/>
      <c r="AZ2149" s="63"/>
      <c r="BA2149" s="63"/>
      <c r="BB2149" s="63"/>
      <c r="BC2149" s="63"/>
      <c r="BD2149" s="63"/>
      <c r="BE2149" s="63"/>
      <c r="BF2149" s="63"/>
      <c r="BG2149" s="63"/>
      <c r="BH2149" s="63"/>
      <c r="BI2149" s="63"/>
      <c r="BJ2149" s="63"/>
      <c r="BK2149" s="63"/>
      <c r="BL2149" s="63"/>
      <c r="BM2149" s="63"/>
      <c r="BN2149" s="63"/>
      <c r="BO2149" s="63"/>
      <c r="BP2149" s="63"/>
    </row>
    <row r="2150" spans="4:68">
      <c r="D2150" s="63"/>
      <c r="E2150" s="63"/>
      <c r="F2150" s="63"/>
      <c r="G2150" s="63"/>
      <c r="H2150" s="63"/>
      <c r="I2150" s="63"/>
      <c r="J2150" s="63"/>
      <c r="K2150" s="63"/>
      <c r="L2150" s="63"/>
      <c r="M2150" s="63"/>
      <c r="N2150" s="63"/>
      <c r="O2150" s="63"/>
      <c r="P2150" s="63"/>
      <c r="Q2150" s="63"/>
      <c r="R2150" s="63"/>
      <c r="S2150" s="63"/>
      <c r="T2150" s="63"/>
      <c r="U2150" s="63"/>
      <c r="V2150" s="63"/>
      <c r="W2150" s="63"/>
      <c r="X2150" s="63"/>
      <c r="Y2150" s="63"/>
      <c r="Z2150" s="63"/>
      <c r="AA2150" s="63"/>
      <c r="AB2150" s="63"/>
      <c r="AC2150" s="63"/>
      <c r="AD2150" s="63"/>
      <c r="AE2150" s="63"/>
      <c r="AF2150" s="63"/>
      <c r="AG2150" s="63"/>
      <c r="AH2150" s="63"/>
      <c r="AI2150" s="63"/>
      <c r="AJ2150" s="63"/>
      <c r="AK2150" s="63"/>
      <c r="AL2150" s="63"/>
      <c r="AM2150" s="63"/>
      <c r="AN2150" s="63"/>
      <c r="AO2150" s="63"/>
      <c r="AP2150" s="63"/>
      <c r="AQ2150" s="63"/>
      <c r="AR2150" s="63"/>
      <c r="AS2150" s="63"/>
      <c r="AT2150" s="63"/>
      <c r="AU2150" s="63"/>
      <c r="AV2150" s="63"/>
      <c r="AW2150" s="63"/>
      <c r="AX2150" s="63"/>
      <c r="AY2150" s="63"/>
      <c r="AZ2150" s="63"/>
      <c r="BA2150" s="63"/>
      <c r="BB2150" s="63"/>
      <c r="BC2150" s="63"/>
      <c r="BD2150" s="63"/>
      <c r="BE2150" s="63"/>
      <c r="BF2150" s="63"/>
      <c r="BG2150" s="63"/>
      <c r="BH2150" s="63"/>
      <c r="BI2150" s="63"/>
      <c r="BJ2150" s="63"/>
      <c r="BK2150" s="63"/>
      <c r="BL2150" s="63"/>
      <c r="BM2150" s="63"/>
      <c r="BN2150" s="63"/>
      <c r="BO2150" s="63"/>
      <c r="BP2150" s="63"/>
    </row>
    <row r="2151" spans="4:68">
      <c r="D2151" s="63"/>
      <c r="E2151" s="63"/>
      <c r="F2151" s="63"/>
      <c r="G2151" s="63"/>
      <c r="H2151" s="63"/>
      <c r="I2151" s="63"/>
      <c r="J2151" s="63"/>
      <c r="K2151" s="63"/>
      <c r="L2151" s="63"/>
      <c r="M2151" s="63"/>
      <c r="N2151" s="63"/>
      <c r="O2151" s="63"/>
      <c r="P2151" s="63"/>
      <c r="Q2151" s="63"/>
      <c r="R2151" s="63"/>
      <c r="S2151" s="63"/>
      <c r="T2151" s="63"/>
      <c r="U2151" s="63"/>
      <c r="V2151" s="63"/>
      <c r="W2151" s="63"/>
      <c r="X2151" s="63"/>
      <c r="Y2151" s="63"/>
      <c r="Z2151" s="63"/>
      <c r="AA2151" s="63"/>
      <c r="AB2151" s="63"/>
      <c r="AC2151" s="63"/>
      <c r="AD2151" s="63"/>
      <c r="AE2151" s="63"/>
      <c r="AF2151" s="63"/>
      <c r="AG2151" s="63"/>
      <c r="AH2151" s="63"/>
      <c r="AI2151" s="63"/>
      <c r="AJ2151" s="63"/>
      <c r="AK2151" s="63"/>
      <c r="AL2151" s="63"/>
      <c r="AM2151" s="63"/>
      <c r="AN2151" s="63"/>
      <c r="AO2151" s="63"/>
      <c r="AP2151" s="63"/>
      <c r="AQ2151" s="63"/>
      <c r="AR2151" s="63"/>
      <c r="AS2151" s="63"/>
      <c r="AT2151" s="63"/>
      <c r="AU2151" s="63"/>
      <c r="AV2151" s="63"/>
      <c r="AW2151" s="63"/>
      <c r="AX2151" s="63"/>
      <c r="AY2151" s="63"/>
      <c r="AZ2151" s="63"/>
      <c r="BA2151" s="63"/>
      <c r="BB2151" s="63"/>
      <c r="BC2151" s="63"/>
      <c r="BD2151" s="63"/>
      <c r="BE2151" s="63"/>
      <c r="BF2151" s="63"/>
      <c r="BG2151" s="63"/>
      <c r="BH2151" s="63"/>
      <c r="BI2151" s="63"/>
      <c r="BJ2151" s="63"/>
      <c r="BK2151" s="63"/>
      <c r="BL2151" s="63"/>
      <c r="BM2151" s="63"/>
      <c r="BN2151" s="63"/>
      <c r="BO2151" s="63"/>
      <c r="BP2151" s="63"/>
    </row>
    <row r="2152" spans="4:68">
      <c r="D2152" s="63"/>
      <c r="E2152" s="63"/>
      <c r="F2152" s="63"/>
      <c r="G2152" s="63"/>
      <c r="H2152" s="63"/>
      <c r="I2152" s="63"/>
      <c r="J2152" s="63"/>
      <c r="K2152" s="63"/>
      <c r="L2152" s="63"/>
      <c r="M2152" s="63"/>
      <c r="N2152" s="63"/>
      <c r="O2152" s="63"/>
      <c r="P2152" s="63"/>
      <c r="Q2152" s="63"/>
      <c r="R2152" s="63"/>
      <c r="S2152" s="63"/>
      <c r="T2152" s="63"/>
      <c r="U2152" s="63"/>
      <c r="V2152" s="63"/>
      <c r="W2152" s="63"/>
      <c r="X2152" s="63"/>
      <c r="Y2152" s="63"/>
      <c r="Z2152" s="63"/>
      <c r="AA2152" s="63"/>
      <c r="AB2152" s="63"/>
      <c r="AC2152" s="63"/>
      <c r="AD2152" s="63"/>
      <c r="AE2152" s="63"/>
      <c r="AF2152" s="63"/>
      <c r="AG2152" s="63"/>
      <c r="AH2152" s="63"/>
      <c r="AI2152" s="63"/>
      <c r="AJ2152" s="63"/>
      <c r="AK2152" s="63"/>
      <c r="AL2152" s="63"/>
      <c r="AM2152" s="63"/>
      <c r="AN2152" s="63"/>
      <c r="AO2152" s="63"/>
      <c r="AP2152" s="63"/>
      <c r="AQ2152" s="63"/>
      <c r="AR2152" s="63"/>
      <c r="AS2152" s="63"/>
      <c r="AT2152" s="63"/>
      <c r="AU2152" s="63"/>
      <c r="AV2152" s="63"/>
      <c r="AW2152" s="63"/>
      <c r="AX2152" s="63"/>
      <c r="AY2152" s="63"/>
      <c r="AZ2152" s="63"/>
      <c r="BA2152" s="63"/>
      <c r="BB2152" s="63"/>
      <c r="BC2152" s="63"/>
      <c r="BD2152" s="63"/>
      <c r="BE2152" s="63"/>
      <c r="BF2152" s="63"/>
      <c r="BG2152" s="63"/>
      <c r="BH2152" s="63"/>
      <c r="BI2152" s="63"/>
      <c r="BJ2152" s="63"/>
      <c r="BK2152" s="63"/>
      <c r="BL2152" s="63"/>
      <c r="BM2152" s="63"/>
      <c r="BN2152" s="63"/>
      <c r="BO2152" s="63"/>
      <c r="BP2152" s="63"/>
    </row>
    <row r="2153" spans="4:68">
      <c r="D2153" s="63"/>
      <c r="E2153" s="63"/>
      <c r="F2153" s="63"/>
      <c r="G2153" s="63"/>
      <c r="H2153" s="63"/>
      <c r="I2153" s="63"/>
      <c r="J2153" s="63"/>
      <c r="K2153" s="63"/>
      <c r="L2153" s="63"/>
      <c r="M2153" s="63"/>
      <c r="N2153" s="63"/>
      <c r="O2153" s="63"/>
      <c r="P2153" s="63"/>
      <c r="Q2153" s="63"/>
      <c r="R2153" s="63"/>
      <c r="S2153" s="63"/>
      <c r="T2153" s="63"/>
      <c r="U2153" s="63"/>
      <c r="V2153" s="63"/>
      <c r="W2153" s="63"/>
      <c r="X2153" s="63"/>
      <c r="Y2153" s="63"/>
      <c r="Z2153" s="63"/>
      <c r="AA2153" s="63"/>
      <c r="AB2153" s="63"/>
      <c r="AC2153" s="63"/>
      <c r="AD2153" s="63"/>
      <c r="AE2153" s="63"/>
      <c r="AF2153" s="63"/>
      <c r="AG2153" s="63"/>
      <c r="AH2153" s="63"/>
      <c r="AI2153" s="63"/>
      <c r="AJ2153" s="63"/>
      <c r="AK2153" s="63"/>
      <c r="AL2153" s="63"/>
      <c r="AM2153" s="63"/>
      <c r="AN2153" s="63"/>
      <c r="AO2153" s="63"/>
      <c r="AP2153" s="63"/>
      <c r="AQ2153" s="63"/>
      <c r="AR2153" s="63"/>
      <c r="AS2153" s="63"/>
      <c r="AT2153" s="63"/>
      <c r="AU2153" s="63"/>
      <c r="AV2153" s="63"/>
      <c r="AW2153" s="63"/>
      <c r="AX2153" s="63"/>
      <c r="AY2153" s="63"/>
      <c r="AZ2153" s="63"/>
      <c r="BA2153" s="63"/>
      <c r="BB2153" s="63"/>
      <c r="BC2153" s="63"/>
      <c r="BD2153" s="63"/>
      <c r="BE2153" s="63"/>
      <c r="BF2153" s="63"/>
      <c r="BG2153" s="63"/>
      <c r="BH2153" s="63"/>
      <c r="BI2153" s="63"/>
      <c r="BJ2153" s="63"/>
      <c r="BK2153" s="63"/>
      <c r="BL2153" s="63"/>
      <c r="BM2153" s="63"/>
      <c r="BN2153" s="63"/>
      <c r="BO2153" s="63"/>
      <c r="BP2153" s="63"/>
    </row>
    <row r="2154" spans="4:68">
      <c r="D2154" s="63"/>
      <c r="E2154" s="63"/>
      <c r="F2154" s="63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  <c r="R2154" s="63"/>
      <c r="S2154" s="63"/>
      <c r="T2154" s="63"/>
      <c r="U2154" s="63"/>
      <c r="V2154" s="63"/>
      <c r="W2154" s="63"/>
      <c r="X2154" s="63"/>
      <c r="Y2154" s="63"/>
      <c r="Z2154" s="63"/>
      <c r="AA2154" s="63"/>
      <c r="AB2154" s="63"/>
      <c r="AC2154" s="63"/>
      <c r="AD2154" s="63"/>
      <c r="AE2154" s="63"/>
      <c r="AF2154" s="63"/>
      <c r="AG2154" s="63"/>
      <c r="AH2154" s="63"/>
      <c r="AI2154" s="63"/>
      <c r="AJ2154" s="63"/>
      <c r="AK2154" s="63"/>
      <c r="AL2154" s="63"/>
      <c r="AM2154" s="63"/>
      <c r="AN2154" s="63"/>
      <c r="AO2154" s="63"/>
      <c r="AP2154" s="63"/>
      <c r="AQ2154" s="63"/>
      <c r="AR2154" s="63"/>
      <c r="AS2154" s="63"/>
      <c r="AT2154" s="63"/>
      <c r="AU2154" s="63"/>
      <c r="AV2154" s="63"/>
      <c r="AW2154" s="63"/>
      <c r="AX2154" s="63"/>
      <c r="AY2154" s="63"/>
      <c r="AZ2154" s="63"/>
      <c r="BA2154" s="63"/>
      <c r="BB2154" s="63"/>
      <c r="BC2154" s="63"/>
      <c r="BD2154" s="63"/>
      <c r="BE2154" s="63"/>
      <c r="BF2154" s="63"/>
      <c r="BG2154" s="63"/>
      <c r="BH2154" s="63"/>
      <c r="BI2154" s="63"/>
      <c r="BJ2154" s="63"/>
      <c r="BK2154" s="63"/>
      <c r="BL2154" s="63"/>
      <c r="BM2154" s="63"/>
      <c r="BN2154" s="63"/>
      <c r="BO2154" s="63"/>
      <c r="BP2154" s="63"/>
    </row>
    <row r="2155" spans="4:68">
      <c r="D2155" s="63"/>
      <c r="E2155" s="63"/>
      <c r="F2155" s="63"/>
      <c r="G2155" s="63"/>
      <c r="H2155" s="63"/>
      <c r="I2155" s="63"/>
      <c r="J2155" s="63"/>
      <c r="K2155" s="63"/>
      <c r="L2155" s="63"/>
      <c r="M2155" s="63"/>
      <c r="N2155" s="63"/>
      <c r="O2155" s="63"/>
      <c r="P2155" s="63"/>
      <c r="Q2155" s="63"/>
      <c r="R2155" s="63"/>
      <c r="S2155" s="63"/>
      <c r="T2155" s="63"/>
      <c r="U2155" s="63"/>
      <c r="V2155" s="63"/>
      <c r="W2155" s="63"/>
      <c r="X2155" s="63"/>
      <c r="Y2155" s="63"/>
      <c r="Z2155" s="63"/>
      <c r="AA2155" s="63"/>
      <c r="AB2155" s="63"/>
      <c r="AC2155" s="63"/>
      <c r="AD2155" s="63"/>
      <c r="AE2155" s="63"/>
      <c r="AF2155" s="63"/>
      <c r="AG2155" s="63"/>
      <c r="AH2155" s="63"/>
      <c r="AI2155" s="63"/>
      <c r="AJ2155" s="63"/>
      <c r="AK2155" s="63"/>
      <c r="AL2155" s="63"/>
      <c r="AM2155" s="63"/>
      <c r="AN2155" s="63"/>
      <c r="AO2155" s="63"/>
      <c r="AP2155" s="63"/>
      <c r="AQ2155" s="63"/>
      <c r="AR2155" s="63"/>
      <c r="AS2155" s="63"/>
      <c r="AT2155" s="63"/>
      <c r="AU2155" s="63"/>
      <c r="AV2155" s="63"/>
      <c r="AW2155" s="63"/>
      <c r="AX2155" s="63"/>
      <c r="AY2155" s="63"/>
      <c r="AZ2155" s="63"/>
      <c r="BA2155" s="63"/>
      <c r="BB2155" s="63"/>
      <c r="BC2155" s="63"/>
      <c r="BD2155" s="63"/>
      <c r="BE2155" s="63"/>
      <c r="BF2155" s="63"/>
      <c r="BG2155" s="63"/>
      <c r="BH2155" s="63"/>
      <c r="BI2155" s="63"/>
      <c r="BJ2155" s="63"/>
      <c r="BK2155" s="63"/>
      <c r="BL2155" s="63"/>
      <c r="BM2155" s="63"/>
      <c r="BN2155" s="63"/>
      <c r="BO2155" s="63"/>
      <c r="BP2155" s="63"/>
    </row>
    <row r="2156" spans="4:68">
      <c r="D2156" s="63"/>
      <c r="E2156" s="63"/>
      <c r="F2156" s="63"/>
      <c r="G2156" s="63"/>
      <c r="H2156" s="63"/>
      <c r="I2156" s="63"/>
      <c r="J2156" s="63"/>
      <c r="K2156" s="63"/>
      <c r="L2156" s="63"/>
      <c r="M2156" s="63"/>
      <c r="N2156" s="63"/>
      <c r="O2156" s="63"/>
      <c r="P2156" s="63"/>
      <c r="Q2156" s="63"/>
      <c r="R2156" s="63"/>
      <c r="S2156" s="63"/>
      <c r="T2156" s="63"/>
      <c r="U2156" s="63"/>
      <c r="V2156" s="63"/>
      <c r="W2156" s="63"/>
      <c r="X2156" s="63"/>
      <c r="Y2156" s="63"/>
      <c r="Z2156" s="63"/>
      <c r="AA2156" s="63"/>
      <c r="AB2156" s="63"/>
      <c r="AC2156" s="63"/>
      <c r="AD2156" s="63"/>
      <c r="AE2156" s="63"/>
      <c r="AF2156" s="63"/>
      <c r="AG2156" s="63"/>
      <c r="AH2156" s="63"/>
      <c r="AI2156" s="63"/>
      <c r="AJ2156" s="63"/>
      <c r="AK2156" s="63"/>
      <c r="AL2156" s="63"/>
      <c r="AM2156" s="63"/>
      <c r="AN2156" s="63"/>
      <c r="AO2156" s="63"/>
      <c r="AP2156" s="63"/>
      <c r="AQ2156" s="63"/>
      <c r="AR2156" s="63"/>
      <c r="AS2156" s="63"/>
      <c r="AT2156" s="63"/>
      <c r="AU2156" s="63"/>
      <c r="AV2156" s="63"/>
      <c r="AW2156" s="63"/>
      <c r="AX2156" s="63"/>
      <c r="AY2156" s="63"/>
      <c r="AZ2156" s="63"/>
      <c r="BA2156" s="63"/>
      <c r="BB2156" s="63"/>
      <c r="BC2156" s="63"/>
      <c r="BD2156" s="63"/>
      <c r="BE2156" s="63"/>
      <c r="BF2156" s="63"/>
      <c r="BG2156" s="63"/>
      <c r="BH2156" s="63"/>
      <c r="BI2156" s="63"/>
      <c r="BJ2156" s="63"/>
      <c r="BK2156" s="63"/>
      <c r="BL2156" s="63"/>
      <c r="BM2156" s="63"/>
      <c r="BN2156" s="63"/>
      <c r="BO2156" s="63"/>
      <c r="BP2156" s="63"/>
    </row>
    <row r="2157" spans="4:68">
      <c r="D2157" s="63"/>
      <c r="E2157" s="63"/>
      <c r="F2157" s="63"/>
      <c r="G2157" s="63"/>
      <c r="H2157" s="63"/>
      <c r="I2157" s="63"/>
      <c r="J2157" s="63"/>
      <c r="K2157" s="63"/>
      <c r="L2157" s="63"/>
      <c r="M2157" s="63"/>
      <c r="N2157" s="63"/>
      <c r="O2157" s="63"/>
      <c r="P2157" s="63"/>
      <c r="Q2157" s="63"/>
      <c r="R2157" s="63"/>
      <c r="S2157" s="63"/>
      <c r="T2157" s="63"/>
      <c r="U2157" s="63"/>
      <c r="V2157" s="63"/>
      <c r="W2157" s="63"/>
      <c r="X2157" s="63"/>
      <c r="Y2157" s="63"/>
      <c r="Z2157" s="63"/>
      <c r="AA2157" s="63"/>
      <c r="AB2157" s="63"/>
      <c r="AC2157" s="63"/>
      <c r="AD2157" s="63"/>
      <c r="AE2157" s="63"/>
      <c r="AF2157" s="63"/>
      <c r="AG2157" s="63"/>
      <c r="AH2157" s="63"/>
      <c r="AI2157" s="63"/>
      <c r="AJ2157" s="63"/>
      <c r="AK2157" s="63"/>
      <c r="AL2157" s="63"/>
      <c r="AM2157" s="63"/>
      <c r="AN2157" s="63"/>
      <c r="AO2157" s="63"/>
      <c r="AP2157" s="63"/>
      <c r="AQ2157" s="63"/>
      <c r="AR2157" s="63"/>
      <c r="AS2157" s="63"/>
      <c r="AT2157" s="63"/>
      <c r="AU2157" s="63"/>
      <c r="AV2157" s="63"/>
      <c r="AW2157" s="63"/>
      <c r="AX2157" s="63"/>
      <c r="AY2157" s="63"/>
      <c r="AZ2157" s="63"/>
      <c r="BA2157" s="63"/>
      <c r="BB2157" s="63"/>
      <c r="BC2157" s="63"/>
      <c r="BD2157" s="63"/>
      <c r="BE2157" s="63"/>
      <c r="BF2157" s="63"/>
      <c r="BG2157" s="63"/>
      <c r="BH2157" s="63"/>
      <c r="BI2157" s="63"/>
      <c r="BJ2157" s="63"/>
      <c r="BK2157" s="63"/>
      <c r="BL2157" s="63"/>
      <c r="BM2157" s="63"/>
      <c r="BN2157" s="63"/>
      <c r="BO2157" s="63"/>
      <c r="BP2157" s="63"/>
    </row>
    <row r="2158" spans="4:68">
      <c r="D2158" s="63"/>
      <c r="E2158" s="63"/>
      <c r="F2158" s="63"/>
      <c r="G2158" s="63"/>
      <c r="H2158" s="63"/>
      <c r="I2158" s="63"/>
      <c r="J2158" s="63"/>
      <c r="K2158" s="63"/>
      <c r="L2158" s="63"/>
      <c r="M2158" s="63"/>
      <c r="N2158" s="63"/>
      <c r="O2158" s="63"/>
      <c r="P2158" s="63"/>
      <c r="Q2158" s="63"/>
      <c r="R2158" s="63"/>
      <c r="S2158" s="63"/>
      <c r="T2158" s="63"/>
      <c r="U2158" s="63"/>
      <c r="V2158" s="63"/>
      <c r="W2158" s="63"/>
      <c r="X2158" s="63"/>
      <c r="Y2158" s="63"/>
      <c r="Z2158" s="63"/>
      <c r="AA2158" s="63"/>
      <c r="AB2158" s="63"/>
      <c r="AC2158" s="63"/>
      <c r="AD2158" s="63"/>
      <c r="AE2158" s="63"/>
      <c r="AF2158" s="63"/>
      <c r="AG2158" s="63"/>
      <c r="AH2158" s="63"/>
      <c r="AI2158" s="63"/>
      <c r="AJ2158" s="63"/>
      <c r="AK2158" s="63"/>
      <c r="AL2158" s="63"/>
      <c r="AM2158" s="63"/>
      <c r="AN2158" s="63"/>
      <c r="AO2158" s="63"/>
      <c r="AP2158" s="63"/>
      <c r="AQ2158" s="63"/>
      <c r="AR2158" s="63"/>
      <c r="AS2158" s="63"/>
      <c r="AT2158" s="63"/>
      <c r="AU2158" s="63"/>
      <c r="AV2158" s="63"/>
      <c r="AW2158" s="63"/>
      <c r="AX2158" s="63"/>
      <c r="AY2158" s="63"/>
      <c r="AZ2158" s="63"/>
      <c r="BA2158" s="63"/>
      <c r="BB2158" s="63"/>
      <c r="BC2158" s="63"/>
      <c r="BD2158" s="63"/>
      <c r="BE2158" s="63"/>
      <c r="BF2158" s="63"/>
      <c r="BG2158" s="63"/>
      <c r="BH2158" s="63"/>
      <c r="BI2158" s="63"/>
      <c r="BJ2158" s="63"/>
      <c r="BK2158" s="63"/>
      <c r="BL2158" s="63"/>
      <c r="BM2158" s="63"/>
      <c r="BN2158" s="63"/>
      <c r="BO2158" s="63"/>
      <c r="BP2158" s="63"/>
    </row>
    <row r="2159" spans="4:68">
      <c r="D2159" s="63"/>
      <c r="E2159" s="63"/>
      <c r="F2159" s="63"/>
      <c r="G2159" s="63"/>
      <c r="H2159" s="63"/>
      <c r="I2159" s="63"/>
      <c r="J2159" s="63"/>
      <c r="K2159" s="63"/>
      <c r="L2159" s="63"/>
      <c r="M2159" s="63"/>
      <c r="N2159" s="63"/>
      <c r="O2159" s="63"/>
      <c r="P2159" s="63"/>
      <c r="Q2159" s="63"/>
      <c r="R2159" s="63"/>
      <c r="S2159" s="63"/>
      <c r="T2159" s="63"/>
      <c r="U2159" s="63"/>
      <c r="V2159" s="63"/>
      <c r="W2159" s="63"/>
      <c r="X2159" s="63"/>
      <c r="Y2159" s="63"/>
      <c r="Z2159" s="63"/>
      <c r="AA2159" s="63"/>
      <c r="AB2159" s="63"/>
      <c r="AC2159" s="63"/>
      <c r="AD2159" s="63"/>
      <c r="AE2159" s="63"/>
      <c r="AF2159" s="63"/>
      <c r="AG2159" s="63"/>
      <c r="AH2159" s="63"/>
      <c r="AI2159" s="63"/>
      <c r="AJ2159" s="63"/>
      <c r="AK2159" s="63"/>
      <c r="AL2159" s="63"/>
      <c r="AM2159" s="63"/>
      <c r="AN2159" s="63"/>
      <c r="AO2159" s="63"/>
      <c r="AP2159" s="63"/>
      <c r="AQ2159" s="63"/>
      <c r="AR2159" s="63"/>
      <c r="AS2159" s="63"/>
      <c r="AT2159" s="63"/>
      <c r="AU2159" s="63"/>
      <c r="AV2159" s="63"/>
      <c r="AW2159" s="63"/>
      <c r="AX2159" s="63"/>
      <c r="AY2159" s="63"/>
      <c r="AZ2159" s="63"/>
      <c r="BA2159" s="63"/>
      <c r="BB2159" s="63"/>
      <c r="BC2159" s="63"/>
      <c r="BD2159" s="63"/>
      <c r="BE2159" s="63"/>
      <c r="BF2159" s="63"/>
      <c r="BG2159" s="63"/>
      <c r="BH2159" s="63"/>
      <c r="BI2159" s="63"/>
      <c r="BJ2159" s="63"/>
      <c r="BK2159" s="63"/>
      <c r="BL2159" s="63"/>
      <c r="BM2159" s="63"/>
      <c r="BN2159" s="63"/>
      <c r="BO2159" s="63"/>
      <c r="BP2159" s="63"/>
    </row>
    <row r="2160" spans="4:68">
      <c r="D2160" s="63"/>
      <c r="E2160" s="63"/>
      <c r="F2160" s="63"/>
      <c r="G2160" s="63"/>
      <c r="H2160" s="63"/>
      <c r="I2160" s="63"/>
      <c r="J2160" s="63"/>
      <c r="K2160" s="63"/>
      <c r="L2160" s="63"/>
      <c r="M2160" s="63"/>
      <c r="N2160" s="63"/>
      <c r="O2160" s="63"/>
      <c r="P2160" s="63"/>
      <c r="Q2160" s="63"/>
      <c r="R2160" s="63"/>
      <c r="S2160" s="63"/>
      <c r="T2160" s="63"/>
      <c r="U2160" s="63"/>
      <c r="V2160" s="63"/>
      <c r="W2160" s="63"/>
      <c r="X2160" s="63"/>
      <c r="Y2160" s="63"/>
      <c r="Z2160" s="63"/>
      <c r="AA2160" s="63"/>
      <c r="AB2160" s="63"/>
      <c r="AC2160" s="63"/>
      <c r="AD2160" s="63"/>
      <c r="AE2160" s="63"/>
      <c r="AF2160" s="63"/>
      <c r="AG2160" s="63"/>
      <c r="AH2160" s="63"/>
      <c r="AI2160" s="63"/>
      <c r="AJ2160" s="63"/>
      <c r="AK2160" s="63"/>
      <c r="AL2160" s="63"/>
      <c r="AM2160" s="63"/>
      <c r="AN2160" s="63"/>
      <c r="AO2160" s="63"/>
      <c r="AP2160" s="63"/>
      <c r="AQ2160" s="63"/>
      <c r="AR2160" s="63"/>
      <c r="AS2160" s="63"/>
      <c r="AT2160" s="63"/>
      <c r="AU2160" s="63"/>
      <c r="AV2160" s="63"/>
      <c r="AW2160" s="63"/>
      <c r="AX2160" s="63"/>
      <c r="AY2160" s="63"/>
      <c r="AZ2160" s="63"/>
      <c r="BA2160" s="63"/>
      <c r="BB2160" s="63"/>
      <c r="BC2160" s="63"/>
      <c r="BD2160" s="63"/>
      <c r="BE2160" s="63"/>
      <c r="BF2160" s="63"/>
      <c r="BG2160" s="63"/>
      <c r="BH2160" s="63"/>
      <c r="BI2160" s="63"/>
      <c r="BJ2160" s="63"/>
      <c r="BK2160" s="63"/>
      <c r="BL2160" s="63"/>
      <c r="BM2160" s="63"/>
      <c r="BN2160" s="63"/>
      <c r="BO2160" s="63"/>
      <c r="BP2160" s="63"/>
    </row>
    <row r="2161" spans="4:68">
      <c r="D2161" s="63"/>
      <c r="E2161" s="63"/>
      <c r="F2161" s="63"/>
      <c r="G2161" s="63"/>
      <c r="H2161" s="63"/>
      <c r="I2161" s="63"/>
      <c r="J2161" s="63"/>
      <c r="K2161" s="63"/>
      <c r="L2161" s="63"/>
      <c r="M2161" s="63"/>
      <c r="N2161" s="63"/>
      <c r="O2161" s="63"/>
      <c r="P2161" s="63"/>
      <c r="Q2161" s="63"/>
      <c r="R2161" s="63"/>
      <c r="S2161" s="63"/>
      <c r="T2161" s="63"/>
      <c r="U2161" s="63"/>
      <c r="V2161" s="63"/>
      <c r="W2161" s="63"/>
      <c r="X2161" s="63"/>
      <c r="Y2161" s="63"/>
      <c r="Z2161" s="63"/>
      <c r="AA2161" s="63"/>
      <c r="AB2161" s="63"/>
      <c r="AC2161" s="63"/>
      <c r="AD2161" s="63"/>
      <c r="AE2161" s="63"/>
      <c r="AF2161" s="63"/>
      <c r="AG2161" s="63"/>
      <c r="AH2161" s="63"/>
      <c r="AI2161" s="63"/>
      <c r="AJ2161" s="63"/>
      <c r="AK2161" s="63"/>
      <c r="AL2161" s="63"/>
      <c r="AM2161" s="63"/>
      <c r="AN2161" s="63"/>
      <c r="AO2161" s="63"/>
      <c r="AP2161" s="63"/>
      <c r="AQ2161" s="63"/>
      <c r="AR2161" s="63"/>
      <c r="AS2161" s="63"/>
      <c r="AT2161" s="63"/>
      <c r="AU2161" s="63"/>
      <c r="AV2161" s="63"/>
      <c r="AW2161" s="63"/>
      <c r="AX2161" s="63"/>
      <c r="AY2161" s="63"/>
      <c r="AZ2161" s="63"/>
      <c r="BA2161" s="63"/>
      <c r="BB2161" s="63"/>
      <c r="BC2161" s="63"/>
      <c r="BD2161" s="63"/>
      <c r="BE2161" s="63"/>
      <c r="BF2161" s="63"/>
      <c r="BG2161" s="63"/>
      <c r="BH2161" s="63"/>
      <c r="BI2161" s="63"/>
      <c r="BJ2161" s="63"/>
      <c r="BK2161" s="63"/>
      <c r="BL2161" s="63"/>
      <c r="BM2161" s="63"/>
      <c r="BN2161" s="63"/>
      <c r="BO2161" s="63"/>
      <c r="BP2161" s="63"/>
    </row>
    <row r="2162" spans="4:68">
      <c r="D2162" s="63"/>
      <c r="E2162" s="63"/>
      <c r="F2162" s="63"/>
      <c r="G2162" s="63"/>
      <c r="H2162" s="63"/>
      <c r="I2162" s="63"/>
      <c r="J2162" s="63"/>
      <c r="K2162" s="63"/>
      <c r="L2162" s="63"/>
      <c r="M2162" s="63"/>
      <c r="N2162" s="63"/>
      <c r="O2162" s="63"/>
      <c r="P2162" s="63"/>
      <c r="Q2162" s="63"/>
      <c r="R2162" s="63"/>
      <c r="S2162" s="63"/>
      <c r="T2162" s="63"/>
      <c r="U2162" s="63"/>
      <c r="V2162" s="63"/>
      <c r="W2162" s="63"/>
      <c r="X2162" s="63"/>
      <c r="Y2162" s="63"/>
      <c r="Z2162" s="63"/>
      <c r="AA2162" s="63"/>
      <c r="AB2162" s="63"/>
      <c r="AC2162" s="63"/>
      <c r="AD2162" s="63"/>
      <c r="AE2162" s="63"/>
      <c r="AF2162" s="63"/>
      <c r="AG2162" s="63"/>
      <c r="AH2162" s="63"/>
      <c r="AI2162" s="63"/>
      <c r="AJ2162" s="63"/>
      <c r="AK2162" s="63"/>
      <c r="AL2162" s="63"/>
      <c r="AM2162" s="63"/>
      <c r="AN2162" s="63"/>
      <c r="AO2162" s="63"/>
      <c r="AP2162" s="63"/>
      <c r="AQ2162" s="63"/>
      <c r="AR2162" s="63"/>
      <c r="AS2162" s="63"/>
      <c r="AT2162" s="63"/>
      <c r="AU2162" s="63"/>
      <c r="AV2162" s="63"/>
      <c r="AW2162" s="63"/>
      <c r="AX2162" s="63"/>
      <c r="AY2162" s="63"/>
      <c r="AZ2162" s="63"/>
      <c r="BA2162" s="63"/>
      <c r="BB2162" s="63"/>
      <c r="BC2162" s="63"/>
      <c r="BD2162" s="63"/>
      <c r="BE2162" s="63"/>
      <c r="BF2162" s="63"/>
      <c r="BG2162" s="63"/>
      <c r="BH2162" s="63"/>
      <c r="BI2162" s="63"/>
      <c r="BJ2162" s="63"/>
      <c r="BK2162" s="63"/>
      <c r="BL2162" s="63"/>
      <c r="BM2162" s="63"/>
      <c r="BN2162" s="63"/>
      <c r="BO2162" s="63"/>
      <c r="BP2162" s="63"/>
    </row>
    <row r="2163" spans="4:68">
      <c r="D2163" s="63"/>
      <c r="E2163" s="63"/>
      <c r="F2163" s="63"/>
      <c r="G2163" s="63"/>
      <c r="H2163" s="63"/>
      <c r="I2163" s="63"/>
      <c r="J2163" s="63"/>
      <c r="K2163" s="63"/>
      <c r="L2163" s="63"/>
      <c r="M2163" s="63"/>
      <c r="N2163" s="63"/>
      <c r="O2163" s="63"/>
      <c r="P2163" s="63"/>
      <c r="Q2163" s="63"/>
      <c r="R2163" s="63"/>
      <c r="S2163" s="63"/>
      <c r="T2163" s="63"/>
      <c r="U2163" s="63"/>
      <c r="V2163" s="63"/>
      <c r="W2163" s="63"/>
      <c r="X2163" s="63"/>
      <c r="Y2163" s="63"/>
      <c r="Z2163" s="63"/>
      <c r="AA2163" s="63"/>
      <c r="AB2163" s="63"/>
      <c r="AC2163" s="63"/>
      <c r="AD2163" s="63"/>
      <c r="AE2163" s="63"/>
      <c r="AF2163" s="63"/>
      <c r="AG2163" s="63"/>
      <c r="AH2163" s="63"/>
      <c r="AI2163" s="63"/>
      <c r="AJ2163" s="63"/>
      <c r="AK2163" s="63"/>
      <c r="AL2163" s="63"/>
      <c r="AM2163" s="63"/>
      <c r="AN2163" s="63"/>
      <c r="AO2163" s="63"/>
      <c r="AP2163" s="63"/>
      <c r="AQ2163" s="63"/>
      <c r="AR2163" s="63"/>
      <c r="AS2163" s="63"/>
      <c r="AT2163" s="63"/>
      <c r="AU2163" s="63"/>
      <c r="AV2163" s="63"/>
      <c r="AW2163" s="63"/>
      <c r="AX2163" s="63"/>
      <c r="AY2163" s="63"/>
      <c r="AZ2163" s="63"/>
      <c r="BA2163" s="63"/>
      <c r="BB2163" s="63"/>
      <c r="BC2163" s="63"/>
      <c r="BD2163" s="63"/>
      <c r="BE2163" s="63"/>
      <c r="BF2163" s="63"/>
      <c r="BG2163" s="63"/>
      <c r="BH2163" s="63"/>
      <c r="BI2163" s="63"/>
      <c r="BJ2163" s="63"/>
      <c r="BK2163" s="63"/>
      <c r="BL2163" s="63"/>
      <c r="BM2163" s="63"/>
      <c r="BN2163" s="63"/>
      <c r="BO2163" s="63"/>
      <c r="BP2163" s="63"/>
    </row>
    <row r="2164" spans="4:68">
      <c r="D2164" s="63"/>
      <c r="E2164" s="63"/>
      <c r="F2164" s="63"/>
      <c r="G2164" s="63"/>
      <c r="H2164" s="63"/>
      <c r="I2164" s="63"/>
      <c r="J2164" s="63"/>
      <c r="K2164" s="63"/>
      <c r="L2164" s="63"/>
      <c r="M2164" s="63"/>
      <c r="N2164" s="63"/>
      <c r="O2164" s="63"/>
      <c r="P2164" s="63"/>
      <c r="Q2164" s="63"/>
      <c r="R2164" s="63"/>
      <c r="S2164" s="63"/>
      <c r="T2164" s="63"/>
      <c r="U2164" s="63"/>
      <c r="V2164" s="63"/>
      <c r="W2164" s="63"/>
      <c r="X2164" s="63"/>
      <c r="Y2164" s="63"/>
      <c r="Z2164" s="63"/>
      <c r="AA2164" s="63"/>
      <c r="AB2164" s="63"/>
      <c r="AC2164" s="63"/>
      <c r="AD2164" s="63"/>
      <c r="AE2164" s="63"/>
      <c r="AF2164" s="63"/>
      <c r="AG2164" s="63"/>
      <c r="AH2164" s="63"/>
      <c r="AI2164" s="63"/>
      <c r="AJ2164" s="63"/>
      <c r="AK2164" s="63"/>
      <c r="AL2164" s="63"/>
      <c r="AM2164" s="63"/>
      <c r="AN2164" s="63"/>
      <c r="AO2164" s="63"/>
      <c r="AP2164" s="63"/>
      <c r="AQ2164" s="63"/>
      <c r="AR2164" s="63"/>
      <c r="AS2164" s="63"/>
      <c r="AT2164" s="63"/>
      <c r="AU2164" s="63"/>
      <c r="AV2164" s="63"/>
      <c r="AW2164" s="63"/>
      <c r="AX2164" s="63"/>
      <c r="AY2164" s="63"/>
      <c r="AZ2164" s="63"/>
      <c r="BA2164" s="63"/>
      <c r="BB2164" s="63"/>
      <c r="BC2164" s="63"/>
      <c r="BD2164" s="63"/>
      <c r="BE2164" s="63"/>
      <c r="BF2164" s="63"/>
      <c r="BG2164" s="63"/>
      <c r="BH2164" s="63"/>
      <c r="BI2164" s="63"/>
      <c r="BJ2164" s="63"/>
      <c r="BK2164" s="63"/>
      <c r="BL2164" s="63"/>
      <c r="BM2164" s="63"/>
      <c r="BN2164" s="63"/>
      <c r="BO2164" s="63"/>
      <c r="BP2164" s="63"/>
    </row>
    <row r="2165" spans="4:68">
      <c r="D2165" s="63"/>
      <c r="E2165" s="63"/>
      <c r="F2165" s="63"/>
      <c r="G2165" s="63"/>
      <c r="H2165" s="63"/>
      <c r="I2165" s="63"/>
      <c r="J2165" s="63"/>
      <c r="K2165" s="63"/>
      <c r="L2165" s="63"/>
      <c r="M2165" s="63"/>
      <c r="N2165" s="63"/>
      <c r="O2165" s="63"/>
      <c r="P2165" s="63"/>
      <c r="Q2165" s="63"/>
      <c r="R2165" s="63"/>
      <c r="S2165" s="63"/>
      <c r="T2165" s="63"/>
      <c r="U2165" s="63"/>
      <c r="V2165" s="63"/>
      <c r="W2165" s="63"/>
      <c r="X2165" s="63"/>
      <c r="Y2165" s="63"/>
      <c r="Z2165" s="63"/>
      <c r="AA2165" s="63"/>
      <c r="AB2165" s="63"/>
      <c r="AC2165" s="63"/>
      <c r="AD2165" s="63"/>
      <c r="AE2165" s="63"/>
      <c r="AF2165" s="63"/>
      <c r="AG2165" s="63"/>
      <c r="AH2165" s="63"/>
      <c r="AI2165" s="63"/>
      <c r="AJ2165" s="63"/>
      <c r="AK2165" s="63"/>
      <c r="AL2165" s="63"/>
      <c r="AM2165" s="63"/>
      <c r="AN2165" s="63"/>
      <c r="AO2165" s="63"/>
      <c r="AP2165" s="63"/>
      <c r="AQ2165" s="63"/>
      <c r="AR2165" s="63"/>
      <c r="AS2165" s="63"/>
      <c r="AT2165" s="63"/>
      <c r="AU2165" s="63"/>
      <c r="AV2165" s="63"/>
      <c r="AW2165" s="63"/>
      <c r="AX2165" s="63"/>
      <c r="AY2165" s="63"/>
      <c r="AZ2165" s="63"/>
      <c r="BA2165" s="63"/>
      <c r="BB2165" s="63"/>
      <c r="BC2165" s="63"/>
      <c r="BD2165" s="63"/>
      <c r="BE2165" s="63"/>
      <c r="BF2165" s="63"/>
      <c r="BG2165" s="63"/>
      <c r="BH2165" s="63"/>
      <c r="BI2165" s="63"/>
      <c r="BJ2165" s="63"/>
      <c r="BK2165" s="63"/>
      <c r="BL2165" s="63"/>
      <c r="BM2165" s="63"/>
      <c r="BN2165" s="63"/>
      <c r="BO2165" s="63"/>
      <c r="BP2165" s="63"/>
    </row>
    <row r="2166" spans="4:68">
      <c r="D2166" s="63"/>
      <c r="E2166" s="63"/>
      <c r="F2166" s="63"/>
      <c r="G2166" s="63"/>
      <c r="H2166" s="63"/>
      <c r="I2166" s="63"/>
      <c r="J2166" s="63"/>
      <c r="K2166" s="63"/>
      <c r="L2166" s="63"/>
      <c r="M2166" s="63"/>
      <c r="N2166" s="63"/>
      <c r="O2166" s="63"/>
      <c r="P2166" s="63"/>
      <c r="Q2166" s="63"/>
      <c r="R2166" s="63"/>
      <c r="S2166" s="63"/>
      <c r="T2166" s="63"/>
      <c r="U2166" s="63"/>
      <c r="V2166" s="63"/>
      <c r="W2166" s="63"/>
      <c r="X2166" s="63"/>
      <c r="Y2166" s="63"/>
      <c r="Z2166" s="63"/>
      <c r="AA2166" s="63"/>
      <c r="AB2166" s="63"/>
      <c r="AC2166" s="63"/>
      <c r="AD2166" s="63"/>
      <c r="AE2166" s="63"/>
      <c r="AF2166" s="63"/>
      <c r="AG2166" s="63"/>
      <c r="AH2166" s="63"/>
      <c r="AI2166" s="63"/>
      <c r="AJ2166" s="63"/>
      <c r="AK2166" s="63"/>
      <c r="AL2166" s="63"/>
      <c r="AM2166" s="63"/>
      <c r="AN2166" s="63"/>
      <c r="AO2166" s="63"/>
      <c r="AP2166" s="63"/>
      <c r="AQ2166" s="63"/>
      <c r="AR2166" s="63"/>
      <c r="AS2166" s="63"/>
      <c r="AT2166" s="63"/>
      <c r="AU2166" s="63"/>
      <c r="AV2166" s="63"/>
      <c r="AW2166" s="63"/>
      <c r="AX2166" s="63"/>
      <c r="AY2166" s="63"/>
      <c r="AZ2166" s="63"/>
      <c r="BA2166" s="63"/>
      <c r="BB2166" s="63"/>
      <c r="BC2166" s="63"/>
      <c r="BD2166" s="63"/>
      <c r="BE2166" s="63"/>
      <c r="BF2166" s="63"/>
      <c r="BG2166" s="63"/>
      <c r="BH2166" s="63"/>
      <c r="BI2166" s="63"/>
      <c r="BJ2166" s="63"/>
      <c r="BK2166" s="63"/>
      <c r="BL2166" s="63"/>
      <c r="BM2166" s="63"/>
      <c r="BN2166" s="63"/>
      <c r="BO2166" s="63"/>
      <c r="BP2166" s="63"/>
    </row>
    <row r="2167" spans="4:68">
      <c r="D2167" s="63"/>
      <c r="E2167" s="63"/>
      <c r="F2167" s="63"/>
      <c r="G2167" s="63"/>
      <c r="H2167" s="63"/>
      <c r="I2167" s="63"/>
      <c r="J2167" s="63"/>
      <c r="K2167" s="63"/>
      <c r="L2167" s="63"/>
      <c r="M2167" s="63"/>
      <c r="N2167" s="63"/>
      <c r="O2167" s="63"/>
      <c r="P2167" s="63"/>
      <c r="Q2167" s="63"/>
      <c r="R2167" s="63"/>
      <c r="S2167" s="63"/>
      <c r="T2167" s="63"/>
      <c r="U2167" s="63"/>
      <c r="V2167" s="63"/>
      <c r="W2167" s="63"/>
      <c r="X2167" s="63"/>
      <c r="Y2167" s="63"/>
      <c r="Z2167" s="63"/>
      <c r="AA2167" s="63"/>
      <c r="AB2167" s="63"/>
      <c r="AC2167" s="63"/>
      <c r="AD2167" s="63"/>
      <c r="AE2167" s="63"/>
      <c r="AF2167" s="63"/>
      <c r="AG2167" s="63"/>
      <c r="AH2167" s="63"/>
      <c r="AI2167" s="63"/>
      <c r="AJ2167" s="63"/>
      <c r="AK2167" s="63"/>
      <c r="AL2167" s="63"/>
      <c r="AM2167" s="63"/>
      <c r="AN2167" s="63"/>
      <c r="AO2167" s="63"/>
      <c r="AP2167" s="63"/>
      <c r="AQ2167" s="63"/>
      <c r="AR2167" s="63"/>
      <c r="AS2167" s="63"/>
      <c r="AT2167" s="63"/>
      <c r="AU2167" s="63"/>
      <c r="AV2167" s="63"/>
      <c r="AW2167" s="63"/>
      <c r="AX2167" s="63"/>
      <c r="AY2167" s="63"/>
      <c r="AZ2167" s="63"/>
      <c r="BA2167" s="63"/>
      <c r="BB2167" s="63"/>
      <c r="BC2167" s="63"/>
      <c r="BD2167" s="63"/>
      <c r="BE2167" s="63"/>
      <c r="BF2167" s="63"/>
      <c r="BG2167" s="63"/>
      <c r="BH2167" s="63"/>
      <c r="BI2167" s="63"/>
      <c r="BJ2167" s="63"/>
      <c r="BK2167" s="63"/>
      <c r="BL2167" s="63"/>
      <c r="BM2167" s="63"/>
      <c r="BN2167" s="63"/>
      <c r="BO2167" s="63"/>
      <c r="BP2167" s="63"/>
    </row>
    <row r="2168" spans="4:68">
      <c r="D2168" s="63"/>
      <c r="E2168" s="63"/>
      <c r="F2168" s="63"/>
      <c r="G2168" s="63"/>
      <c r="H2168" s="63"/>
      <c r="I2168" s="63"/>
      <c r="J2168" s="63"/>
      <c r="K2168" s="63"/>
      <c r="L2168" s="63"/>
      <c r="M2168" s="63"/>
      <c r="N2168" s="63"/>
      <c r="O2168" s="63"/>
      <c r="P2168" s="63"/>
      <c r="Q2168" s="63"/>
      <c r="R2168" s="63"/>
      <c r="S2168" s="63"/>
      <c r="T2168" s="63"/>
      <c r="U2168" s="63"/>
      <c r="V2168" s="63"/>
      <c r="W2168" s="63"/>
      <c r="X2168" s="63"/>
      <c r="Y2168" s="63"/>
      <c r="Z2168" s="63"/>
      <c r="AA2168" s="63"/>
      <c r="AB2168" s="63"/>
      <c r="AC2168" s="63"/>
      <c r="AD2168" s="63"/>
      <c r="AE2168" s="63"/>
      <c r="AF2168" s="63"/>
      <c r="AG2168" s="63"/>
      <c r="AH2168" s="63"/>
      <c r="AI2168" s="63"/>
      <c r="AJ2168" s="63"/>
      <c r="AK2168" s="63"/>
      <c r="AL2168" s="63"/>
      <c r="AM2168" s="63"/>
      <c r="AN2168" s="63"/>
      <c r="AO2168" s="63"/>
      <c r="AP2168" s="63"/>
      <c r="AQ2168" s="63"/>
      <c r="AR2168" s="63"/>
      <c r="AS2168" s="63"/>
      <c r="AT2168" s="63"/>
      <c r="AU2168" s="63"/>
      <c r="AV2168" s="63"/>
      <c r="AW2168" s="63"/>
      <c r="AX2168" s="63"/>
      <c r="AY2168" s="63"/>
      <c r="AZ2168" s="63"/>
      <c r="BA2168" s="63"/>
      <c r="BB2168" s="63"/>
      <c r="BC2168" s="63"/>
      <c r="BD2168" s="63"/>
      <c r="BE2168" s="63"/>
      <c r="BF2168" s="63"/>
      <c r="BG2168" s="63"/>
      <c r="BH2168" s="63"/>
      <c r="BI2168" s="63"/>
      <c r="BJ2168" s="63"/>
      <c r="BK2168" s="63"/>
      <c r="BL2168" s="63"/>
      <c r="BM2168" s="63"/>
      <c r="BN2168" s="63"/>
      <c r="BO2168" s="63"/>
      <c r="BP2168" s="63"/>
    </row>
    <row r="2169" spans="4:68">
      <c r="D2169" s="63"/>
      <c r="E2169" s="63"/>
      <c r="F2169" s="63"/>
      <c r="G2169" s="63"/>
      <c r="H2169" s="63"/>
      <c r="I2169" s="63"/>
      <c r="J2169" s="63"/>
      <c r="K2169" s="63"/>
      <c r="L2169" s="63"/>
      <c r="M2169" s="63"/>
      <c r="N2169" s="63"/>
      <c r="O2169" s="63"/>
      <c r="P2169" s="63"/>
      <c r="Q2169" s="63"/>
      <c r="R2169" s="63"/>
      <c r="S2169" s="63"/>
      <c r="T2169" s="63"/>
      <c r="U2169" s="63"/>
      <c r="V2169" s="63"/>
      <c r="W2169" s="63"/>
      <c r="X2169" s="63"/>
      <c r="Y2169" s="63"/>
      <c r="Z2169" s="63"/>
      <c r="AA2169" s="63"/>
      <c r="AB2169" s="63"/>
      <c r="AC2169" s="63"/>
      <c r="AD2169" s="63"/>
      <c r="AE2169" s="63"/>
      <c r="AF2169" s="63"/>
      <c r="AG2169" s="63"/>
      <c r="AH2169" s="63"/>
      <c r="AI2169" s="63"/>
      <c r="AJ2169" s="63"/>
      <c r="AK2169" s="63"/>
      <c r="AL2169" s="63"/>
      <c r="AM2169" s="63"/>
      <c r="AN2169" s="63"/>
      <c r="AO2169" s="63"/>
      <c r="AP2169" s="63"/>
      <c r="AQ2169" s="63"/>
      <c r="AR2169" s="63"/>
      <c r="AS2169" s="63"/>
      <c r="AT2169" s="63"/>
      <c r="AU2169" s="63"/>
      <c r="AV2169" s="63"/>
      <c r="AW2169" s="63"/>
      <c r="AX2169" s="63"/>
      <c r="AY2169" s="63"/>
      <c r="AZ2169" s="63"/>
      <c r="BA2169" s="63"/>
      <c r="BB2169" s="63"/>
      <c r="BC2169" s="63"/>
      <c r="BD2169" s="63"/>
      <c r="BE2169" s="63"/>
      <c r="BF2169" s="63"/>
      <c r="BG2169" s="63"/>
      <c r="BH2169" s="63"/>
      <c r="BI2169" s="63"/>
      <c r="BJ2169" s="63"/>
      <c r="BK2169" s="63"/>
      <c r="BL2169" s="63"/>
      <c r="BM2169" s="63"/>
      <c r="BN2169" s="63"/>
      <c r="BO2169" s="63"/>
      <c r="BP2169" s="63"/>
    </row>
    <row r="2170" spans="4:68">
      <c r="D2170" s="63"/>
      <c r="E2170" s="63"/>
      <c r="F2170" s="63"/>
      <c r="G2170" s="63"/>
      <c r="H2170" s="63"/>
      <c r="I2170" s="63"/>
      <c r="J2170" s="63"/>
      <c r="K2170" s="63"/>
      <c r="L2170" s="63"/>
      <c r="M2170" s="63"/>
      <c r="N2170" s="63"/>
      <c r="O2170" s="63"/>
      <c r="P2170" s="63"/>
      <c r="Q2170" s="63"/>
      <c r="R2170" s="63"/>
      <c r="S2170" s="63"/>
      <c r="T2170" s="63"/>
      <c r="U2170" s="63"/>
      <c r="V2170" s="63"/>
      <c r="W2170" s="63"/>
      <c r="X2170" s="63"/>
      <c r="Y2170" s="63"/>
      <c r="Z2170" s="63"/>
      <c r="AA2170" s="63"/>
      <c r="AB2170" s="63"/>
      <c r="AC2170" s="63"/>
      <c r="AD2170" s="63"/>
      <c r="AE2170" s="63"/>
      <c r="AF2170" s="63"/>
      <c r="AG2170" s="63"/>
      <c r="AH2170" s="63"/>
      <c r="AI2170" s="63"/>
      <c r="AJ2170" s="63"/>
      <c r="AK2170" s="63"/>
      <c r="AL2170" s="63"/>
      <c r="AM2170" s="63"/>
      <c r="AN2170" s="63"/>
      <c r="AO2170" s="63"/>
      <c r="AP2170" s="63"/>
      <c r="AQ2170" s="63"/>
      <c r="AR2170" s="63"/>
      <c r="AS2170" s="63"/>
      <c r="AT2170" s="63"/>
      <c r="AU2170" s="63"/>
      <c r="AV2170" s="63"/>
      <c r="AW2170" s="63"/>
      <c r="AX2170" s="63"/>
      <c r="AY2170" s="63"/>
      <c r="AZ2170" s="63"/>
      <c r="BA2170" s="63"/>
      <c r="BB2170" s="63"/>
      <c r="BC2170" s="63"/>
      <c r="BD2170" s="63"/>
      <c r="BE2170" s="63"/>
      <c r="BF2170" s="63"/>
      <c r="BG2170" s="63"/>
      <c r="BH2170" s="63"/>
      <c r="BI2170" s="63"/>
      <c r="BJ2170" s="63"/>
      <c r="BK2170" s="63"/>
      <c r="BL2170" s="63"/>
      <c r="BM2170" s="63"/>
      <c r="BN2170" s="63"/>
      <c r="BO2170" s="63"/>
      <c r="BP2170" s="63"/>
    </row>
    <row r="2171" spans="4:68">
      <c r="D2171" s="63"/>
      <c r="E2171" s="63"/>
      <c r="F2171" s="63"/>
      <c r="G2171" s="63"/>
      <c r="H2171" s="63"/>
      <c r="I2171" s="63"/>
      <c r="J2171" s="63"/>
      <c r="K2171" s="63"/>
      <c r="L2171" s="63"/>
      <c r="M2171" s="63"/>
      <c r="N2171" s="63"/>
      <c r="O2171" s="63"/>
      <c r="P2171" s="63"/>
      <c r="Q2171" s="63"/>
      <c r="R2171" s="63"/>
      <c r="S2171" s="63"/>
      <c r="T2171" s="63"/>
      <c r="U2171" s="63"/>
      <c r="V2171" s="63"/>
      <c r="W2171" s="63"/>
      <c r="X2171" s="63"/>
      <c r="Y2171" s="63"/>
      <c r="Z2171" s="63"/>
      <c r="AA2171" s="63"/>
      <c r="AB2171" s="63"/>
      <c r="AC2171" s="63"/>
      <c r="AD2171" s="63"/>
      <c r="AE2171" s="63"/>
      <c r="AF2171" s="63"/>
      <c r="AG2171" s="63"/>
      <c r="AH2171" s="63"/>
      <c r="AI2171" s="63"/>
      <c r="AJ2171" s="63"/>
      <c r="AK2171" s="63"/>
      <c r="AL2171" s="63"/>
      <c r="AM2171" s="63"/>
      <c r="AN2171" s="63"/>
      <c r="AO2171" s="63"/>
      <c r="AP2171" s="63"/>
      <c r="AQ2171" s="63"/>
      <c r="AR2171" s="63"/>
      <c r="AS2171" s="63"/>
      <c r="AT2171" s="63"/>
      <c r="AU2171" s="63"/>
      <c r="AV2171" s="63"/>
      <c r="AW2171" s="63"/>
      <c r="AX2171" s="63"/>
      <c r="AY2171" s="63"/>
      <c r="AZ2171" s="63"/>
      <c r="BA2171" s="63"/>
      <c r="BB2171" s="63"/>
      <c r="BC2171" s="63"/>
      <c r="BD2171" s="63"/>
      <c r="BE2171" s="63"/>
      <c r="BF2171" s="63"/>
      <c r="BG2171" s="63"/>
      <c r="BH2171" s="63"/>
      <c r="BI2171" s="63"/>
      <c r="BJ2171" s="63"/>
      <c r="BK2171" s="63"/>
      <c r="BL2171" s="63"/>
      <c r="BM2171" s="63"/>
      <c r="BN2171" s="63"/>
      <c r="BO2171" s="63"/>
      <c r="BP2171" s="63"/>
    </row>
    <row r="2172" spans="4:68">
      <c r="D2172" s="63"/>
      <c r="E2172" s="63"/>
      <c r="F2172" s="63"/>
      <c r="G2172" s="63"/>
      <c r="H2172" s="63"/>
      <c r="I2172" s="63"/>
      <c r="J2172" s="63"/>
      <c r="K2172" s="63"/>
      <c r="L2172" s="63"/>
      <c r="M2172" s="63"/>
      <c r="N2172" s="63"/>
      <c r="O2172" s="63"/>
      <c r="P2172" s="63"/>
      <c r="Q2172" s="63"/>
      <c r="R2172" s="63"/>
      <c r="S2172" s="63"/>
      <c r="T2172" s="63"/>
      <c r="U2172" s="63"/>
      <c r="V2172" s="63"/>
      <c r="W2172" s="63"/>
      <c r="X2172" s="63"/>
      <c r="Y2172" s="63"/>
      <c r="Z2172" s="63"/>
      <c r="AA2172" s="63"/>
      <c r="AB2172" s="63"/>
      <c r="AC2172" s="63"/>
      <c r="AD2172" s="63"/>
      <c r="AE2172" s="63"/>
      <c r="AF2172" s="63"/>
      <c r="AG2172" s="63"/>
      <c r="AH2172" s="63"/>
      <c r="AI2172" s="63"/>
      <c r="AJ2172" s="63"/>
      <c r="AK2172" s="63"/>
      <c r="AL2172" s="63"/>
      <c r="AM2172" s="63"/>
      <c r="AN2172" s="63"/>
      <c r="AO2172" s="63"/>
      <c r="AP2172" s="63"/>
      <c r="AQ2172" s="63"/>
      <c r="AR2172" s="63"/>
      <c r="AS2172" s="63"/>
      <c r="AT2172" s="63"/>
      <c r="AU2172" s="63"/>
      <c r="AV2172" s="63"/>
      <c r="AW2172" s="63"/>
      <c r="AX2172" s="63"/>
      <c r="AY2172" s="63"/>
      <c r="AZ2172" s="63"/>
      <c r="BA2172" s="63"/>
      <c r="BB2172" s="63"/>
      <c r="BC2172" s="63"/>
      <c r="BD2172" s="63"/>
      <c r="BE2172" s="63"/>
      <c r="BF2172" s="63"/>
      <c r="BG2172" s="63"/>
      <c r="BH2172" s="63"/>
      <c r="BI2172" s="63"/>
      <c r="BJ2172" s="63"/>
      <c r="BK2172" s="63"/>
      <c r="BL2172" s="63"/>
      <c r="BM2172" s="63"/>
      <c r="BN2172" s="63"/>
      <c r="BO2172" s="63"/>
      <c r="BP2172" s="63"/>
    </row>
    <row r="2173" spans="4:68">
      <c r="D2173" s="63"/>
      <c r="E2173" s="63"/>
      <c r="F2173" s="63"/>
      <c r="G2173" s="63"/>
      <c r="H2173" s="63"/>
      <c r="I2173" s="63"/>
      <c r="J2173" s="63"/>
      <c r="K2173" s="63"/>
      <c r="L2173" s="63"/>
      <c r="M2173" s="63"/>
      <c r="N2173" s="63"/>
      <c r="O2173" s="63"/>
      <c r="P2173" s="63"/>
      <c r="Q2173" s="63"/>
      <c r="R2173" s="63"/>
      <c r="S2173" s="63"/>
      <c r="T2173" s="63"/>
      <c r="U2173" s="63"/>
      <c r="V2173" s="63"/>
      <c r="W2173" s="63"/>
      <c r="X2173" s="63"/>
      <c r="Y2173" s="63"/>
      <c r="Z2173" s="63"/>
      <c r="AA2173" s="63"/>
      <c r="AB2173" s="63"/>
      <c r="AC2173" s="63"/>
      <c r="AD2173" s="63"/>
      <c r="AE2173" s="63"/>
      <c r="AF2173" s="63"/>
      <c r="AG2173" s="63"/>
      <c r="AH2173" s="63"/>
      <c r="AI2173" s="63"/>
      <c r="AJ2173" s="63"/>
      <c r="AK2173" s="63"/>
      <c r="AL2173" s="63"/>
      <c r="AM2173" s="63"/>
      <c r="AN2173" s="63"/>
      <c r="AO2173" s="63"/>
      <c r="AP2173" s="63"/>
      <c r="AQ2173" s="63"/>
      <c r="AR2173" s="63"/>
      <c r="AS2173" s="63"/>
      <c r="AT2173" s="63"/>
      <c r="AU2173" s="63"/>
      <c r="AV2173" s="63"/>
      <c r="AW2173" s="63"/>
      <c r="AX2173" s="63"/>
      <c r="AY2173" s="63"/>
      <c r="AZ2173" s="63"/>
      <c r="BA2173" s="63"/>
      <c r="BB2173" s="63"/>
      <c r="BC2173" s="63"/>
      <c r="BD2173" s="63"/>
      <c r="BE2173" s="63"/>
      <c r="BF2173" s="63"/>
      <c r="BG2173" s="63"/>
      <c r="BH2173" s="63"/>
      <c r="BI2173" s="63"/>
      <c r="BJ2173" s="63"/>
      <c r="BK2173" s="63"/>
      <c r="BL2173" s="63"/>
      <c r="BM2173" s="63"/>
      <c r="BN2173" s="63"/>
      <c r="BO2173" s="63"/>
      <c r="BP2173" s="63"/>
    </row>
    <row r="2174" spans="4:68">
      <c r="D2174" s="63"/>
      <c r="E2174" s="63"/>
      <c r="F2174" s="63"/>
      <c r="G2174" s="63"/>
      <c r="H2174" s="63"/>
      <c r="I2174" s="63"/>
      <c r="J2174" s="63"/>
      <c r="K2174" s="63"/>
      <c r="L2174" s="63"/>
      <c r="M2174" s="63"/>
      <c r="N2174" s="63"/>
      <c r="O2174" s="63"/>
      <c r="P2174" s="63"/>
      <c r="Q2174" s="63"/>
      <c r="R2174" s="63"/>
      <c r="S2174" s="63"/>
      <c r="T2174" s="63"/>
      <c r="U2174" s="63"/>
      <c r="V2174" s="63"/>
      <c r="W2174" s="63"/>
      <c r="X2174" s="63"/>
      <c r="Y2174" s="63"/>
      <c r="Z2174" s="63"/>
      <c r="AA2174" s="63"/>
      <c r="AB2174" s="63"/>
      <c r="AC2174" s="63"/>
      <c r="AD2174" s="63"/>
      <c r="AE2174" s="63"/>
      <c r="AF2174" s="63"/>
      <c r="AG2174" s="63"/>
      <c r="AH2174" s="63"/>
      <c r="AI2174" s="63"/>
      <c r="AJ2174" s="63"/>
      <c r="AK2174" s="63"/>
      <c r="AL2174" s="63"/>
      <c r="AM2174" s="63"/>
      <c r="AN2174" s="63"/>
      <c r="AO2174" s="63"/>
      <c r="AP2174" s="63"/>
      <c r="AQ2174" s="63"/>
      <c r="AR2174" s="63"/>
      <c r="AS2174" s="63"/>
      <c r="AT2174" s="63"/>
      <c r="AU2174" s="63"/>
      <c r="AV2174" s="63"/>
      <c r="AW2174" s="63"/>
      <c r="AX2174" s="63"/>
      <c r="AY2174" s="63"/>
      <c r="AZ2174" s="63"/>
      <c r="BA2174" s="63"/>
      <c r="BB2174" s="63"/>
      <c r="BC2174" s="63"/>
      <c r="BD2174" s="63"/>
      <c r="BE2174" s="63"/>
      <c r="BF2174" s="63"/>
      <c r="BG2174" s="63"/>
      <c r="BH2174" s="63"/>
      <c r="BI2174" s="63"/>
      <c r="BJ2174" s="63"/>
      <c r="BK2174" s="63"/>
      <c r="BL2174" s="63"/>
      <c r="BM2174" s="63"/>
      <c r="BN2174" s="63"/>
      <c r="BO2174" s="63"/>
      <c r="BP2174" s="63"/>
    </row>
    <row r="2175" spans="4:68">
      <c r="D2175" s="63"/>
      <c r="E2175" s="63"/>
      <c r="F2175" s="63"/>
      <c r="G2175" s="63"/>
      <c r="H2175" s="63"/>
      <c r="I2175" s="63"/>
      <c r="J2175" s="63"/>
      <c r="K2175" s="63"/>
      <c r="L2175" s="63"/>
      <c r="M2175" s="63"/>
      <c r="N2175" s="63"/>
      <c r="O2175" s="63"/>
      <c r="P2175" s="63"/>
      <c r="Q2175" s="63"/>
      <c r="R2175" s="63"/>
      <c r="S2175" s="63"/>
      <c r="T2175" s="63"/>
      <c r="U2175" s="63"/>
      <c r="V2175" s="63"/>
      <c r="W2175" s="63"/>
      <c r="X2175" s="63"/>
      <c r="Y2175" s="63"/>
      <c r="Z2175" s="63"/>
      <c r="AA2175" s="63"/>
      <c r="AB2175" s="63"/>
      <c r="AC2175" s="63"/>
      <c r="AD2175" s="63"/>
      <c r="AE2175" s="63"/>
      <c r="AF2175" s="63"/>
      <c r="AG2175" s="63"/>
      <c r="AH2175" s="63"/>
      <c r="AI2175" s="63"/>
      <c r="AJ2175" s="63"/>
      <c r="AK2175" s="63"/>
      <c r="AL2175" s="63"/>
      <c r="AM2175" s="63"/>
      <c r="AN2175" s="63"/>
      <c r="AO2175" s="63"/>
      <c r="AP2175" s="63"/>
      <c r="AQ2175" s="63"/>
      <c r="AR2175" s="63"/>
      <c r="AS2175" s="63"/>
      <c r="AT2175" s="63"/>
      <c r="AU2175" s="63"/>
      <c r="AV2175" s="63"/>
      <c r="AW2175" s="63"/>
      <c r="AX2175" s="63"/>
      <c r="AY2175" s="63"/>
      <c r="AZ2175" s="63"/>
      <c r="BA2175" s="63"/>
      <c r="BB2175" s="63"/>
      <c r="BC2175" s="63"/>
      <c r="BD2175" s="63"/>
      <c r="BE2175" s="63"/>
      <c r="BF2175" s="63"/>
      <c r="BG2175" s="63"/>
      <c r="BH2175" s="63"/>
      <c r="BI2175" s="63"/>
      <c r="BJ2175" s="63"/>
      <c r="BK2175" s="63"/>
      <c r="BL2175" s="63"/>
      <c r="BM2175" s="63"/>
      <c r="BN2175" s="63"/>
      <c r="BO2175" s="63"/>
      <c r="BP2175" s="63"/>
    </row>
    <row r="2176" spans="4:68">
      <c r="D2176" s="63"/>
      <c r="E2176" s="63"/>
      <c r="F2176" s="63"/>
      <c r="G2176" s="63"/>
      <c r="H2176" s="63"/>
      <c r="I2176" s="63"/>
      <c r="J2176" s="63"/>
      <c r="K2176" s="63"/>
      <c r="L2176" s="63"/>
      <c r="M2176" s="63"/>
      <c r="N2176" s="63"/>
      <c r="O2176" s="63"/>
      <c r="P2176" s="63"/>
      <c r="Q2176" s="63"/>
      <c r="R2176" s="63"/>
      <c r="S2176" s="63"/>
      <c r="T2176" s="63"/>
      <c r="U2176" s="63"/>
      <c r="V2176" s="63"/>
      <c r="W2176" s="63"/>
      <c r="X2176" s="63"/>
      <c r="Y2176" s="63"/>
      <c r="Z2176" s="63"/>
      <c r="AA2176" s="63"/>
      <c r="AB2176" s="63"/>
      <c r="AC2176" s="63"/>
      <c r="AD2176" s="63"/>
      <c r="AE2176" s="63"/>
      <c r="AF2176" s="63"/>
      <c r="AG2176" s="63"/>
      <c r="AH2176" s="63"/>
      <c r="AI2176" s="63"/>
      <c r="AJ2176" s="63"/>
      <c r="AK2176" s="63"/>
      <c r="AL2176" s="63"/>
      <c r="AM2176" s="63"/>
      <c r="AN2176" s="63"/>
      <c r="AO2176" s="63"/>
      <c r="AP2176" s="63"/>
      <c r="AQ2176" s="63"/>
      <c r="AR2176" s="63"/>
      <c r="AS2176" s="63"/>
      <c r="AT2176" s="63"/>
      <c r="AU2176" s="63"/>
      <c r="AV2176" s="63"/>
      <c r="AW2176" s="63"/>
      <c r="AX2176" s="63"/>
      <c r="AY2176" s="63"/>
      <c r="AZ2176" s="63"/>
      <c r="BA2176" s="63"/>
      <c r="BB2176" s="63"/>
      <c r="BC2176" s="63"/>
      <c r="BD2176" s="63"/>
      <c r="BE2176" s="63"/>
      <c r="BF2176" s="63"/>
      <c r="BG2176" s="63"/>
      <c r="BH2176" s="63"/>
      <c r="BI2176" s="63"/>
      <c r="BJ2176" s="63"/>
      <c r="BK2176" s="63"/>
      <c r="BL2176" s="63"/>
      <c r="BM2176" s="63"/>
      <c r="BN2176" s="63"/>
      <c r="BO2176" s="63"/>
      <c r="BP2176" s="63"/>
    </row>
    <row r="2177" spans="4:68">
      <c r="D2177" s="63"/>
      <c r="E2177" s="63"/>
      <c r="F2177" s="63"/>
      <c r="G2177" s="63"/>
      <c r="H2177" s="63"/>
      <c r="I2177" s="63"/>
      <c r="J2177" s="63"/>
      <c r="K2177" s="63"/>
      <c r="L2177" s="63"/>
      <c r="M2177" s="63"/>
      <c r="N2177" s="63"/>
      <c r="O2177" s="63"/>
      <c r="P2177" s="63"/>
      <c r="Q2177" s="63"/>
      <c r="R2177" s="63"/>
      <c r="S2177" s="63"/>
      <c r="T2177" s="63"/>
      <c r="U2177" s="63"/>
      <c r="V2177" s="63"/>
      <c r="W2177" s="63"/>
      <c r="X2177" s="63"/>
      <c r="Y2177" s="63"/>
      <c r="Z2177" s="63"/>
      <c r="AA2177" s="63"/>
      <c r="AB2177" s="63"/>
      <c r="AC2177" s="63"/>
      <c r="AD2177" s="63"/>
      <c r="AE2177" s="63"/>
      <c r="AF2177" s="63"/>
      <c r="AG2177" s="63"/>
      <c r="AH2177" s="63"/>
      <c r="AI2177" s="63"/>
      <c r="AJ2177" s="63"/>
      <c r="AK2177" s="63"/>
      <c r="AL2177" s="63"/>
      <c r="AM2177" s="63"/>
      <c r="AN2177" s="63"/>
      <c r="AO2177" s="63"/>
      <c r="AP2177" s="63"/>
      <c r="AQ2177" s="63"/>
      <c r="AR2177" s="63"/>
      <c r="AS2177" s="63"/>
      <c r="AT2177" s="63"/>
      <c r="AU2177" s="63"/>
      <c r="AV2177" s="63"/>
      <c r="AW2177" s="63"/>
      <c r="AX2177" s="63"/>
      <c r="AY2177" s="63"/>
      <c r="AZ2177" s="63"/>
      <c r="BA2177" s="63"/>
      <c r="BB2177" s="63"/>
      <c r="BC2177" s="63"/>
      <c r="BD2177" s="63"/>
      <c r="BE2177" s="63"/>
      <c r="BF2177" s="63"/>
      <c r="BG2177" s="63"/>
      <c r="BH2177" s="63"/>
      <c r="BI2177" s="63"/>
      <c r="BJ2177" s="63"/>
      <c r="BK2177" s="63"/>
      <c r="BL2177" s="63"/>
      <c r="BM2177" s="63"/>
      <c r="BN2177" s="63"/>
      <c r="BO2177" s="63"/>
      <c r="BP2177" s="63"/>
    </row>
    <row r="2178" spans="4:68">
      <c r="D2178" s="63"/>
      <c r="E2178" s="63"/>
      <c r="F2178" s="63"/>
      <c r="G2178" s="63"/>
      <c r="H2178" s="63"/>
      <c r="I2178" s="63"/>
      <c r="J2178" s="63"/>
      <c r="K2178" s="63"/>
      <c r="L2178" s="63"/>
      <c r="M2178" s="63"/>
      <c r="N2178" s="63"/>
      <c r="O2178" s="63"/>
      <c r="P2178" s="63"/>
      <c r="Q2178" s="63"/>
      <c r="R2178" s="63"/>
      <c r="S2178" s="63"/>
      <c r="T2178" s="63"/>
      <c r="U2178" s="63"/>
      <c r="V2178" s="63"/>
      <c r="W2178" s="63"/>
      <c r="X2178" s="63"/>
      <c r="Y2178" s="63"/>
      <c r="Z2178" s="63"/>
      <c r="AA2178" s="63"/>
      <c r="AB2178" s="63"/>
      <c r="AC2178" s="63"/>
      <c r="AD2178" s="63"/>
      <c r="AE2178" s="63"/>
      <c r="AF2178" s="63"/>
      <c r="AG2178" s="63"/>
      <c r="AH2178" s="63"/>
      <c r="AI2178" s="63"/>
      <c r="AJ2178" s="63"/>
      <c r="AK2178" s="63"/>
      <c r="AL2178" s="63"/>
      <c r="AM2178" s="63"/>
      <c r="AN2178" s="63"/>
      <c r="AO2178" s="63"/>
      <c r="AP2178" s="63"/>
      <c r="AQ2178" s="63"/>
      <c r="AR2178" s="63"/>
      <c r="AS2178" s="63"/>
      <c r="AT2178" s="63"/>
      <c r="AU2178" s="63"/>
      <c r="AV2178" s="63"/>
      <c r="AW2178" s="63"/>
      <c r="AX2178" s="63"/>
      <c r="AY2178" s="63"/>
      <c r="AZ2178" s="63"/>
      <c r="BA2178" s="63"/>
      <c r="BB2178" s="63"/>
      <c r="BC2178" s="63"/>
      <c r="BD2178" s="63"/>
      <c r="BE2178" s="63"/>
      <c r="BF2178" s="63"/>
      <c r="BG2178" s="63"/>
      <c r="BH2178" s="63"/>
      <c r="BI2178" s="63"/>
      <c r="BJ2178" s="63"/>
      <c r="BK2178" s="63"/>
      <c r="BL2178" s="63"/>
      <c r="BM2178" s="63"/>
      <c r="BN2178" s="63"/>
      <c r="BO2178" s="63"/>
      <c r="BP2178" s="63"/>
    </row>
    <row r="2179" spans="4:68">
      <c r="D2179" s="63"/>
      <c r="E2179" s="63"/>
      <c r="F2179" s="63"/>
      <c r="G2179" s="63"/>
      <c r="H2179" s="63"/>
      <c r="I2179" s="63"/>
      <c r="J2179" s="63"/>
      <c r="K2179" s="63"/>
      <c r="L2179" s="63"/>
      <c r="M2179" s="63"/>
      <c r="N2179" s="63"/>
      <c r="O2179" s="63"/>
      <c r="P2179" s="63"/>
      <c r="Q2179" s="63"/>
      <c r="R2179" s="63"/>
      <c r="S2179" s="63"/>
      <c r="T2179" s="63"/>
      <c r="U2179" s="63"/>
      <c r="V2179" s="63"/>
      <c r="W2179" s="63"/>
      <c r="X2179" s="63"/>
      <c r="Y2179" s="63"/>
      <c r="Z2179" s="63"/>
      <c r="AA2179" s="63"/>
      <c r="AB2179" s="63"/>
      <c r="AC2179" s="63"/>
      <c r="AD2179" s="63"/>
      <c r="AE2179" s="63"/>
      <c r="AF2179" s="63"/>
      <c r="AG2179" s="63"/>
      <c r="AH2179" s="63"/>
      <c r="AI2179" s="63"/>
      <c r="AJ2179" s="63"/>
      <c r="AK2179" s="63"/>
      <c r="AL2179" s="63"/>
      <c r="AM2179" s="63"/>
      <c r="AN2179" s="63"/>
      <c r="AO2179" s="63"/>
      <c r="AP2179" s="63"/>
      <c r="AQ2179" s="63"/>
      <c r="AR2179" s="63"/>
      <c r="AS2179" s="63"/>
      <c r="AT2179" s="63"/>
      <c r="AU2179" s="63"/>
      <c r="AV2179" s="63"/>
      <c r="AW2179" s="63"/>
      <c r="AX2179" s="63"/>
      <c r="AY2179" s="63"/>
      <c r="AZ2179" s="63"/>
      <c r="BA2179" s="63"/>
      <c r="BB2179" s="63"/>
      <c r="BC2179" s="63"/>
      <c r="BD2179" s="63"/>
      <c r="BE2179" s="63"/>
      <c r="BF2179" s="63"/>
      <c r="BG2179" s="63"/>
      <c r="BH2179" s="63"/>
      <c r="BI2179" s="63"/>
      <c r="BJ2179" s="63"/>
      <c r="BK2179" s="63"/>
      <c r="BL2179" s="63"/>
      <c r="BM2179" s="63"/>
      <c r="BN2179" s="63"/>
      <c r="BO2179" s="63"/>
      <c r="BP2179" s="63"/>
    </row>
    <row r="2180" spans="4:68">
      <c r="D2180" s="63"/>
      <c r="E2180" s="63"/>
      <c r="F2180" s="63"/>
      <c r="G2180" s="63"/>
      <c r="H2180" s="63"/>
      <c r="I2180" s="63"/>
      <c r="J2180" s="63"/>
      <c r="K2180" s="63"/>
      <c r="L2180" s="63"/>
      <c r="M2180" s="63"/>
      <c r="N2180" s="63"/>
      <c r="O2180" s="63"/>
      <c r="P2180" s="63"/>
      <c r="Q2180" s="63"/>
      <c r="R2180" s="63"/>
      <c r="S2180" s="63"/>
      <c r="T2180" s="63"/>
      <c r="U2180" s="63"/>
      <c r="V2180" s="63"/>
      <c r="W2180" s="63"/>
      <c r="X2180" s="63"/>
      <c r="Y2180" s="63"/>
      <c r="Z2180" s="63"/>
      <c r="AA2180" s="63"/>
      <c r="AB2180" s="63"/>
      <c r="AC2180" s="63"/>
      <c r="AD2180" s="63"/>
      <c r="AE2180" s="63"/>
      <c r="AF2180" s="63"/>
      <c r="AG2180" s="63"/>
      <c r="AH2180" s="63"/>
      <c r="AI2180" s="63"/>
      <c r="AJ2180" s="63"/>
      <c r="AK2180" s="63"/>
      <c r="AL2180" s="63"/>
      <c r="AM2180" s="63"/>
      <c r="AN2180" s="63"/>
      <c r="AO2180" s="63"/>
      <c r="AP2180" s="63"/>
      <c r="AQ2180" s="63"/>
      <c r="AR2180" s="63"/>
      <c r="AS2180" s="63"/>
      <c r="AT2180" s="63"/>
      <c r="AU2180" s="63"/>
      <c r="AV2180" s="63"/>
      <c r="AW2180" s="63"/>
      <c r="AX2180" s="63"/>
      <c r="AY2180" s="63"/>
      <c r="AZ2180" s="63"/>
      <c r="BA2180" s="63"/>
      <c r="BB2180" s="63"/>
      <c r="BC2180" s="63"/>
      <c r="BD2180" s="63"/>
      <c r="BE2180" s="63"/>
      <c r="BF2180" s="63"/>
      <c r="BG2180" s="63"/>
      <c r="BH2180" s="63"/>
      <c r="BI2180" s="63"/>
      <c r="BJ2180" s="63"/>
      <c r="BK2180" s="63"/>
      <c r="BL2180" s="63"/>
      <c r="BM2180" s="63"/>
      <c r="BN2180" s="63"/>
      <c r="BO2180" s="63"/>
      <c r="BP2180" s="63"/>
    </row>
    <row r="2181" spans="4:68">
      <c r="D2181" s="63"/>
      <c r="E2181" s="63"/>
      <c r="F2181" s="63"/>
      <c r="G2181" s="63"/>
      <c r="H2181" s="63"/>
      <c r="I2181" s="63"/>
      <c r="J2181" s="63"/>
      <c r="K2181" s="63"/>
      <c r="L2181" s="63"/>
      <c r="M2181" s="63"/>
      <c r="N2181" s="63"/>
      <c r="O2181" s="63"/>
      <c r="P2181" s="63"/>
      <c r="Q2181" s="63"/>
      <c r="R2181" s="63"/>
      <c r="S2181" s="63"/>
      <c r="T2181" s="63"/>
      <c r="U2181" s="63"/>
      <c r="V2181" s="63"/>
      <c r="W2181" s="63"/>
      <c r="X2181" s="63"/>
      <c r="Y2181" s="63"/>
      <c r="Z2181" s="63"/>
      <c r="AA2181" s="63"/>
      <c r="AB2181" s="63"/>
      <c r="AC2181" s="63"/>
      <c r="AD2181" s="63"/>
      <c r="AE2181" s="63"/>
      <c r="AF2181" s="63"/>
      <c r="AG2181" s="63"/>
      <c r="AH2181" s="63"/>
      <c r="AI2181" s="63"/>
      <c r="AJ2181" s="63"/>
      <c r="AK2181" s="63"/>
      <c r="AL2181" s="63"/>
      <c r="AM2181" s="63"/>
      <c r="AN2181" s="63"/>
      <c r="AO2181" s="63"/>
      <c r="AP2181" s="63"/>
      <c r="AQ2181" s="63"/>
      <c r="AR2181" s="63"/>
      <c r="AS2181" s="63"/>
      <c r="AT2181" s="63"/>
      <c r="AU2181" s="63"/>
      <c r="AV2181" s="63"/>
      <c r="AW2181" s="63"/>
      <c r="AX2181" s="63"/>
      <c r="AY2181" s="63"/>
      <c r="AZ2181" s="63"/>
      <c r="BA2181" s="63"/>
      <c r="BB2181" s="63"/>
      <c r="BC2181" s="63"/>
      <c r="BD2181" s="63"/>
      <c r="BE2181" s="63"/>
      <c r="BF2181" s="63"/>
      <c r="BG2181" s="63"/>
      <c r="BH2181" s="63"/>
      <c r="BI2181" s="63"/>
      <c r="BJ2181" s="63"/>
      <c r="BK2181" s="63"/>
      <c r="BL2181" s="63"/>
      <c r="BM2181" s="63"/>
      <c r="BN2181" s="63"/>
      <c r="BO2181" s="63"/>
      <c r="BP2181" s="63"/>
    </row>
    <row r="2182" spans="4:68">
      <c r="D2182" s="63"/>
      <c r="E2182" s="63"/>
      <c r="F2182" s="63"/>
      <c r="G2182" s="63"/>
      <c r="H2182" s="63"/>
      <c r="I2182" s="63"/>
      <c r="J2182" s="63"/>
      <c r="K2182" s="63"/>
      <c r="L2182" s="63"/>
      <c r="M2182" s="63"/>
      <c r="N2182" s="63"/>
      <c r="O2182" s="63"/>
      <c r="P2182" s="63"/>
      <c r="Q2182" s="63"/>
      <c r="R2182" s="63"/>
      <c r="S2182" s="63"/>
      <c r="T2182" s="63"/>
      <c r="U2182" s="63"/>
      <c r="V2182" s="63"/>
      <c r="W2182" s="63"/>
      <c r="X2182" s="63"/>
      <c r="Y2182" s="63"/>
      <c r="Z2182" s="63"/>
      <c r="AA2182" s="63"/>
      <c r="AB2182" s="63"/>
      <c r="AC2182" s="63"/>
      <c r="AD2182" s="63"/>
      <c r="AE2182" s="63"/>
      <c r="AF2182" s="63"/>
      <c r="AG2182" s="63"/>
      <c r="AH2182" s="63"/>
      <c r="AI2182" s="63"/>
      <c r="AJ2182" s="63"/>
      <c r="AK2182" s="63"/>
      <c r="AL2182" s="63"/>
      <c r="AM2182" s="63"/>
      <c r="AN2182" s="63"/>
      <c r="AO2182" s="63"/>
      <c r="AP2182" s="63"/>
      <c r="AQ2182" s="63"/>
      <c r="AR2182" s="63"/>
      <c r="AS2182" s="63"/>
      <c r="AT2182" s="63"/>
      <c r="AU2182" s="63"/>
      <c r="AV2182" s="63"/>
      <c r="AW2182" s="63"/>
      <c r="AX2182" s="63"/>
      <c r="AY2182" s="63"/>
      <c r="AZ2182" s="63"/>
      <c r="BA2182" s="63"/>
      <c r="BB2182" s="63"/>
      <c r="BC2182" s="63"/>
      <c r="BD2182" s="63"/>
      <c r="BE2182" s="63"/>
      <c r="BF2182" s="63"/>
      <c r="BG2182" s="63"/>
      <c r="BH2182" s="63"/>
      <c r="BI2182" s="63"/>
      <c r="BJ2182" s="63"/>
      <c r="BK2182" s="63"/>
      <c r="BL2182" s="63"/>
      <c r="BM2182" s="63"/>
      <c r="BN2182" s="63"/>
      <c r="BO2182" s="63"/>
      <c r="BP2182" s="63"/>
    </row>
    <row r="2183" spans="4:68">
      <c r="D2183" s="63"/>
      <c r="E2183" s="63"/>
      <c r="F2183" s="63"/>
      <c r="G2183" s="63"/>
      <c r="H2183" s="63"/>
      <c r="I2183" s="63"/>
      <c r="J2183" s="63"/>
      <c r="K2183" s="63"/>
      <c r="L2183" s="63"/>
      <c r="M2183" s="63"/>
      <c r="N2183" s="63"/>
      <c r="O2183" s="63"/>
      <c r="P2183" s="63"/>
      <c r="Q2183" s="63"/>
      <c r="R2183" s="63"/>
      <c r="S2183" s="63"/>
      <c r="T2183" s="63"/>
      <c r="U2183" s="63"/>
      <c r="V2183" s="63"/>
      <c r="W2183" s="63"/>
      <c r="X2183" s="63"/>
      <c r="Y2183" s="63"/>
      <c r="Z2183" s="63"/>
      <c r="AA2183" s="63"/>
      <c r="AB2183" s="63"/>
      <c r="AC2183" s="63"/>
      <c r="AD2183" s="63"/>
      <c r="AE2183" s="63"/>
      <c r="AF2183" s="63"/>
      <c r="AG2183" s="63"/>
      <c r="AH2183" s="63"/>
      <c r="AI2183" s="63"/>
      <c r="AJ2183" s="63"/>
      <c r="AK2183" s="63"/>
      <c r="AL2183" s="63"/>
      <c r="AM2183" s="63"/>
      <c r="AN2183" s="63"/>
      <c r="AO2183" s="63"/>
      <c r="AP2183" s="63"/>
      <c r="AQ2183" s="63"/>
      <c r="AR2183" s="63"/>
      <c r="AS2183" s="63"/>
      <c r="AT2183" s="63"/>
      <c r="AU2183" s="63"/>
      <c r="AV2183" s="63"/>
      <c r="AW2183" s="63"/>
      <c r="AX2183" s="63"/>
      <c r="AY2183" s="63"/>
      <c r="AZ2183" s="63"/>
      <c r="BA2183" s="63"/>
      <c r="BB2183" s="63"/>
      <c r="BC2183" s="63"/>
      <c r="BD2183" s="63"/>
      <c r="BE2183" s="63"/>
      <c r="BF2183" s="63"/>
      <c r="BG2183" s="63"/>
      <c r="BH2183" s="63"/>
      <c r="BI2183" s="63"/>
      <c r="BJ2183" s="63"/>
      <c r="BK2183" s="63"/>
      <c r="BL2183" s="63"/>
      <c r="BM2183" s="63"/>
      <c r="BN2183" s="63"/>
      <c r="BO2183" s="63"/>
      <c r="BP2183" s="63"/>
    </row>
    <row r="2184" spans="4:68">
      <c r="D2184" s="63"/>
      <c r="E2184" s="63"/>
      <c r="F2184" s="63"/>
      <c r="G2184" s="63"/>
      <c r="H2184" s="63"/>
      <c r="I2184" s="63"/>
      <c r="J2184" s="63"/>
      <c r="K2184" s="63"/>
      <c r="L2184" s="63"/>
      <c r="M2184" s="63"/>
      <c r="N2184" s="63"/>
      <c r="O2184" s="63"/>
      <c r="P2184" s="63"/>
      <c r="Q2184" s="63"/>
      <c r="R2184" s="63"/>
      <c r="S2184" s="63"/>
      <c r="T2184" s="63"/>
      <c r="U2184" s="63"/>
      <c r="V2184" s="63"/>
      <c r="W2184" s="63"/>
      <c r="X2184" s="63"/>
      <c r="Y2184" s="63"/>
      <c r="Z2184" s="63"/>
      <c r="AA2184" s="63"/>
      <c r="AB2184" s="63"/>
      <c r="AC2184" s="63"/>
      <c r="AD2184" s="63"/>
      <c r="AE2184" s="63"/>
      <c r="AF2184" s="63"/>
      <c r="AG2184" s="63"/>
      <c r="AH2184" s="63"/>
      <c r="AI2184" s="63"/>
      <c r="AJ2184" s="63"/>
      <c r="AK2184" s="63"/>
      <c r="AL2184" s="63"/>
      <c r="AM2184" s="63"/>
      <c r="AN2184" s="63"/>
      <c r="AO2184" s="63"/>
      <c r="AP2184" s="63"/>
      <c r="AQ2184" s="63"/>
      <c r="AR2184" s="63"/>
      <c r="AS2184" s="63"/>
      <c r="AT2184" s="63"/>
      <c r="AU2184" s="63"/>
      <c r="AV2184" s="63"/>
      <c r="AW2184" s="63"/>
      <c r="AX2184" s="63"/>
      <c r="AY2184" s="63"/>
      <c r="AZ2184" s="63"/>
      <c r="BA2184" s="63"/>
      <c r="BB2184" s="63"/>
      <c r="BC2184" s="63"/>
      <c r="BD2184" s="63"/>
      <c r="BE2184" s="63"/>
      <c r="BF2184" s="63"/>
      <c r="BG2184" s="63"/>
      <c r="BH2184" s="63"/>
      <c r="BI2184" s="63"/>
      <c r="BJ2184" s="63"/>
      <c r="BK2184" s="63"/>
      <c r="BL2184" s="63"/>
      <c r="BM2184" s="63"/>
      <c r="BN2184" s="63"/>
      <c r="BO2184" s="63"/>
      <c r="BP2184" s="63"/>
    </row>
    <row r="2185" spans="4:68">
      <c r="D2185" s="63"/>
      <c r="E2185" s="63"/>
      <c r="F2185" s="63"/>
      <c r="G2185" s="63"/>
      <c r="H2185" s="63"/>
      <c r="I2185" s="63"/>
      <c r="J2185" s="63"/>
      <c r="K2185" s="63"/>
      <c r="L2185" s="63"/>
      <c r="M2185" s="63"/>
      <c r="N2185" s="63"/>
      <c r="O2185" s="63"/>
      <c r="P2185" s="63"/>
      <c r="Q2185" s="63"/>
      <c r="R2185" s="63"/>
      <c r="S2185" s="63"/>
      <c r="T2185" s="63"/>
      <c r="U2185" s="63"/>
      <c r="V2185" s="63"/>
      <c r="W2185" s="63"/>
      <c r="X2185" s="63"/>
      <c r="Y2185" s="63"/>
      <c r="Z2185" s="63"/>
      <c r="AA2185" s="63"/>
      <c r="AB2185" s="63"/>
      <c r="AC2185" s="63"/>
      <c r="AD2185" s="63"/>
      <c r="AE2185" s="63"/>
      <c r="AF2185" s="63"/>
      <c r="AG2185" s="63"/>
      <c r="AH2185" s="63"/>
      <c r="AI2185" s="63"/>
      <c r="AJ2185" s="63"/>
      <c r="AK2185" s="63"/>
      <c r="AL2185" s="63"/>
      <c r="AM2185" s="63"/>
      <c r="AN2185" s="63"/>
      <c r="AO2185" s="63"/>
      <c r="AP2185" s="63"/>
      <c r="AQ2185" s="63"/>
      <c r="AR2185" s="63"/>
      <c r="AS2185" s="63"/>
      <c r="AT2185" s="63"/>
      <c r="AU2185" s="63"/>
      <c r="AV2185" s="63"/>
      <c r="AW2185" s="63"/>
      <c r="AX2185" s="63"/>
      <c r="AY2185" s="63"/>
      <c r="AZ2185" s="63"/>
      <c r="BA2185" s="63"/>
      <c r="BB2185" s="63"/>
      <c r="BC2185" s="63"/>
      <c r="BD2185" s="63"/>
      <c r="BE2185" s="63"/>
      <c r="BF2185" s="63"/>
      <c r="BG2185" s="63"/>
      <c r="BH2185" s="63"/>
      <c r="BI2185" s="63"/>
      <c r="BJ2185" s="63"/>
      <c r="BK2185" s="63"/>
      <c r="BL2185" s="63"/>
      <c r="BM2185" s="63"/>
      <c r="BN2185" s="63"/>
      <c r="BO2185" s="63"/>
      <c r="BP2185" s="63"/>
    </row>
    <row r="2186" spans="4:68">
      <c r="D2186" s="63"/>
      <c r="E2186" s="63"/>
      <c r="F2186" s="63"/>
      <c r="G2186" s="63"/>
      <c r="H2186" s="63"/>
      <c r="I2186" s="63"/>
      <c r="J2186" s="63"/>
      <c r="K2186" s="63"/>
      <c r="L2186" s="63"/>
      <c r="M2186" s="63"/>
      <c r="N2186" s="63"/>
      <c r="O2186" s="63"/>
      <c r="P2186" s="63"/>
      <c r="Q2186" s="63"/>
      <c r="R2186" s="63"/>
      <c r="S2186" s="63"/>
      <c r="T2186" s="63"/>
      <c r="U2186" s="63"/>
      <c r="V2186" s="63"/>
      <c r="W2186" s="63"/>
      <c r="X2186" s="63"/>
      <c r="Y2186" s="63"/>
      <c r="Z2186" s="63"/>
      <c r="AA2186" s="63"/>
      <c r="AB2186" s="63"/>
      <c r="AC2186" s="63"/>
      <c r="AD2186" s="63"/>
      <c r="AE2186" s="63"/>
      <c r="AF2186" s="63"/>
      <c r="AG2186" s="63"/>
      <c r="AH2186" s="63"/>
      <c r="AI2186" s="63"/>
      <c r="AJ2186" s="63"/>
      <c r="AK2186" s="63"/>
      <c r="AL2186" s="63"/>
      <c r="AM2186" s="63"/>
      <c r="AN2186" s="63"/>
      <c r="AO2186" s="63"/>
      <c r="AP2186" s="63"/>
      <c r="AQ2186" s="63"/>
      <c r="AR2186" s="63"/>
      <c r="AS2186" s="63"/>
      <c r="AT2186" s="63"/>
      <c r="AU2186" s="63"/>
      <c r="AV2186" s="63"/>
      <c r="AW2186" s="63"/>
      <c r="AX2186" s="63"/>
      <c r="AY2186" s="63"/>
      <c r="AZ2186" s="63"/>
      <c r="BA2186" s="63"/>
      <c r="BB2186" s="63"/>
      <c r="BC2186" s="63"/>
      <c r="BD2186" s="63"/>
      <c r="BE2186" s="63"/>
      <c r="BF2186" s="63"/>
      <c r="BG2186" s="63"/>
      <c r="BH2186" s="63"/>
      <c r="BI2186" s="63"/>
      <c r="BJ2186" s="63"/>
      <c r="BK2186" s="63"/>
      <c r="BL2186" s="63"/>
      <c r="BM2186" s="63"/>
      <c r="BN2186" s="63"/>
      <c r="BO2186" s="63"/>
      <c r="BP2186" s="63"/>
    </row>
    <row r="2187" spans="4:68">
      <c r="D2187" s="63"/>
      <c r="E2187" s="63"/>
      <c r="F2187" s="63"/>
      <c r="G2187" s="63"/>
      <c r="H2187" s="63"/>
      <c r="I2187" s="63"/>
      <c r="J2187" s="63"/>
      <c r="K2187" s="63"/>
      <c r="L2187" s="63"/>
      <c r="M2187" s="63"/>
      <c r="N2187" s="63"/>
      <c r="O2187" s="63"/>
      <c r="P2187" s="63"/>
      <c r="Q2187" s="63"/>
      <c r="R2187" s="63"/>
      <c r="S2187" s="63"/>
      <c r="T2187" s="63"/>
      <c r="U2187" s="63"/>
      <c r="V2187" s="63"/>
      <c r="W2187" s="63"/>
      <c r="X2187" s="63"/>
      <c r="Y2187" s="63"/>
      <c r="Z2187" s="63"/>
      <c r="AA2187" s="63"/>
      <c r="AB2187" s="63"/>
      <c r="AC2187" s="63"/>
      <c r="AD2187" s="63"/>
      <c r="AE2187" s="63"/>
      <c r="AF2187" s="63"/>
      <c r="AG2187" s="63"/>
      <c r="AH2187" s="63"/>
      <c r="AI2187" s="63"/>
      <c r="AJ2187" s="63"/>
      <c r="AK2187" s="63"/>
      <c r="AL2187" s="63"/>
      <c r="AM2187" s="63"/>
      <c r="AN2187" s="63"/>
      <c r="AO2187" s="63"/>
      <c r="AP2187" s="63"/>
      <c r="AQ2187" s="63"/>
      <c r="AR2187" s="63"/>
      <c r="AS2187" s="63"/>
      <c r="AT2187" s="63"/>
      <c r="AU2187" s="63"/>
      <c r="AV2187" s="63"/>
      <c r="AW2187" s="63"/>
      <c r="AX2187" s="63"/>
      <c r="AY2187" s="63"/>
      <c r="AZ2187" s="63"/>
      <c r="BA2187" s="63"/>
      <c r="BB2187" s="63"/>
      <c r="BC2187" s="63"/>
      <c r="BD2187" s="63"/>
      <c r="BE2187" s="63"/>
      <c r="BF2187" s="63"/>
      <c r="BG2187" s="63"/>
      <c r="BH2187" s="63"/>
      <c r="BI2187" s="63"/>
      <c r="BJ2187" s="63"/>
      <c r="BK2187" s="63"/>
      <c r="BL2187" s="63"/>
      <c r="BM2187" s="63"/>
      <c r="BN2187" s="63"/>
      <c r="BO2187" s="63"/>
      <c r="BP2187" s="63"/>
    </row>
    <row r="2188" spans="4:68">
      <c r="D2188" s="63"/>
      <c r="E2188" s="63"/>
      <c r="F2188" s="63"/>
      <c r="G2188" s="63"/>
      <c r="H2188" s="63"/>
      <c r="I2188" s="63"/>
      <c r="J2188" s="63"/>
      <c r="K2188" s="63"/>
      <c r="L2188" s="63"/>
      <c r="M2188" s="63"/>
      <c r="N2188" s="63"/>
      <c r="O2188" s="63"/>
      <c r="P2188" s="63"/>
      <c r="Q2188" s="63"/>
      <c r="R2188" s="63"/>
      <c r="S2188" s="63"/>
      <c r="T2188" s="63"/>
      <c r="U2188" s="63"/>
      <c r="V2188" s="63"/>
      <c r="W2188" s="63"/>
      <c r="X2188" s="63"/>
      <c r="Y2188" s="63"/>
      <c r="Z2188" s="63"/>
      <c r="AA2188" s="63"/>
      <c r="AB2188" s="63"/>
      <c r="AC2188" s="63"/>
      <c r="AD2188" s="63"/>
      <c r="AE2188" s="63"/>
      <c r="AF2188" s="63"/>
      <c r="AG2188" s="63"/>
      <c r="AH2188" s="63"/>
      <c r="AI2188" s="63"/>
      <c r="AJ2188" s="63"/>
      <c r="AK2188" s="63"/>
      <c r="AL2188" s="63"/>
      <c r="AM2188" s="63"/>
      <c r="AN2188" s="63"/>
      <c r="AO2188" s="63"/>
      <c r="AP2188" s="63"/>
      <c r="AQ2188" s="63"/>
      <c r="AR2188" s="63"/>
      <c r="AS2188" s="63"/>
      <c r="AT2188" s="63"/>
      <c r="AU2188" s="63"/>
      <c r="AV2188" s="63"/>
      <c r="AW2188" s="63"/>
      <c r="AX2188" s="63"/>
      <c r="AY2188" s="63"/>
      <c r="AZ2188" s="63"/>
      <c r="BA2188" s="63"/>
      <c r="BB2188" s="63"/>
      <c r="BC2188" s="63"/>
      <c r="BD2188" s="63"/>
      <c r="BE2188" s="63"/>
      <c r="BF2188" s="63"/>
      <c r="BG2188" s="63"/>
      <c r="BH2188" s="63"/>
      <c r="BI2188" s="63"/>
      <c r="BJ2188" s="63"/>
      <c r="BK2188" s="63"/>
      <c r="BL2188" s="63"/>
      <c r="BM2188" s="63"/>
      <c r="BN2188" s="63"/>
      <c r="BO2188" s="63"/>
      <c r="BP2188" s="63"/>
    </row>
    <row r="2189" spans="4:68">
      <c r="D2189" s="63"/>
      <c r="E2189" s="63"/>
      <c r="F2189" s="63"/>
      <c r="G2189" s="63"/>
      <c r="H2189" s="63"/>
      <c r="I2189" s="63"/>
      <c r="J2189" s="63"/>
      <c r="K2189" s="63"/>
      <c r="L2189" s="63"/>
      <c r="M2189" s="63"/>
      <c r="N2189" s="63"/>
      <c r="O2189" s="63"/>
      <c r="P2189" s="63"/>
      <c r="Q2189" s="63"/>
      <c r="R2189" s="63"/>
      <c r="S2189" s="63"/>
      <c r="T2189" s="63"/>
      <c r="U2189" s="63"/>
      <c r="V2189" s="63"/>
      <c r="W2189" s="63"/>
      <c r="X2189" s="63"/>
      <c r="Y2189" s="63"/>
      <c r="Z2189" s="63"/>
      <c r="AA2189" s="63"/>
      <c r="AB2189" s="63"/>
      <c r="AC2189" s="63"/>
      <c r="AD2189" s="63"/>
      <c r="AE2189" s="63"/>
      <c r="AF2189" s="63"/>
      <c r="AG2189" s="63"/>
      <c r="AH2189" s="63"/>
      <c r="AI2189" s="63"/>
      <c r="AJ2189" s="63"/>
      <c r="AK2189" s="63"/>
      <c r="AL2189" s="63"/>
      <c r="AM2189" s="63"/>
      <c r="AN2189" s="63"/>
      <c r="AO2189" s="63"/>
      <c r="AP2189" s="63"/>
      <c r="AQ2189" s="63"/>
      <c r="AR2189" s="63"/>
      <c r="AS2189" s="63"/>
      <c r="AT2189" s="63"/>
      <c r="AU2189" s="63"/>
      <c r="AV2189" s="63"/>
      <c r="AW2189" s="63"/>
      <c r="AX2189" s="63"/>
      <c r="AY2189" s="63"/>
      <c r="AZ2189" s="63"/>
      <c r="BA2189" s="63"/>
      <c r="BB2189" s="63"/>
      <c r="BC2189" s="63"/>
      <c r="BD2189" s="63"/>
      <c r="BE2189" s="63"/>
      <c r="BF2189" s="63"/>
      <c r="BG2189" s="63"/>
      <c r="BH2189" s="63"/>
      <c r="BI2189" s="63"/>
      <c r="BJ2189" s="63"/>
      <c r="BK2189" s="63"/>
      <c r="BL2189" s="63"/>
      <c r="BM2189" s="63"/>
      <c r="BN2189" s="63"/>
      <c r="BO2189" s="63"/>
      <c r="BP2189" s="63"/>
    </row>
    <row r="2190" spans="4:68">
      <c r="D2190" s="63"/>
      <c r="E2190" s="63"/>
      <c r="F2190" s="63"/>
      <c r="G2190" s="63"/>
      <c r="H2190" s="63"/>
      <c r="I2190" s="63"/>
      <c r="J2190" s="63"/>
      <c r="K2190" s="63"/>
      <c r="L2190" s="63"/>
      <c r="M2190" s="63"/>
      <c r="N2190" s="63"/>
      <c r="O2190" s="63"/>
      <c r="P2190" s="63"/>
      <c r="Q2190" s="63"/>
      <c r="R2190" s="63"/>
      <c r="S2190" s="63"/>
      <c r="T2190" s="63"/>
      <c r="U2190" s="63"/>
      <c r="V2190" s="63"/>
      <c r="W2190" s="63"/>
      <c r="X2190" s="63"/>
      <c r="Y2190" s="63"/>
      <c r="Z2190" s="63"/>
      <c r="AA2190" s="63"/>
      <c r="AB2190" s="63"/>
      <c r="AC2190" s="63"/>
      <c r="AD2190" s="63"/>
      <c r="AE2190" s="63"/>
      <c r="AF2190" s="63"/>
      <c r="AG2190" s="63"/>
      <c r="AH2190" s="63"/>
      <c r="AI2190" s="63"/>
      <c r="AJ2190" s="63"/>
      <c r="AK2190" s="63"/>
      <c r="AL2190" s="63"/>
      <c r="AM2190" s="63"/>
      <c r="AN2190" s="63"/>
      <c r="AO2190" s="63"/>
      <c r="AP2190" s="63"/>
      <c r="AQ2190" s="63"/>
      <c r="AR2190" s="63"/>
      <c r="AS2190" s="63"/>
      <c r="AT2190" s="63"/>
      <c r="AU2190" s="63"/>
      <c r="AV2190" s="63"/>
      <c r="AW2190" s="63"/>
      <c r="AX2190" s="63"/>
      <c r="AY2190" s="63"/>
      <c r="AZ2190" s="63"/>
      <c r="BA2190" s="63"/>
      <c r="BB2190" s="63"/>
      <c r="BC2190" s="63"/>
      <c r="BD2190" s="63"/>
      <c r="BE2190" s="63"/>
      <c r="BF2190" s="63"/>
      <c r="BG2190" s="63"/>
      <c r="BH2190" s="63"/>
      <c r="BI2190" s="63"/>
      <c r="BJ2190" s="63"/>
      <c r="BK2190" s="63"/>
      <c r="BL2190" s="63"/>
      <c r="BM2190" s="63"/>
      <c r="BN2190" s="63"/>
      <c r="BO2190" s="63"/>
      <c r="BP2190" s="63"/>
    </row>
    <row r="2191" spans="4:68">
      <c r="D2191" s="63"/>
      <c r="E2191" s="63"/>
      <c r="F2191" s="63"/>
      <c r="G2191" s="63"/>
      <c r="H2191" s="63"/>
      <c r="I2191" s="63"/>
      <c r="J2191" s="63"/>
      <c r="K2191" s="63"/>
      <c r="L2191" s="63"/>
      <c r="M2191" s="63"/>
      <c r="N2191" s="63"/>
      <c r="O2191" s="63"/>
      <c r="P2191" s="63"/>
      <c r="Q2191" s="63"/>
      <c r="R2191" s="63"/>
      <c r="S2191" s="63"/>
      <c r="T2191" s="63"/>
      <c r="U2191" s="63"/>
      <c r="V2191" s="63"/>
      <c r="W2191" s="63"/>
      <c r="X2191" s="63"/>
      <c r="Y2191" s="63"/>
      <c r="Z2191" s="63"/>
      <c r="AA2191" s="63"/>
      <c r="AB2191" s="63"/>
      <c r="AC2191" s="63"/>
      <c r="AD2191" s="63"/>
      <c r="AE2191" s="63"/>
      <c r="AF2191" s="63"/>
      <c r="AG2191" s="63"/>
      <c r="AH2191" s="63"/>
      <c r="AI2191" s="63"/>
      <c r="AJ2191" s="63"/>
      <c r="AK2191" s="63"/>
      <c r="AL2191" s="63"/>
      <c r="AM2191" s="63"/>
      <c r="AN2191" s="63"/>
      <c r="AO2191" s="63"/>
      <c r="AP2191" s="63"/>
      <c r="AQ2191" s="63"/>
      <c r="AR2191" s="63"/>
      <c r="AS2191" s="63"/>
      <c r="AT2191" s="63"/>
      <c r="AU2191" s="63"/>
      <c r="AV2191" s="63"/>
      <c r="AW2191" s="63"/>
      <c r="AX2191" s="63"/>
      <c r="AY2191" s="63"/>
      <c r="AZ2191" s="63"/>
      <c r="BA2191" s="63"/>
      <c r="BB2191" s="63"/>
      <c r="BC2191" s="63"/>
      <c r="BD2191" s="63"/>
      <c r="BE2191" s="63"/>
      <c r="BF2191" s="63"/>
      <c r="BG2191" s="63"/>
      <c r="BH2191" s="63"/>
      <c r="BI2191" s="63"/>
      <c r="BJ2191" s="63"/>
      <c r="BK2191" s="63"/>
      <c r="BL2191" s="63"/>
      <c r="BM2191" s="63"/>
      <c r="BN2191" s="63"/>
      <c r="BO2191" s="63"/>
      <c r="BP2191" s="63"/>
    </row>
    <row r="2192" spans="4:68">
      <c r="D2192" s="63"/>
      <c r="E2192" s="63"/>
      <c r="F2192" s="63"/>
      <c r="G2192" s="63"/>
      <c r="H2192" s="63"/>
      <c r="I2192" s="63"/>
      <c r="J2192" s="63"/>
      <c r="K2192" s="63"/>
      <c r="L2192" s="63"/>
      <c r="M2192" s="63"/>
      <c r="N2192" s="63"/>
      <c r="O2192" s="63"/>
      <c r="P2192" s="63"/>
      <c r="Q2192" s="63"/>
      <c r="R2192" s="63"/>
      <c r="S2192" s="63"/>
      <c r="T2192" s="63"/>
      <c r="U2192" s="63"/>
      <c r="V2192" s="63"/>
      <c r="W2192" s="63"/>
      <c r="X2192" s="63"/>
      <c r="Y2192" s="63"/>
      <c r="Z2192" s="63"/>
      <c r="AA2192" s="63"/>
      <c r="AB2192" s="63"/>
      <c r="AC2192" s="63"/>
      <c r="AD2192" s="63"/>
      <c r="AE2192" s="63"/>
      <c r="AF2192" s="63"/>
      <c r="AG2192" s="63"/>
      <c r="AH2192" s="63"/>
      <c r="AI2192" s="63"/>
      <c r="AJ2192" s="63"/>
      <c r="AK2192" s="63"/>
      <c r="AL2192" s="63"/>
      <c r="AM2192" s="63"/>
      <c r="AN2192" s="63"/>
      <c r="AO2192" s="63"/>
      <c r="AP2192" s="63"/>
      <c r="AQ2192" s="63"/>
      <c r="AR2192" s="63"/>
      <c r="AS2192" s="63"/>
      <c r="AT2192" s="63"/>
      <c r="AU2192" s="63"/>
      <c r="AV2192" s="63"/>
      <c r="AW2192" s="63"/>
      <c r="AX2192" s="63"/>
      <c r="AY2192" s="63"/>
      <c r="AZ2192" s="63"/>
      <c r="BA2192" s="63"/>
      <c r="BB2192" s="63"/>
      <c r="BC2192" s="63"/>
      <c r="BD2192" s="63"/>
      <c r="BE2192" s="63"/>
      <c r="BF2192" s="63"/>
      <c r="BG2192" s="63"/>
      <c r="BH2192" s="63"/>
      <c r="BI2192" s="63"/>
      <c r="BJ2192" s="63"/>
      <c r="BK2192" s="63"/>
      <c r="BL2192" s="63"/>
      <c r="BM2192" s="63"/>
      <c r="BN2192" s="63"/>
      <c r="BO2192" s="63"/>
      <c r="BP2192" s="63"/>
    </row>
    <row r="2193" spans="4:68">
      <c r="D2193" s="63"/>
      <c r="E2193" s="63"/>
      <c r="F2193" s="63"/>
      <c r="G2193" s="63"/>
      <c r="H2193" s="63"/>
      <c r="I2193" s="63"/>
      <c r="J2193" s="63"/>
      <c r="K2193" s="63"/>
      <c r="L2193" s="63"/>
      <c r="M2193" s="63"/>
      <c r="N2193" s="63"/>
      <c r="O2193" s="63"/>
      <c r="P2193" s="63"/>
      <c r="Q2193" s="63"/>
      <c r="R2193" s="63"/>
      <c r="S2193" s="63"/>
      <c r="T2193" s="63"/>
      <c r="U2193" s="63"/>
      <c r="V2193" s="63"/>
      <c r="W2193" s="63"/>
      <c r="X2193" s="63"/>
      <c r="Y2193" s="63"/>
      <c r="Z2193" s="63"/>
      <c r="AA2193" s="63"/>
      <c r="AB2193" s="63"/>
      <c r="AC2193" s="63"/>
      <c r="AD2193" s="63"/>
      <c r="AE2193" s="63"/>
      <c r="AF2193" s="63"/>
      <c r="AG2193" s="63"/>
      <c r="AH2193" s="63"/>
      <c r="AI2193" s="63"/>
      <c r="AJ2193" s="63"/>
      <c r="AK2193" s="63"/>
      <c r="AL2193" s="63"/>
      <c r="AM2193" s="63"/>
      <c r="AN2193" s="63"/>
      <c r="AO2193" s="63"/>
      <c r="AP2193" s="63"/>
      <c r="AQ2193" s="63"/>
      <c r="AR2193" s="63"/>
      <c r="AS2193" s="63"/>
      <c r="AT2193" s="63"/>
      <c r="AU2193" s="63"/>
      <c r="AV2193" s="63"/>
      <c r="AW2193" s="63"/>
      <c r="AX2193" s="63"/>
      <c r="AY2193" s="63"/>
      <c r="AZ2193" s="63"/>
      <c r="BA2193" s="63"/>
      <c r="BB2193" s="63"/>
      <c r="BC2193" s="63"/>
      <c r="BD2193" s="63"/>
      <c r="BE2193" s="63"/>
      <c r="BF2193" s="63"/>
      <c r="BG2193" s="63"/>
      <c r="BH2193" s="63"/>
      <c r="BI2193" s="63"/>
      <c r="BJ2193" s="63"/>
      <c r="BK2193" s="63"/>
      <c r="BL2193" s="63"/>
      <c r="BM2193" s="63"/>
      <c r="BN2193" s="63"/>
      <c r="BO2193" s="63"/>
      <c r="BP2193" s="63"/>
    </row>
    <row r="2194" spans="4:68">
      <c r="D2194" s="63"/>
      <c r="E2194" s="63"/>
      <c r="F2194" s="63"/>
      <c r="G2194" s="63"/>
      <c r="H2194" s="63"/>
      <c r="I2194" s="63"/>
      <c r="J2194" s="63"/>
      <c r="K2194" s="63"/>
      <c r="L2194" s="63"/>
      <c r="M2194" s="63"/>
      <c r="N2194" s="63"/>
      <c r="O2194" s="63"/>
      <c r="P2194" s="63"/>
      <c r="Q2194" s="63"/>
      <c r="R2194" s="63"/>
      <c r="S2194" s="63"/>
      <c r="T2194" s="63"/>
      <c r="U2194" s="63"/>
      <c r="V2194" s="63"/>
      <c r="W2194" s="63"/>
      <c r="X2194" s="63"/>
      <c r="Y2194" s="63"/>
      <c r="Z2194" s="63"/>
      <c r="AA2194" s="63"/>
      <c r="AB2194" s="63"/>
      <c r="AC2194" s="63"/>
      <c r="AD2194" s="63"/>
      <c r="AE2194" s="63"/>
      <c r="AF2194" s="63"/>
      <c r="AG2194" s="63"/>
      <c r="AH2194" s="63"/>
      <c r="AI2194" s="63"/>
      <c r="AJ2194" s="63"/>
      <c r="AK2194" s="63"/>
      <c r="AL2194" s="63"/>
      <c r="AM2194" s="63"/>
      <c r="AN2194" s="63"/>
      <c r="AO2194" s="63"/>
      <c r="AP2194" s="63"/>
      <c r="AQ2194" s="63"/>
      <c r="AR2194" s="63"/>
      <c r="AS2194" s="63"/>
      <c r="AT2194" s="63"/>
      <c r="AU2194" s="63"/>
      <c r="AV2194" s="63"/>
      <c r="AW2194" s="63"/>
      <c r="AX2194" s="63"/>
      <c r="AY2194" s="63"/>
      <c r="AZ2194" s="63"/>
      <c r="BA2194" s="63"/>
      <c r="BB2194" s="63"/>
      <c r="BC2194" s="63"/>
      <c r="BD2194" s="63"/>
      <c r="BE2194" s="63"/>
      <c r="BF2194" s="63"/>
      <c r="BG2194" s="63"/>
      <c r="BH2194" s="63"/>
      <c r="BI2194" s="63"/>
      <c r="BJ2194" s="63"/>
      <c r="BK2194" s="63"/>
      <c r="BL2194" s="63"/>
      <c r="BM2194" s="63"/>
      <c r="BN2194" s="63"/>
      <c r="BO2194" s="63"/>
      <c r="BP2194" s="63"/>
    </row>
    <row r="2195" spans="4:68">
      <c r="D2195" s="63"/>
      <c r="E2195" s="63"/>
      <c r="F2195" s="63"/>
      <c r="G2195" s="63"/>
      <c r="H2195" s="63"/>
      <c r="I2195" s="63"/>
      <c r="J2195" s="63"/>
      <c r="K2195" s="63"/>
      <c r="L2195" s="63"/>
      <c r="M2195" s="63"/>
      <c r="N2195" s="63"/>
      <c r="O2195" s="63"/>
      <c r="P2195" s="63"/>
      <c r="Q2195" s="63"/>
      <c r="R2195" s="63"/>
      <c r="S2195" s="63"/>
      <c r="T2195" s="63"/>
      <c r="U2195" s="63"/>
      <c r="V2195" s="63"/>
      <c r="W2195" s="63"/>
      <c r="X2195" s="63"/>
      <c r="Y2195" s="63"/>
      <c r="Z2195" s="63"/>
      <c r="AA2195" s="63"/>
      <c r="AB2195" s="63"/>
      <c r="AC2195" s="63"/>
      <c r="AD2195" s="63"/>
      <c r="AE2195" s="63"/>
      <c r="AF2195" s="63"/>
      <c r="AG2195" s="63"/>
      <c r="AH2195" s="63"/>
      <c r="AI2195" s="63"/>
      <c r="AJ2195" s="63"/>
      <c r="AK2195" s="63"/>
      <c r="AL2195" s="63"/>
      <c r="AM2195" s="63"/>
      <c r="AN2195" s="63"/>
      <c r="AO2195" s="63"/>
      <c r="AP2195" s="63"/>
      <c r="AQ2195" s="63"/>
      <c r="AR2195" s="63"/>
      <c r="AS2195" s="63"/>
      <c r="AT2195" s="63"/>
      <c r="AU2195" s="63"/>
      <c r="AV2195" s="63"/>
      <c r="AW2195" s="63"/>
      <c r="AX2195" s="63"/>
      <c r="AY2195" s="63"/>
      <c r="AZ2195" s="63"/>
      <c r="BA2195" s="63"/>
      <c r="BB2195" s="63"/>
      <c r="BC2195" s="63"/>
      <c r="BD2195" s="63"/>
      <c r="BE2195" s="63"/>
      <c r="BF2195" s="63"/>
      <c r="BG2195" s="63"/>
      <c r="BH2195" s="63"/>
      <c r="BI2195" s="63"/>
      <c r="BJ2195" s="63"/>
      <c r="BK2195" s="63"/>
      <c r="BL2195" s="63"/>
      <c r="BM2195" s="63"/>
      <c r="BN2195" s="63"/>
      <c r="BO2195" s="63"/>
      <c r="BP2195" s="63"/>
    </row>
    <row r="2196" spans="4:68">
      <c r="D2196" s="63"/>
      <c r="E2196" s="63"/>
      <c r="F2196" s="63"/>
      <c r="G2196" s="63"/>
      <c r="H2196" s="63"/>
      <c r="I2196" s="63"/>
      <c r="J2196" s="63"/>
      <c r="K2196" s="63"/>
      <c r="L2196" s="63"/>
      <c r="M2196" s="63"/>
      <c r="N2196" s="63"/>
      <c r="O2196" s="63"/>
      <c r="P2196" s="63"/>
      <c r="Q2196" s="63"/>
      <c r="R2196" s="63"/>
      <c r="S2196" s="63"/>
      <c r="T2196" s="63"/>
      <c r="U2196" s="63"/>
      <c r="V2196" s="63"/>
      <c r="W2196" s="63"/>
      <c r="X2196" s="63"/>
      <c r="Y2196" s="63"/>
      <c r="Z2196" s="63"/>
      <c r="AA2196" s="63"/>
      <c r="AB2196" s="63"/>
      <c r="AC2196" s="63"/>
      <c r="AD2196" s="63"/>
      <c r="AE2196" s="63"/>
      <c r="AF2196" s="63"/>
      <c r="AG2196" s="63"/>
      <c r="AH2196" s="63"/>
      <c r="AI2196" s="63"/>
      <c r="AJ2196" s="63"/>
      <c r="AK2196" s="63"/>
      <c r="AL2196" s="63"/>
      <c r="AM2196" s="63"/>
      <c r="AN2196" s="63"/>
      <c r="AO2196" s="63"/>
      <c r="AP2196" s="63"/>
      <c r="AQ2196" s="63"/>
      <c r="AR2196" s="63"/>
      <c r="AS2196" s="63"/>
      <c r="AT2196" s="63"/>
      <c r="AU2196" s="63"/>
      <c r="AV2196" s="63"/>
      <c r="AW2196" s="63"/>
      <c r="AX2196" s="63"/>
      <c r="AY2196" s="63"/>
      <c r="AZ2196" s="63"/>
      <c r="BA2196" s="63"/>
      <c r="BB2196" s="63"/>
      <c r="BC2196" s="63"/>
      <c r="BD2196" s="63"/>
      <c r="BE2196" s="63"/>
      <c r="BF2196" s="63"/>
      <c r="BG2196" s="63"/>
      <c r="BH2196" s="63"/>
      <c r="BI2196" s="63"/>
      <c r="BJ2196" s="63"/>
      <c r="BK2196" s="63"/>
      <c r="BL2196" s="63"/>
      <c r="BM2196" s="63"/>
      <c r="BN2196" s="63"/>
      <c r="BO2196" s="63"/>
      <c r="BP2196" s="63"/>
    </row>
    <row r="2197" spans="4:68">
      <c r="D2197" s="63"/>
      <c r="E2197" s="63"/>
      <c r="F2197" s="63"/>
      <c r="G2197" s="63"/>
      <c r="H2197" s="63"/>
      <c r="I2197" s="63"/>
      <c r="J2197" s="63"/>
      <c r="K2197" s="63"/>
      <c r="L2197" s="63"/>
      <c r="M2197" s="63"/>
      <c r="N2197" s="63"/>
      <c r="O2197" s="63"/>
      <c r="P2197" s="63"/>
      <c r="Q2197" s="63"/>
      <c r="R2197" s="63"/>
      <c r="S2197" s="63"/>
      <c r="T2197" s="63"/>
      <c r="U2197" s="63"/>
      <c r="V2197" s="63"/>
      <c r="W2197" s="63"/>
      <c r="X2197" s="63"/>
      <c r="Y2197" s="63"/>
      <c r="Z2197" s="63"/>
      <c r="AA2197" s="63"/>
      <c r="AB2197" s="63"/>
      <c r="AC2197" s="63"/>
      <c r="AD2197" s="63"/>
      <c r="AE2197" s="63"/>
      <c r="AF2197" s="63"/>
      <c r="AG2197" s="63"/>
      <c r="AH2197" s="63"/>
      <c r="AI2197" s="63"/>
      <c r="AJ2197" s="63"/>
      <c r="AK2197" s="63"/>
      <c r="AL2197" s="63"/>
      <c r="AM2197" s="63"/>
      <c r="AN2197" s="63"/>
      <c r="AO2197" s="63"/>
      <c r="AP2197" s="63"/>
      <c r="AQ2197" s="63"/>
      <c r="AR2197" s="63"/>
      <c r="AS2197" s="63"/>
      <c r="AT2197" s="63"/>
      <c r="AU2197" s="63"/>
      <c r="AV2197" s="63"/>
      <c r="AW2197" s="63"/>
      <c r="AX2197" s="63"/>
      <c r="AY2197" s="63"/>
      <c r="AZ2197" s="63"/>
      <c r="BA2197" s="63"/>
      <c r="BB2197" s="63"/>
      <c r="BC2197" s="63"/>
      <c r="BD2197" s="63"/>
      <c r="BE2197" s="63"/>
      <c r="BF2197" s="63"/>
      <c r="BG2197" s="63"/>
      <c r="BH2197" s="63"/>
      <c r="BI2197" s="63"/>
      <c r="BJ2197" s="63"/>
      <c r="BK2197" s="63"/>
      <c r="BL2197" s="63"/>
      <c r="BM2197" s="63"/>
      <c r="BN2197" s="63"/>
      <c r="BO2197" s="63"/>
      <c r="BP2197" s="63"/>
    </row>
    <row r="2198" spans="4:68">
      <c r="D2198" s="63"/>
      <c r="E2198" s="63"/>
      <c r="F2198" s="63"/>
      <c r="G2198" s="63"/>
      <c r="H2198" s="63"/>
      <c r="I2198" s="63"/>
      <c r="J2198" s="63"/>
      <c r="K2198" s="63"/>
      <c r="L2198" s="63"/>
      <c r="M2198" s="63"/>
      <c r="N2198" s="63"/>
      <c r="O2198" s="63"/>
      <c r="P2198" s="63"/>
      <c r="Q2198" s="63"/>
      <c r="R2198" s="63"/>
      <c r="S2198" s="63"/>
      <c r="T2198" s="63"/>
      <c r="U2198" s="63"/>
      <c r="V2198" s="63"/>
      <c r="W2198" s="63"/>
      <c r="X2198" s="63"/>
      <c r="Y2198" s="63"/>
      <c r="Z2198" s="63"/>
      <c r="AA2198" s="63"/>
      <c r="AB2198" s="63"/>
      <c r="AC2198" s="63"/>
      <c r="AD2198" s="63"/>
      <c r="AE2198" s="63"/>
      <c r="AF2198" s="63"/>
      <c r="AG2198" s="63"/>
      <c r="AH2198" s="63"/>
      <c r="AI2198" s="63"/>
      <c r="AJ2198" s="63"/>
      <c r="AK2198" s="63"/>
      <c r="AL2198" s="63"/>
      <c r="AM2198" s="63"/>
      <c r="AN2198" s="63"/>
      <c r="AO2198" s="63"/>
      <c r="AP2198" s="63"/>
      <c r="AQ2198" s="63"/>
      <c r="AR2198" s="63"/>
      <c r="AS2198" s="63"/>
      <c r="AT2198" s="63"/>
      <c r="AU2198" s="63"/>
      <c r="AV2198" s="63"/>
      <c r="AW2198" s="63"/>
      <c r="AX2198" s="63"/>
      <c r="AY2198" s="63"/>
      <c r="AZ2198" s="63"/>
      <c r="BA2198" s="63"/>
      <c r="BB2198" s="63"/>
      <c r="BC2198" s="63"/>
      <c r="BD2198" s="63"/>
      <c r="BE2198" s="63"/>
      <c r="BF2198" s="63"/>
      <c r="BG2198" s="63"/>
      <c r="BH2198" s="63"/>
      <c r="BI2198" s="63"/>
      <c r="BJ2198" s="63"/>
      <c r="BK2198" s="63"/>
      <c r="BL2198" s="63"/>
      <c r="BM2198" s="63"/>
      <c r="BN2198" s="63"/>
      <c r="BO2198" s="63"/>
      <c r="BP2198" s="63"/>
    </row>
    <row r="2199" spans="4:68">
      <c r="D2199" s="63"/>
      <c r="E2199" s="63"/>
      <c r="F2199" s="63"/>
      <c r="G2199" s="63"/>
      <c r="H2199" s="63"/>
      <c r="I2199" s="63"/>
      <c r="J2199" s="63"/>
      <c r="K2199" s="63"/>
      <c r="L2199" s="63"/>
      <c r="M2199" s="63"/>
      <c r="N2199" s="63"/>
      <c r="O2199" s="63"/>
      <c r="P2199" s="63"/>
      <c r="Q2199" s="63"/>
      <c r="R2199" s="63"/>
      <c r="S2199" s="63"/>
      <c r="T2199" s="63"/>
      <c r="U2199" s="63"/>
      <c r="V2199" s="63"/>
      <c r="W2199" s="63"/>
      <c r="X2199" s="63"/>
      <c r="Y2199" s="63"/>
      <c r="Z2199" s="63"/>
      <c r="AA2199" s="63"/>
      <c r="AB2199" s="63"/>
      <c r="AC2199" s="63"/>
      <c r="AD2199" s="63"/>
      <c r="AE2199" s="63"/>
      <c r="AF2199" s="63"/>
      <c r="AG2199" s="63"/>
      <c r="AH2199" s="63"/>
      <c r="AI2199" s="63"/>
      <c r="AJ2199" s="63"/>
      <c r="AK2199" s="63"/>
      <c r="AL2199" s="63"/>
      <c r="AM2199" s="63"/>
      <c r="AN2199" s="63"/>
      <c r="AO2199" s="63"/>
      <c r="AP2199" s="63"/>
      <c r="AQ2199" s="63"/>
      <c r="AR2199" s="63"/>
      <c r="AS2199" s="63"/>
      <c r="AT2199" s="63"/>
      <c r="AU2199" s="63"/>
      <c r="AV2199" s="63"/>
      <c r="AW2199" s="63"/>
      <c r="AX2199" s="63"/>
      <c r="AY2199" s="63"/>
      <c r="AZ2199" s="63"/>
      <c r="BA2199" s="63"/>
      <c r="BB2199" s="63"/>
      <c r="BC2199" s="63"/>
      <c r="BD2199" s="63"/>
      <c r="BE2199" s="63"/>
      <c r="BF2199" s="63"/>
      <c r="BG2199" s="63"/>
      <c r="BH2199" s="63"/>
      <c r="BI2199" s="63"/>
      <c r="BJ2199" s="63"/>
      <c r="BK2199" s="63"/>
      <c r="BL2199" s="63"/>
      <c r="BM2199" s="63"/>
      <c r="BN2199" s="63"/>
      <c r="BO2199" s="63"/>
      <c r="BP2199" s="63"/>
    </row>
    <row r="2200" spans="4:68">
      <c r="D2200" s="63"/>
      <c r="E2200" s="63"/>
      <c r="F2200" s="63"/>
      <c r="G2200" s="63"/>
      <c r="H2200" s="63"/>
      <c r="I2200" s="63"/>
      <c r="J2200" s="63"/>
      <c r="K2200" s="63"/>
      <c r="L2200" s="63"/>
      <c r="M2200" s="63"/>
      <c r="N2200" s="63"/>
      <c r="O2200" s="63"/>
      <c r="P2200" s="63"/>
      <c r="Q2200" s="63"/>
      <c r="R2200" s="63"/>
      <c r="S2200" s="63"/>
      <c r="T2200" s="63"/>
      <c r="U2200" s="63"/>
      <c r="V2200" s="63"/>
      <c r="W2200" s="63"/>
      <c r="X2200" s="63"/>
      <c r="Y2200" s="63"/>
      <c r="Z2200" s="63"/>
      <c r="AA2200" s="63"/>
      <c r="AB2200" s="63"/>
      <c r="AC2200" s="63"/>
      <c r="AD2200" s="63"/>
      <c r="AE2200" s="63"/>
      <c r="AF2200" s="63"/>
      <c r="AG2200" s="63"/>
      <c r="AH2200" s="63"/>
      <c r="AI2200" s="63"/>
      <c r="AJ2200" s="63"/>
      <c r="AK2200" s="63"/>
      <c r="AL2200" s="63"/>
      <c r="AM2200" s="63"/>
      <c r="AN2200" s="63"/>
      <c r="AO2200" s="63"/>
      <c r="AP2200" s="63"/>
      <c r="AQ2200" s="63"/>
      <c r="AR2200" s="63"/>
      <c r="AS2200" s="63"/>
      <c r="AT2200" s="63"/>
      <c r="AU2200" s="63"/>
      <c r="AV2200" s="63"/>
      <c r="AW2200" s="63"/>
      <c r="AX2200" s="63"/>
      <c r="AY2200" s="63"/>
      <c r="AZ2200" s="63"/>
      <c r="BA2200" s="63"/>
      <c r="BB2200" s="63"/>
      <c r="BC2200" s="63"/>
      <c r="BD2200" s="63"/>
      <c r="BE2200" s="63"/>
      <c r="BF2200" s="63"/>
      <c r="BG2200" s="63"/>
      <c r="BH2200" s="63"/>
      <c r="BI2200" s="63"/>
      <c r="BJ2200" s="63"/>
      <c r="BK2200" s="63"/>
      <c r="BL2200" s="63"/>
      <c r="BM2200" s="63"/>
      <c r="BN2200" s="63"/>
      <c r="BO2200" s="63"/>
      <c r="BP2200" s="63"/>
    </row>
    <row r="2201" spans="4:68">
      <c r="D2201" s="63"/>
      <c r="E2201" s="63"/>
      <c r="F2201" s="63"/>
      <c r="G2201" s="63"/>
      <c r="H2201" s="63"/>
      <c r="I2201" s="63"/>
      <c r="J2201" s="63"/>
      <c r="K2201" s="63"/>
      <c r="L2201" s="63"/>
      <c r="M2201" s="63"/>
      <c r="N2201" s="63"/>
      <c r="O2201" s="63"/>
      <c r="P2201" s="63"/>
      <c r="Q2201" s="63"/>
      <c r="R2201" s="63"/>
      <c r="S2201" s="63"/>
      <c r="T2201" s="63"/>
      <c r="U2201" s="63"/>
      <c r="V2201" s="63"/>
      <c r="W2201" s="63"/>
      <c r="X2201" s="63"/>
      <c r="Y2201" s="63"/>
      <c r="Z2201" s="63"/>
      <c r="AA2201" s="63"/>
      <c r="AB2201" s="63"/>
      <c r="AC2201" s="63"/>
      <c r="AD2201" s="63"/>
      <c r="AE2201" s="63"/>
      <c r="AF2201" s="63"/>
      <c r="AG2201" s="63"/>
      <c r="AH2201" s="63"/>
      <c r="AI2201" s="63"/>
      <c r="AJ2201" s="63"/>
      <c r="AK2201" s="63"/>
      <c r="AL2201" s="63"/>
      <c r="AM2201" s="63"/>
      <c r="AN2201" s="63"/>
      <c r="AO2201" s="63"/>
      <c r="AP2201" s="63"/>
      <c r="AQ2201" s="63"/>
      <c r="AR2201" s="63"/>
      <c r="AS2201" s="63"/>
      <c r="AT2201" s="63"/>
      <c r="AU2201" s="63"/>
      <c r="AV2201" s="63"/>
      <c r="AW2201" s="63"/>
      <c r="AX2201" s="63"/>
      <c r="AY2201" s="63"/>
      <c r="AZ2201" s="63"/>
      <c r="BA2201" s="63"/>
      <c r="BB2201" s="63"/>
      <c r="BC2201" s="63"/>
      <c r="BD2201" s="63"/>
      <c r="BE2201" s="63"/>
      <c r="BF2201" s="63"/>
      <c r="BG2201" s="63"/>
      <c r="BH2201" s="63"/>
      <c r="BI2201" s="63"/>
      <c r="BJ2201" s="63"/>
      <c r="BK2201" s="63"/>
      <c r="BL2201" s="63"/>
      <c r="BM2201" s="63"/>
      <c r="BN2201" s="63"/>
      <c r="BO2201" s="63"/>
      <c r="BP2201" s="63"/>
    </row>
    <row r="2202" spans="4:68">
      <c r="D2202" s="63"/>
      <c r="E2202" s="63"/>
      <c r="F2202" s="63"/>
      <c r="G2202" s="63"/>
      <c r="H2202" s="63"/>
      <c r="I2202" s="63"/>
      <c r="J2202" s="63"/>
      <c r="K2202" s="63"/>
      <c r="L2202" s="63"/>
      <c r="M2202" s="63"/>
      <c r="N2202" s="63"/>
      <c r="O2202" s="63"/>
      <c r="P2202" s="63"/>
      <c r="Q2202" s="63"/>
      <c r="R2202" s="63"/>
      <c r="S2202" s="63"/>
      <c r="T2202" s="63"/>
      <c r="U2202" s="63"/>
      <c r="V2202" s="63"/>
      <c r="W2202" s="63"/>
      <c r="X2202" s="63"/>
      <c r="Y2202" s="63"/>
      <c r="Z2202" s="63"/>
      <c r="AA2202" s="63"/>
      <c r="AB2202" s="63"/>
      <c r="AC2202" s="63"/>
      <c r="AD2202" s="63"/>
      <c r="AE2202" s="63"/>
      <c r="AF2202" s="63"/>
      <c r="AG2202" s="63"/>
      <c r="AH2202" s="63"/>
      <c r="AI2202" s="63"/>
      <c r="AJ2202" s="63"/>
      <c r="AK2202" s="63"/>
      <c r="AL2202" s="63"/>
      <c r="AM2202" s="63"/>
      <c r="AN2202" s="63"/>
      <c r="AO2202" s="63"/>
      <c r="AP2202" s="63"/>
      <c r="AQ2202" s="63"/>
      <c r="AR2202" s="63"/>
      <c r="AS2202" s="63"/>
      <c r="AT2202" s="63"/>
      <c r="AU2202" s="63"/>
      <c r="AV2202" s="63"/>
      <c r="AW2202" s="63"/>
      <c r="AX2202" s="63"/>
      <c r="AY2202" s="63"/>
      <c r="AZ2202" s="63"/>
      <c r="BA2202" s="63"/>
      <c r="BB2202" s="63"/>
      <c r="BC2202" s="63"/>
      <c r="BD2202" s="63"/>
      <c r="BE2202" s="63"/>
      <c r="BF2202" s="63"/>
      <c r="BG2202" s="63"/>
      <c r="BH2202" s="63"/>
      <c r="BI2202" s="63"/>
      <c r="BJ2202" s="63"/>
      <c r="BK2202" s="63"/>
      <c r="BL2202" s="63"/>
      <c r="BM2202" s="63"/>
      <c r="BN2202" s="63"/>
      <c r="BO2202" s="63"/>
      <c r="BP2202" s="63"/>
    </row>
    <row r="2203" spans="4:68">
      <c r="D2203" s="63"/>
      <c r="E2203" s="63"/>
      <c r="F2203" s="63"/>
      <c r="G2203" s="63"/>
      <c r="H2203" s="63"/>
      <c r="I2203" s="63"/>
      <c r="J2203" s="63"/>
      <c r="K2203" s="63"/>
      <c r="L2203" s="63"/>
      <c r="M2203" s="63"/>
      <c r="N2203" s="63"/>
      <c r="O2203" s="63"/>
      <c r="P2203" s="63"/>
      <c r="Q2203" s="63"/>
      <c r="R2203" s="63"/>
      <c r="S2203" s="63"/>
      <c r="T2203" s="63"/>
      <c r="U2203" s="63"/>
      <c r="V2203" s="63"/>
      <c r="W2203" s="63"/>
      <c r="X2203" s="63"/>
      <c r="Y2203" s="63"/>
      <c r="Z2203" s="63"/>
      <c r="AA2203" s="63"/>
      <c r="AB2203" s="63"/>
      <c r="AC2203" s="63"/>
      <c r="AD2203" s="63"/>
      <c r="AE2203" s="63"/>
      <c r="AF2203" s="63"/>
      <c r="AG2203" s="63"/>
      <c r="AH2203" s="63"/>
      <c r="AI2203" s="63"/>
      <c r="AJ2203" s="63"/>
      <c r="AK2203" s="63"/>
      <c r="AL2203" s="63"/>
      <c r="AM2203" s="63"/>
      <c r="AN2203" s="63"/>
      <c r="AO2203" s="63"/>
      <c r="AP2203" s="63"/>
      <c r="AQ2203" s="63"/>
      <c r="AR2203" s="63"/>
      <c r="AS2203" s="63"/>
      <c r="AT2203" s="63"/>
      <c r="AU2203" s="63"/>
      <c r="AV2203" s="63"/>
      <c r="AW2203" s="63"/>
      <c r="AX2203" s="63"/>
      <c r="AY2203" s="63"/>
      <c r="AZ2203" s="63"/>
      <c r="BA2203" s="63"/>
      <c r="BB2203" s="63"/>
      <c r="BC2203" s="63"/>
      <c r="BD2203" s="63"/>
      <c r="BE2203" s="63"/>
      <c r="BF2203" s="63"/>
      <c r="BG2203" s="63"/>
      <c r="BH2203" s="63"/>
      <c r="BI2203" s="63"/>
      <c r="BJ2203" s="63"/>
      <c r="BK2203" s="63"/>
      <c r="BL2203" s="63"/>
      <c r="BM2203" s="63"/>
      <c r="BN2203" s="63"/>
      <c r="BO2203" s="63"/>
      <c r="BP2203" s="63"/>
    </row>
    <row r="2204" spans="4:68">
      <c r="D2204" s="63"/>
      <c r="E2204" s="63"/>
      <c r="F2204" s="63"/>
      <c r="G2204" s="63"/>
      <c r="H2204" s="63"/>
      <c r="I2204" s="63"/>
      <c r="J2204" s="63"/>
      <c r="K2204" s="63"/>
      <c r="L2204" s="63"/>
      <c r="M2204" s="63"/>
      <c r="N2204" s="63"/>
      <c r="O2204" s="63"/>
      <c r="P2204" s="63"/>
      <c r="Q2204" s="63"/>
      <c r="R2204" s="63"/>
      <c r="S2204" s="63"/>
      <c r="T2204" s="63"/>
      <c r="U2204" s="63"/>
      <c r="V2204" s="63"/>
      <c r="W2204" s="63"/>
      <c r="X2204" s="63"/>
      <c r="Y2204" s="63"/>
      <c r="Z2204" s="63"/>
      <c r="AA2204" s="63"/>
      <c r="AB2204" s="63"/>
      <c r="AC2204" s="63"/>
      <c r="AD2204" s="63"/>
      <c r="AE2204" s="63"/>
      <c r="AF2204" s="63"/>
      <c r="AG2204" s="63"/>
      <c r="AH2204" s="63"/>
      <c r="AI2204" s="63"/>
      <c r="AJ2204" s="63"/>
      <c r="AK2204" s="63"/>
      <c r="AL2204" s="63"/>
      <c r="AM2204" s="63"/>
      <c r="AN2204" s="63"/>
      <c r="AO2204" s="63"/>
      <c r="AP2204" s="63"/>
      <c r="AQ2204" s="63"/>
      <c r="AR2204" s="63"/>
      <c r="AS2204" s="63"/>
      <c r="AT2204" s="63"/>
      <c r="AU2204" s="63"/>
      <c r="AV2204" s="63"/>
      <c r="AW2204" s="63"/>
      <c r="AX2204" s="63"/>
      <c r="AY2204" s="63"/>
      <c r="AZ2204" s="63"/>
      <c r="BA2204" s="63"/>
      <c r="BB2204" s="63"/>
      <c r="BC2204" s="63"/>
      <c r="BD2204" s="63"/>
      <c r="BE2204" s="63"/>
      <c r="BF2204" s="63"/>
      <c r="BG2204" s="63"/>
      <c r="BH2204" s="63"/>
      <c r="BI2204" s="63"/>
      <c r="BJ2204" s="63"/>
      <c r="BK2204" s="63"/>
      <c r="BL2204" s="63"/>
      <c r="BM2204" s="63"/>
      <c r="BN2204" s="63"/>
      <c r="BO2204" s="63"/>
      <c r="BP2204" s="63"/>
    </row>
    <row r="2205" spans="4:68">
      <c r="D2205" s="63"/>
      <c r="E2205" s="63"/>
      <c r="F2205" s="63"/>
      <c r="G2205" s="63"/>
      <c r="H2205" s="63"/>
      <c r="I2205" s="63"/>
      <c r="J2205" s="63"/>
      <c r="K2205" s="63"/>
      <c r="L2205" s="63"/>
      <c r="M2205" s="63"/>
      <c r="N2205" s="63"/>
      <c r="O2205" s="63"/>
      <c r="P2205" s="63"/>
      <c r="Q2205" s="63"/>
      <c r="R2205" s="63"/>
      <c r="S2205" s="63"/>
      <c r="T2205" s="63"/>
      <c r="U2205" s="63"/>
      <c r="V2205" s="63"/>
      <c r="W2205" s="63"/>
      <c r="X2205" s="63"/>
      <c r="Y2205" s="63"/>
      <c r="Z2205" s="63"/>
      <c r="AA2205" s="63"/>
      <c r="AB2205" s="63"/>
      <c r="AC2205" s="63"/>
      <c r="AD2205" s="63"/>
      <c r="AE2205" s="63"/>
      <c r="AF2205" s="63"/>
      <c r="AG2205" s="63"/>
      <c r="AH2205" s="63"/>
      <c r="AI2205" s="63"/>
      <c r="AJ2205" s="63"/>
      <c r="AK2205" s="63"/>
      <c r="AL2205" s="63"/>
      <c r="AM2205" s="63"/>
      <c r="AN2205" s="63"/>
      <c r="AO2205" s="63"/>
      <c r="AP2205" s="63"/>
      <c r="AQ2205" s="63"/>
      <c r="AR2205" s="63"/>
      <c r="AS2205" s="63"/>
      <c r="AT2205" s="63"/>
      <c r="AU2205" s="63"/>
      <c r="AV2205" s="63"/>
      <c r="AW2205" s="63"/>
      <c r="AX2205" s="63"/>
      <c r="AY2205" s="63"/>
      <c r="AZ2205" s="63"/>
      <c r="BA2205" s="63"/>
      <c r="BB2205" s="63"/>
      <c r="BC2205" s="63"/>
      <c r="BD2205" s="63"/>
      <c r="BE2205" s="63"/>
      <c r="BF2205" s="63"/>
      <c r="BG2205" s="63"/>
      <c r="BH2205" s="63"/>
      <c r="BI2205" s="63"/>
      <c r="BJ2205" s="63"/>
      <c r="BK2205" s="63"/>
      <c r="BL2205" s="63"/>
      <c r="BM2205" s="63"/>
      <c r="BN2205" s="63"/>
      <c r="BO2205" s="63"/>
      <c r="BP2205" s="63"/>
    </row>
    <row r="2206" spans="4:68">
      <c r="D2206" s="63"/>
      <c r="E2206" s="63"/>
      <c r="F2206" s="63"/>
      <c r="G2206" s="63"/>
      <c r="H2206" s="63"/>
      <c r="I2206" s="63"/>
      <c r="J2206" s="63"/>
      <c r="K2206" s="63"/>
      <c r="L2206" s="63"/>
      <c r="M2206" s="63"/>
      <c r="N2206" s="63"/>
      <c r="O2206" s="63"/>
      <c r="P2206" s="63"/>
      <c r="Q2206" s="63"/>
      <c r="R2206" s="63"/>
      <c r="S2206" s="63"/>
      <c r="T2206" s="63"/>
      <c r="U2206" s="63"/>
      <c r="V2206" s="63"/>
      <c r="W2206" s="63"/>
      <c r="X2206" s="63"/>
      <c r="Y2206" s="63"/>
      <c r="Z2206" s="63"/>
      <c r="AA2206" s="63"/>
      <c r="AB2206" s="63"/>
      <c r="AC2206" s="63"/>
      <c r="AD2206" s="63"/>
      <c r="AE2206" s="63"/>
      <c r="AF2206" s="63"/>
      <c r="AG2206" s="63"/>
      <c r="AH2206" s="63"/>
      <c r="AI2206" s="63"/>
      <c r="AJ2206" s="63"/>
      <c r="AK2206" s="63"/>
      <c r="AL2206" s="63"/>
      <c r="AM2206" s="63"/>
      <c r="AN2206" s="63"/>
      <c r="AO2206" s="63"/>
      <c r="AP2206" s="63"/>
      <c r="AQ2206" s="63"/>
      <c r="AR2206" s="63"/>
      <c r="AS2206" s="63"/>
      <c r="AT2206" s="63"/>
      <c r="AU2206" s="63"/>
      <c r="AV2206" s="63"/>
      <c r="AW2206" s="63"/>
      <c r="AX2206" s="63"/>
      <c r="AY2206" s="63"/>
      <c r="AZ2206" s="63"/>
      <c r="BA2206" s="63"/>
      <c r="BB2206" s="63"/>
      <c r="BC2206" s="63"/>
      <c r="BD2206" s="63"/>
      <c r="BE2206" s="63"/>
      <c r="BF2206" s="63"/>
      <c r="BG2206" s="63"/>
      <c r="BH2206" s="63"/>
      <c r="BI2206" s="63"/>
      <c r="BJ2206" s="63"/>
      <c r="BK2206" s="63"/>
      <c r="BL2206" s="63"/>
      <c r="BM2206" s="63"/>
      <c r="BN2206" s="63"/>
      <c r="BO2206" s="63"/>
      <c r="BP2206" s="63"/>
    </row>
    <row r="2207" spans="4:68">
      <c r="D2207" s="63"/>
      <c r="E2207" s="63"/>
      <c r="F2207" s="63"/>
      <c r="G2207" s="63"/>
      <c r="H2207" s="63"/>
      <c r="I2207" s="63"/>
      <c r="J2207" s="63"/>
      <c r="K2207" s="63"/>
      <c r="L2207" s="63"/>
      <c r="M2207" s="63"/>
      <c r="N2207" s="63"/>
      <c r="O2207" s="63"/>
      <c r="P2207" s="63"/>
      <c r="Q2207" s="63"/>
      <c r="R2207" s="63"/>
      <c r="S2207" s="63"/>
      <c r="T2207" s="63"/>
      <c r="U2207" s="63"/>
      <c r="V2207" s="63"/>
      <c r="W2207" s="63"/>
      <c r="X2207" s="63"/>
      <c r="Y2207" s="63"/>
      <c r="Z2207" s="63"/>
      <c r="AA2207" s="63"/>
      <c r="AB2207" s="63"/>
      <c r="AC2207" s="63"/>
      <c r="AD2207" s="63"/>
      <c r="AE2207" s="63"/>
      <c r="AF2207" s="63"/>
      <c r="AG2207" s="63"/>
      <c r="AH2207" s="63"/>
      <c r="AI2207" s="63"/>
      <c r="AJ2207" s="63"/>
      <c r="AK2207" s="63"/>
      <c r="AL2207" s="63"/>
      <c r="AM2207" s="63"/>
      <c r="AN2207" s="63"/>
      <c r="AO2207" s="63"/>
      <c r="AP2207" s="63"/>
      <c r="AQ2207" s="63"/>
      <c r="AR2207" s="63"/>
      <c r="AS2207" s="63"/>
      <c r="AT2207" s="63"/>
      <c r="AU2207" s="63"/>
      <c r="AV2207" s="63"/>
      <c r="AW2207" s="63"/>
      <c r="AX2207" s="63"/>
      <c r="AY2207" s="63"/>
      <c r="AZ2207" s="63"/>
      <c r="BA2207" s="63"/>
      <c r="BB2207" s="63"/>
      <c r="BC2207" s="63"/>
      <c r="BD2207" s="63"/>
      <c r="BE2207" s="63"/>
      <c r="BF2207" s="63"/>
      <c r="BG2207" s="63"/>
      <c r="BH2207" s="63"/>
      <c r="BI2207" s="63"/>
      <c r="BJ2207" s="63"/>
      <c r="BK2207" s="63"/>
      <c r="BL2207" s="63"/>
      <c r="BM2207" s="63"/>
      <c r="BN2207" s="63"/>
      <c r="BO2207" s="63"/>
      <c r="BP2207" s="63"/>
    </row>
    <row r="2208" spans="4:68">
      <c r="D2208" s="63"/>
      <c r="E2208" s="63"/>
      <c r="F2208" s="63"/>
      <c r="G2208" s="63"/>
      <c r="H2208" s="63"/>
      <c r="I2208" s="63"/>
      <c r="J2208" s="63"/>
      <c r="K2208" s="63"/>
      <c r="L2208" s="63"/>
      <c r="M2208" s="63"/>
      <c r="N2208" s="63"/>
      <c r="O2208" s="63"/>
      <c r="P2208" s="63"/>
      <c r="Q2208" s="63"/>
      <c r="R2208" s="63"/>
      <c r="S2208" s="63"/>
      <c r="T2208" s="63"/>
      <c r="U2208" s="63"/>
      <c r="V2208" s="63"/>
      <c r="W2208" s="63"/>
      <c r="X2208" s="63"/>
      <c r="Y2208" s="63"/>
      <c r="Z2208" s="63"/>
      <c r="AA2208" s="63"/>
      <c r="AB2208" s="63"/>
      <c r="AC2208" s="63"/>
      <c r="AD2208" s="63"/>
      <c r="AE2208" s="63"/>
      <c r="AF2208" s="63"/>
      <c r="AG2208" s="63"/>
      <c r="AH2208" s="63"/>
      <c r="AI2208" s="63"/>
      <c r="AJ2208" s="63"/>
      <c r="AK2208" s="63"/>
      <c r="AL2208" s="63"/>
      <c r="AM2208" s="63"/>
      <c r="AN2208" s="63"/>
      <c r="AO2208" s="63"/>
      <c r="AP2208" s="63"/>
      <c r="AQ2208" s="63"/>
      <c r="AR2208" s="63"/>
      <c r="AS2208" s="63"/>
      <c r="AT2208" s="63"/>
      <c r="AU2208" s="63"/>
      <c r="AV2208" s="63"/>
      <c r="AW2208" s="63"/>
      <c r="AX2208" s="63"/>
      <c r="AY2208" s="63"/>
      <c r="AZ2208" s="63"/>
      <c r="BA2208" s="63"/>
      <c r="BB2208" s="63"/>
      <c r="BC2208" s="63"/>
      <c r="BD2208" s="63"/>
      <c r="BE2208" s="63"/>
      <c r="BF2208" s="63"/>
      <c r="BG2208" s="63"/>
      <c r="BH2208" s="63"/>
      <c r="BI2208" s="63"/>
      <c r="BJ2208" s="63"/>
      <c r="BK2208" s="63"/>
      <c r="BL2208" s="63"/>
      <c r="BM2208" s="63"/>
      <c r="BN2208" s="63"/>
      <c r="BO2208" s="63"/>
      <c r="BP2208" s="63"/>
    </row>
    <row r="2209" spans="4:68">
      <c r="D2209" s="63"/>
      <c r="E2209" s="63"/>
      <c r="F2209" s="63"/>
      <c r="G2209" s="63"/>
      <c r="H2209" s="63"/>
      <c r="I2209" s="63"/>
      <c r="J2209" s="63"/>
      <c r="K2209" s="63"/>
      <c r="L2209" s="63"/>
      <c r="M2209" s="63"/>
      <c r="N2209" s="63"/>
      <c r="O2209" s="63"/>
      <c r="P2209" s="63"/>
      <c r="Q2209" s="63"/>
      <c r="R2209" s="63"/>
      <c r="S2209" s="63"/>
      <c r="T2209" s="63"/>
      <c r="U2209" s="63"/>
      <c r="V2209" s="63"/>
      <c r="W2209" s="63"/>
      <c r="X2209" s="63"/>
      <c r="Y2209" s="63"/>
      <c r="Z2209" s="63"/>
      <c r="AA2209" s="63"/>
      <c r="AB2209" s="63"/>
      <c r="AC2209" s="63"/>
      <c r="AD2209" s="63"/>
      <c r="AE2209" s="63"/>
      <c r="AF2209" s="63"/>
      <c r="AG2209" s="63"/>
      <c r="AH2209" s="63"/>
      <c r="AI2209" s="63"/>
      <c r="AJ2209" s="63"/>
      <c r="AK2209" s="63"/>
      <c r="AL2209" s="63"/>
      <c r="AM2209" s="63"/>
      <c r="AN2209" s="63"/>
      <c r="AO2209" s="63"/>
      <c r="AP2209" s="63"/>
      <c r="AQ2209" s="63"/>
      <c r="AR2209" s="63"/>
      <c r="AS2209" s="63"/>
      <c r="AT2209" s="63"/>
      <c r="AU2209" s="63"/>
      <c r="AV2209" s="63"/>
      <c r="AW2209" s="63"/>
      <c r="AX2209" s="63"/>
      <c r="AY2209" s="63"/>
      <c r="AZ2209" s="63"/>
      <c r="BA2209" s="63"/>
      <c r="BB2209" s="63"/>
      <c r="BC2209" s="63"/>
      <c r="BD2209" s="63"/>
      <c r="BE2209" s="63"/>
      <c r="BF2209" s="63"/>
      <c r="BG2209" s="63"/>
      <c r="BH2209" s="63"/>
      <c r="BI2209" s="63"/>
      <c r="BJ2209" s="63"/>
      <c r="BK2209" s="63"/>
      <c r="BL2209" s="63"/>
      <c r="BM2209" s="63"/>
      <c r="BN2209" s="63"/>
      <c r="BO2209" s="63"/>
      <c r="BP2209" s="63"/>
    </row>
    <row r="2210" spans="4:68">
      <c r="D2210" s="63"/>
      <c r="E2210" s="63"/>
      <c r="F2210" s="63"/>
      <c r="G2210" s="63"/>
      <c r="H2210" s="63"/>
      <c r="I2210" s="63"/>
      <c r="J2210" s="63"/>
      <c r="K2210" s="63"/>
      <c r="L2210" s="63"/>
      <c r="M2210" s="63"/>
      <c r="N2210" s="63"/>
      <c r="O2210" s="63"/>
      <c r="P2210" s="63"/>
      <c r="Q2210" s="63"/>
      <c r="R2210" s="63"/>
      <c r="S2210" s="63"/>
      <c r="T2210" s="63"/>
      <c r="U2210" s="63"/>
      <c r="V2210" s="63"/>
      <c r="W2210" s="63"/>
      <c r="X2210" s="63"/>
      <c r="Y2210" s="63"/>
      <c r="Z2210" s="63"/>
      <c r="AA2210" s="63"/>
      <c r="AB2210" s="63"/>
      <c r="AC2210" s="63"/>
      <c r="AD2210" s="63"/>
      <c r="AE2210" s="63"/>
      <c r="AF2210" s="63"/>
      <c r="AG2210" s="63"/>
      <c r="AH2210" s="63"/>
      <c r="AI2210" s="63"/>
      <c r="AJ2210" s="63"/>
      <c r="AK2210" s="63"/>
      <c r="AL2210" s="63"/>
      <c r="AM2210" s="63"/>
      <c r="AN2210" s="63"/>
      <c r="AO2210" s="63"/>
      <c r="AP2210" s="63"/>
      <c r="AQ2210" s="63"/>
      <c r="AR2210" s="63"/>
      <c r="AS2210" s="63"/>
      <c r="AT2210" s="63"/>
      <c r="AU2210" s="63"/>
      <c r="AV2210" s="63"/>
      <c r="AW2210" s="63"/>
      <c r="AX2210" s="63"/>
      <c r="AY2210" s="63"/>
      <c r="AZ2210" s="63"/>
      <c r="BA2210" s="63"/>
      <c r="BB2210" s="63"/>
      <c r="BC2210" s="63"/>
      <c r="BD2210" s="63"/>
      <c r="BE2210" s="63"/>
      <c r="BF2210" s="63"/>
      <c r="BG2210" s="63"/>
      <c r="BH2210" s="63"/>
      <c r="BI2210" s="63"/>
      <c r="BJ2210" s="63"/>
      <c r="BK2210" s="63"/>
      <c r="BL2210" s="63"/>
      <c r="BM2210" s="63"/>
      <c r="BN2210" s="63"/>
      <c r="BO2210" s="63"/>
      <c r="BP2210" s="63"/>
    </row>
    <row r="2211" spans="4:68">
      <c r="D2211" s="63"/>
      <c r="E2211" s="63"/>
      <c r="F2211" s="63"/>
      <c r="G2211" s="63"/>
      <c r="H2211" s="63"/>
      <c r="I2211" s="63"/>
      <c r="J2211" s="63"/>
      <c r="K2211" s="63"/>
      <c r="L2211" s="63"/>
      <c r="M2211" s="63"/>
      <c r="N2211" s="63"/>
      <c r="O2211" s="63"/>
      <c r="P2211" s="63"/>
      <c r="Q2211" s="63"/>
      <c r="R2211" s="63"/>
      <c r="S2211" s="63"/>
      <c r="T2211" s="63"/>
      <c r="U2211" s="63"/>
      <c r="V2211" s="63"/>
      <c r="W2211" s="63"/>
      <c r="X2211" s="63"/>
      <c r="Y2211" s="63"/>
      <c r="Z2211" s="63"/>
      <c r="AA2211" s="63"/>
      <c r="AB2211" s="63"/>
      <c r="AC2211" s="63"/>
      <c r="AD2211" s="63"/>
      <c r="AE2211" s="63"/>
      <c r="AF2211" s="63"/>
      <c r="AG2211" s="63"/>
      <c r="AH2211" s="63"/>
      <c r="AI2211" s="63"/>
      <c r="AJ2211" s="63"/>
      <c r="AK2211" s="63"/>
      <c r="AL2211" s="63"/>
      <c r="AM2211" s="63"/>
      <c r="AN2211" s="63"/>
      <c r="AO2211" s="63"/>
      <c r="AP2211" s="63"/>
      <c r="AQ2211" s="63"/>
      <c r="AR2211" s="63"/>
      <c r="AS2211" s="63"/>
      <c r="AT2211" s="63"/>
      <c r="AU2211" s="63"/>
      <c r="AV2211" s="63"/>
      <c r="AW2211" s="63"/>
      <c r="AX2211" s="63"/>
      <c r="AY2211" s="63"/>
      <c r="AZ2211" s="63"/>
      <c r="BA2211" s="63"/>
      <c r="BB2211" s="63"/>
      <c r="BC2211" s="63"/>
      <c r="BD2211" s="63"/>
      <c r="BE2211" s="63"/>
      <c r="BF2211" s="63"/>
      <c r="BG2211" s="63"/>
      <c r="BH2211" s="63"/>
      <c r="BI2211" s="63"/>
      <c r="BJ2211" s="63"/>
      <c r="BK2211" s="63"/>
      <c r="BL2211" s="63"/>
      <c r="BM2211" s="63"/>
      <c r="BN2211" s="63"/>
      <c r="BO2211" s="63"/>
      <c r="BP2211" s="63"/>
    </row>
    <row r="2212" spans="4:68">
      <c r="D2212" s="63"/>
      <c r="E2212" s="63"/>
      <c r="F2212" s="63"/>
      <c r="G2212" s="63"/>
      <c r="H2212" s="63"/>
      <c r="I2212" s="63"/>
      <c r="J2212" s="63"/>
      <c r="K2212" s="63"/>
      <c r="L2212" s="63"/>
      <c r="M2212" s="63"/>
      <c r="N2212" s="63"/>
      <c r="O2212" s="63"/>
      <c r="P2212" s="63"/>
      <c r="Q2212" s="63"/>
      <c r="R2212" s="63"/>
      <c r="S2212" s="63"/>
      <c r="T2212" s="63"/>
      <c r="U2212" s="63"/>
      <c r="V2212" s="63"/>
      <c r="W2212" s="63"/>
      <c r="X2212" s="63"/>
      <c r="Y2212" s="63"/>
      <c r="Z2212" s="63"/>
      <c r="AA2212" s="63"/>
      <c r="AB2212" s="63"/>
      <c r="AC2212" s="63"/>
      <c r="AD2212" s="63"/>
      <c r="AE2212" s="63"/>
      <c r="AF2212" s="63"/>
      <c r="AG2212" s="63"/>
      <c r="AH2212" s="63"/>
      <c r="AI2212" s="63"/>
      <c r="AJ2212" s="63"/>
      <c r="AK2212" s="63"/>
      <c r="AL2212" s="63"/>
      <c r="AM2212" s="63"/>
      <c r="AN2212" s="63"/>
      <c r="AO2212" s="63"/>
      <c r="AP2212" s="63"/>
      <c r="AQ2212" s="63"/>
      <c r="AR2212" s="63"/>
      <c r="AS2212" s="63"/>
      <c r="AT2212" s="63"/>
      <c r="AU2212" s="63"/>
      <c r="AV2212" s="63"/>
      <c r="AW2212" s="63"/>
      <c r="AX2212" s="63"/>
      <c r="AY2212" s="63"/>
      <c r="AZ2212" s="63"/>
      <c r="BA2212" s="63"/>
      <c r="BB2212" s="63"/>
      <c r="BC2212" s="63"/>
      <c r="BD2212" s="63"/>
      <c r="BE2212" s="63"/>
      <c r="BF2212" s="63"/>
      <c r="BG2212" s="63"/>
      <c r="BH2212" s="63"/>
      <c r="BI2212" s="63"/>
      <c r="BJ2212" s="63"/>
      <c r="BK2212" s="63"/>
      <c r="BL2212" s="63"/>
      <c r="BM2212" s="63"/>
      <c r="BN2212" s="63"/>
      <c r="BO2212" s="63"/>
      <c r="BP2212" s="63"/>
    </row>
    <row r="2213" spans="4:68">
      <c r="D2213" s="63"/>
      <c r="E2213" s="63"/>
      <c r="F2213" s="63"/>
      <c r="G2213" s="63"/>
      <c r="H2213" s="63"/>
      <c r="I2213" s="63"/>
      <c r="J2213" s="63"/>
      <c r="K2213" s="63"/>
      <c r="L2213" s="63"/>
      <c r="M2213" s="63"/>
      <c r="N2213" s="63"/>
      <c r="O2213" s="63"/>
      <c r="P2213" s="63"/>
      <c r="Q2213" s="63"/>
      <c r="R2213" s="63"/>
      <c r="S2213" s="63"/>
      <c r="T2213" s="63"/>
      <c r="U2213" s="63"/>
      <c r="V2213" s="63"/>
      <c r="W2213" s="63"/>
      <c r="X2213" s="63"/>
      <c r="Y2213" s="63"/>
      <c r="Z2213" s="63"/>
      <c r="AA2213" s="63"/>
      <c r="AB2213" s="63"/>
      <c r="AC2213" s="63"/>
      <c r="AD2213" s="63"/>
      <c r="AE2213" s="63"/>
      <c r="AF2213" s="63"/>
      <c r="AG2213" s="63"/>
      <c r="AH2213" s="63"/>
      <c r="AI2213" s="63"/>
      <c r="AJ2213" s="63"/>
      <c r="AK2213" s="63"/>
      <c r="AL2213" s="63"/>
      <c r="AM2213" s="63"/>
      <c r="AN2213" s="63"/>
      <c r="AO2213" s="63"/>
      <c r="AP2213" s="63"/>
      <c r="AQ2213" s="63"/>
      <c r="AR2213" s="63"/>
      <c r="AS2213" s="63"/>
      <c r="AT2213" s="63"/>
      <c r="AU2213" s="63"/>
      <c r="AV2213" s="63"/>
      <c r="AW2213" s="63"/>
      <c r="AX2213" s="63"/>
      <c r="AY2213" s="63"/>
      <c r="AZ2213" s="63"/>
      <c r="BA2213" s="63"/>
      <c r="BB2213" s="63"/>
      <c r="BC2213" s="63"/>
      <c r="BD2213" s="63"/>
      <c r="BE2213" s="63"/>
      <c r="BF2213" s="63"/>
      <c r="BG2213" s="63"/>
      <c r="BH2213" s="63"/>
      <c r="BI2213" s="63"/>
      <c r="BJ2213" s="63"/>
      <c r="BK2213" s="63"/>
      <c r="BL2213" s="63"/>
      <c r="BM2213" s="63"/>
      <c r="BN2213" s="63"/>
      <c r="BO2213" s="63"/>
      <c r="BP2213" s="63"/>
    </row>
    <row r="2214" spans="4:68">
      <c r="D2214" s="63"/>
      <c r="E2214" s="63"/>
      <c r="F2214" s="63"/>
      <c r="G2214" s="63"/>
      <c r="H2214" s="63"/>
      <c r="I2214" s="63"/>
      <c r="J2214" s="63"/>
      <c r="K2214" s="63"/>
      <c r="L2214" s="63"/>
      <c r="M2214" s="63"/>
      <c r="N2214" s="63"/>
      <c r="O2214" s="63"/>
      <c r="P2214" s="63"/>
      <c r="Q2214" s="63"/>
      <c r="R2214" s="63"/>
      <c r="S2214" s="63"/>
      <c r="T2214" s="63"/>
      <c r="U2214" s="63"/>
      <c r="V2214" s="63"/>
      <c r="W2214" s="63"/>
      <c r="X2214" s="63"/>
      <c r="Y2214" s="63"/>
      <c r="Z2214" s="63"/>
      <c r="AA2214" s="63"/>
      <c r="AB2214" s="63"/>
      <c r="AC2214" s="63"/>
      <c r="AD2214" s="63"/>
      <c r="AE2214" s="63"/>
      <c r="AF2214" s="63"/>
      <c r="AG2214" s="63"/>
      <c r="AH2214" s="63"/>
      <c r="AI2214" s="63"/>
      <c r="AJ2214" s="63"/>
      <c r="AK2214" s="63"/>
      <c r="AL2214" s="63"/>
      <c r="AM2214" s="63"/>
      <c r="AN2214" s="63"/>
      <c r="AO2214" s="63"/>
      <c r="AP2214" s="63"/>
      <c r="AQ2214" s="63"/>
      <c r="AR2214" s="63"/>
      <c r="AS2214" s="63"/>
      <c r="AT2214" s="63"/>
      <c r="AU2214" s="63"/>
      <c r="AV2214" s="63"/>
      <c r="AW2214" s="63"/>
      <c r="AX2214" s="63"/>
      <c r="AY2214" s="63"/>
      <c r="AZ2214" s="63"/>
      <c r="BA2214" s="63"/>
      <c r="BB2214" s="63"/>
      <c r="BC2214" s="63"/>
      <c r="BD2214" s="63"/>
      <c r="BE2214" s="63"/>
      <c r="BF2214" s="63"/>
      <c r="BG2214" s="63"/>
      <c r="BH2214" s="63"/>
      <c r="BI2214" s="63"/>
      <c r="BJ2214" s="63"/>
      <c r="BK2214" s="63"/>
      <c r="BL2214" s="63"/>
      <c r="BM2214" s="63"/>
      <c r="BN2214" s="63"/>
      <c r="BO2214" s="63"/>
      <c r="BP2214" s="63"/>
    </row>
    <row r="2215" spans="4:68">
      <c r="D2215" s="63"/>
      <c r="E2215" s="63"/>
      <c r="F2215" s="63"/>
      <c r="G2215" s="63"/>
      <c r="H2215" s="63"/>
      <c r="I2215" s="63"/>
      <c r="J2215" s="63"/>
      <c r="K2215" s="63"/>
      <c r="L2215" s="63"/>
      <c r="M2215" s="63"/>
      <c r="N2215" s="63"/>
      <c r="O2215" s="63"/>
      <c r="P2215" s="63"/>
      <c r="Q2215" s="63"/>
      <c r="R2215" s="63"/>
      <c r="S2215" s="63"/>
      <c r="T2215" s="63"/>
      <c r="U2215" s="63"/>
      <c r="V2215" s="63"/>
      <c r="W2215" s="63"/>
      <c r="X2215" s="63"/>
      <c r="Y2215" s="63"/>
      <c r="Z2215" s="63"/>
      <c r="AA2215" s="63"/>
      <c r="AB2215" s="63"/>
      <c r="AC2215" s="63"/>
      <c r="AD2215" s="63"/>
      <c r="AE2215" s="63"/>
      <c r="AF2215" s="63"/>
      <c r="AG2215" s="63"/>
      <c r="AH2215" s="63"/>
      <c r="AI2215" s="63"/>
      <c r="AJ2215" s="63"/>
      <c r="AK2215" s="63"/>
      <c r="AL2215" s="63"/>
      <c r="AM2215" s="63"/>
      <c r="AN2215" s="63"/>
      <c r="AO2215" s="63"/>
      <c r="AP2215" s="63"/>
      <c r="AQ2215" s="63"/>
      <c r="AR2215" s="63"/>
      <c r="AS2215" s="63"/>
      <c r="AT2215" s="63"/>
      <c r="AU2215" s="63"/>
      <c r="AV2215" s="63"/>
      <c r="AW2215" s="63"/>
      <c r="AX2215" s="63"/>
      <c r="AY2215" s="63"/>
      <c r="AZ2215" s="63"/>
      <c r="BA2215" s="63"/>
      <c r="BB2215" s="63"/>
      <c r="BC2215" s="63"/>
      <c r="BD2215" s="63"/>
      <c r="BE2215" s="63"/>
      <c r="BF2215" s="63"/>
      <c r="BG2215" s="63"/>
      <c r="BH2215" s="63"/>
      <c r="BI2215" s="63"/>
      <c r="BJ2215" s="63"/>
      <c r="BK2215" s="63"/>
      <c r="BL2215" s="63"/>
      <c r="BM2215" s="63"/>
      <c r="BN2215" s="63"/>
      <c r="BO2215" s="63"/>
      <c r="BP2215" s="63"/>
    </row>
    <row r="2216" spans="4:68">
      <c r="D2216" s="63"/>
      <c r="E2216" s="63"/>
      <c r="F2216" s="63"/>
      <c r="G2216" s="63"/>
      <c r="H2216" s="63"/>
      <c r="I2216" s="63"/>
      <c r="J2216" s="63"/>
      <c r="K2216" s="63"/>
      <c r="L2216" s="63"/>
      <c r="M2216" s="63"/>
      <c r="N2216" s="63"/>
      <c r="O2216" s="63"/>
      <c r="P2216" s="63"/>
      <c r="Q2216" s="63"/>
      <c r="R2216" s="63"/>
      <c r="S2216" s="63"/>
      <c r="T2216" s="63"/>
      <c r="U2216" s="63"/>
      <c r="V2216" s="63"/>
      <c r="W2216" s="63"/>
      <c r="X2216" s="63"/>
      <c r="Y2216" s="63"/>
      <c r="Z2216" s="63"/>
      <c r="AA2216" s="63"/>
      <c r="AB2216" s="63"/>
      <c r="AC2216" s="63"/>
      <c r="AD2216" s="63"/>
      <c r="AE2216" s="63"/>
      <c r="AF2216" s="63"/>
      <c r="AG2216" s="63"/>
      <c r="AH2216" s="63"/>
      <c r="AI2216" s="63"/>
      <c r="AJ2216" s="63"/>
      <c r="AK2216" s="63"/>
      <c r="AL2216" s="63"/>
      <c r="AM2216" s="63"/>
      <c r="AN2216" s="63"/>
      <c r="AO2216" s="63"/>
      <c r="AP2216" s="63"/>
      <c r="AQ2216" s="63"/>
      <c r="AR2216" s="63"/>
      <c r="AS2216" s="63"/>
      <c r="AT2216" s="63"/>
      <c r="AU2216" s="63"/>
      <c r="AV2216" s="63"/>
      <c r="AW2216" s="63"/>
      <c r="AX2216" s="63"/>
      <c r="AY2216" s="63"/>
      <c r="AZ2216" s="63"/>
      <c r="BA2216" s="63"/>
      <c r="BB2216" s="63"/>
      <c r="BC2216" s="63"/>
      <c r="BD2216" s="63"/>
      <c r="BE2216" s="63"/>
      <c r="BF2216" s="63"/>
      <c r="BG2216" s="63"/>
      <c r="BH2216" s="63"/>
      <c r="BI2216" s="63"/>
      <c r="BJ2216" s="63"/>
      <c r="BK2216" s="63"/>
      <c r="BL2216" s="63"/>
      <c r="BM2216" s="63"/>
      <c r="BN2216" s="63"/>
      <c r="BO2216" s="63"/>
      <c r="BP2216" s="63"/>
    </row>
    <row r="2217" spans="4:68">
      <c r="D2217" s="63"/>
      <c r="E2217" s="63"/>
      <c r="F2217" s="63"/>
      <c r="G2217" s="63"/>
      <c r="H2217" s="63"/>
      <c r="I2217" s="63"/>
      <c r="J2217" s="63"/>
      <c r="K2217" s="63"/>
      <c r="L2217" s="63"/>
      <c r="M2217" s="63"/>
      <c r="N2217" s="63"/>
      <c r="O2217" s="63"/>
      <c r="P2217" s="63"/>
      <c r="Q2217" s="63"/>
      <c r="R2217" s="63"/>
      <c r="S2217" s="63"/>
      <c r="T2217" s="63"/>
      <c r="U2217" s="63"/>
      <c r="V2217" s="63"/>
      <c r="W2217" s="63"/>
      <c r="X2217" s="63"/>
      <c r="Y2217" s="63"/>
      <c r="Z2217" s="63"/>
      <c r="AA2217" s="63"/>
      <c r="AB2217" s="63"/>
      <c r="AC2217" s="63"/>
      <c r="AD2217" s="63"/>
      <c r="AE2217" s="63"/>
      <c r="AF2217" s="63"/>
      <c r="AG2217" s="63"/>
      <c r="AH2217" s="63"/>
      <c r="AI2217" s="63"/>
      <c r="AJ2217" s="63"/>
      <c r="AK2217" s="63"/>
      <c r="AL2217" s="63"/>
      <c r="AM2217" s="63"/>
      <c r="AN2217" s="63"/>
      <c r="AO2217" s="63"/>
      <c r="AP2217" s="63"/>
      <c r="AQ2217" s="63"/>
      <c r="AR2217" s="63"/>
      <c r="AS2217" s="63"/>
      <c r="AT2217" s="63"/>
      <c r="AU2217" s="63"/>
      <c r="AV2217" s="63"/>
      <c r="AW2217" s="63"/>
      <c r="AX2217" s="63"/>
      <c r="AY2217" s="63"/>
      <c r="AZ2217" s="63"/>
      <c r="BA2217" s="63"/>
      <c r="BB2217" s="63"/>
      <c r="BC2217" s="63"/>
      <c r="BD2217" s="63"/>
      <c r="BE2217" s="63"/>
      <c r="BF2217" s="63"/>
      <c r="BG2217" s="63"/>
      <c r="BH2217" s="63"/>
      <c r="BI2217" s="63"/>
      <c r="BJ2217" s="63"/>
      <c r="BK2217" s="63"/>
      <c r="BL2217" s="63"/>
      <c r="BM2217" s="63"/>
      <c r="BN2217" s="63"/>
      <c r="BO2217" s="63"/>
      <c r="BP2217" s="63"/>
    </row>
    <row r="2218" spans="4:68">
      <c r="D2218" s="63"/>
      <c r="E2218" s="63"/>
      <c r="F2218" s="63"/>
      <c r="G2218" s="63"/>
      <c r="H2218" s="63"/>
      <c r="I2218" s="63"/>
      <c r="J2218" s="63"/>
      <c r="K2218" s="63"/>
      <c r="L2218" s="63"/>
      <c r="M2218" s="63"/>
      <c r="N2218" s="63"/>
      <c r="O2218" s="63"/>
      <c r="P2218" s="63"/>
      <c r="Q2218" s="63"/>
      <c r="R2218" s="63"/>
      <c r="S2218" s="63"/>
      <c r="T2218" s="63"/>
      <c r="U2218" s="63"/>
      <c r="V2218" s="63"/>
      <c r="W2218" s="63"/>
      <c r="X2218" s="63"/>
      <c r="Y2218" s="63"/>
      <c r="Z2218" s="63"/>
      <c r="AA2218" s="63"/>
      <c r="AB2218" s="63"/>
      <c r="AC2218" s="63"/>
      <c r="AD2218" s="63"/>
      <c r="AE2218" s="63"/>
      <c r="AF2218" s="63"/>
      <c r="AG2218" s="63"/>
      <c r="AH2218" s="63"/>
      <c r="AI2218" s="63"/>
      <c r="AJ2218" s="63"/>
      <c r="AK2218" s="63"/>
      <c r="AL2218" s="63"/>
      <c r="AM2218" s="63"/>
      <c r="AN2218" s="63"/>
      <c r="AO2218" s="63"/>
      <c r="AP2218" s="63"/>
      <c r="AQ2218" s="63"/>
      <c r="AR2218" s="63"/>
      <c r="AS2218" s="63"/>
      <c r="AT2218" s="63"/>
      <c r="AU2218" s="63"/>
      <c r="AV2218" s="63"/>
      <c r="AW2218" s="63"/>
      <c r="AX2218" s="63"/>
      <c r="AY2218" s="63"/>
      <c r="AZ2218" s="63"/>
      <c r="BA2218" s="63"/>
      <c r="BB2218" s="63"/>
      <c r="BC2218" s="63"/>
      <c r="BD2218" s="63"/>
      <c r="BE2218" s="63"/>
      <c r="BF2218" s="63"/>
      <c r="BG2218" s="63"/>
      <c r="BH2218" s="63"/>
      <c r="BI2218" s="63"/>
      <c r="BJ2218" s="63"/>
      <c r="BK2218" s="63"/>
      <c r="BL2218" s="63"/>
      <c r="BM2218" s="63"/>
      <c r="BN2218" s="63"/>
      <c r="BO2218" s="63"/>
      <c r="BP2218" s="63"/>
    </row>
    <row r="2219" spans="4:68">
      <c r="D2219" s="63"/>
      <c r="E2219" s="63"/>
      <c r="F2219" s="63"/>
      <c r="G2219" s="63"/>
      <c r="H2219" s="63"/>
      <c r="I2219" s="63"/>
      <c r="J2219" s="63"/>
      <c r="K2219" s="63"/>
      <c r="L2219" s="63"/>
      <c r="M2219" s="63"/>
      <c r="N2219" s="63"/>
      <c r="O2219" s="63"/>
      <c r="P2219" s="63"/>
      <c r="Q2219" s="63"/>
      <c r="R2219" s="63"/>
      <c r="S2219" s="63"/>
      <c r="T2219" s="63"/>
      <c r="U2219" s="63"/>
      <c r="V2219" s="63"/>
      <c r="W2219" s="63"/>
      <c r="X2219" s="63"/>
      <c r="Y2219" s="63"/>
      <c r="Z2219" s="63"/>
      <c r="AA2219" s="63"/>
      <c r="AB2219" s="63"/>
      <c r="AC2219" s="63"/>
      <c r="AD2219" s="63"/>
      <c r="AE2219" s="63"/>
      <c r="AF2219" s="63"/>
      <c r="AG2219" s="63"/>
      <c r="AH2219" s="63"/>
      <c r="AI2219" s="63"/>
      <c r="AJ2219" s="63"/>
      <c r="AK2219" s="63"/>
      <c r="AL2219" s="63"/>
      <c r="AM2219" s="63"/>
      <c r="AN2219" s="63"/>
      <c r="AO2219" s="63"/>
      <c r="AP2219" s="63"/>
      <c r="AQ2219" s="63"/>
      <c r="AR2219" s="63"/>
      <c r="AS2219" s="63"/>
      <c r="AT2219" s="63"/>
      <c r="AU2219" s="63"/>
      <c r="AV2219" s="63"/>
      <c r="AW2219" s="63"/>
      <c r="AX2219" s="63"/>
      <c r="AY2219" s="63"/>
      <c r="AZ2219" s="63"/>
      <c r="BA2219" s="63"/>
      <c r="BB2219" s="63"/>
      <c r="BC2219" s="63"/>
      <c r="BD2219" s="63"/>
      <c r="BE2219" s="63"/>
      <c r="BF2219" s="63"/>
      <c r="BG2219" s="63"/>
      <c r="BH2219" s="63"/>
      <c r="BI2219" s="63"/>
      <c r="BJ2219" s="63"/>
      <c r="BK2219" s="63"/>
      <c r="BL2219" s="63"/>
      <c r="BM2219" s="63"/>
      <c r="BN2219" s="63"/>
      <c r="BO2219" s="63"/>
      <c r="BP2219" s="63"/>
    </row>
    <row r="2220" spans="4:68">
      <c r="D2220" s="63"/>
      <c r="E2220" s="63"/>
      <c r="F2220" s="63"/>
      <c r="G2220" s="63"/>
      <c r="H2220" s="63"/>
      <c r="I2220" s="63"/>
      <c r="J2220" s="63"/>
      <c r="K2220" s="63"/>
      <c r="L2220" s="63"/>
      <c r="M2220" s="63"/>
      <c r="N2220" s="63"/>
      <c r="O2220" s="63"/>
      <c r="P2220" s="63"/>
      <c r="Q2220" s="63"/>
      <c r="R2220" s="63"/>
      <c r="S2220" s="63"/>
      <c r="T2220" s="63"/>
      <c r="U2220" s="63"/>
      <c r="V2220" s="63"/>
      <c r="W2220" s="63"/>
      <c r="X2220" s="63"/>
      <c r="Y2220" s="63"/>
      <c r="Z2220" s="63"/>
      <c r="AA2220" s="63"/>
      <c r="AB2220" s="63"/>
      <c r="AC2220" s="63"/>
      <c r="AD2220" s="63"/>
      <c r="AE2220" s="63"/>
      <c r="AF2220" s="63"/>
      <c r="AG2220" s="63"/>
      <c r="AH2220" s="63"/>
      <c r="AI2220" s="63"/>
      <c r="AJ2220" s="63"/>
      <c r="AK2220" s="63"/>
      <c r="AL2220" s="63"/>
      <c r="AM2220" s="63"/>
      <c r="AN2220" s="63"/>
      <c r="AO2220" s="63"/>
      <c r="AP2220" s="63"/>
      <c r="AQ2220" s="63"/>
      <c r="AR2220" s="63"/>
      <c r="AS2220" s="63"/>
      <c r="AT2220" s="63"/>
      <c r="AU2220" s="63"/>
      <c r="AV2220" s="63"/>
      <c r="AW2220" s="63"/>
      <c r="AX2220" s="63"/>
      <c r="AY2220" s="63"/>
      <c r="AZ2220" s="63"/>
      <c r="BA2220" s="63"/>
      <c r="BB2220" s="63"/>
      <c r="BC2220" s="63"/>
      <c r="BD2220" s="63"/>
      <c r="BE2220" s="63"/>
      <c r="BF2220" s="63"/>
      <c r="BG2220" s="63"/>
      <c r="BH2220" s="63"/>
      <c r="BI2220" s="63"/>
      <c r="BJ2220" s="63"/>
      <c r="BK2220" s="63"/>
      <c r="BL2220" s="63"/>
      <c r="BM2220" s="63"/>
      <c r="BN2220" s="63"/>
      <c r="BO2220" s="63"/>
      <c r="BP2220" s="63"/>
    </row>
    <row r="2221" spans="4:68">
      <c r="D2221" s="63"/>
      <c r="E2221" s="63"/>
      <c r="F2221" s="63"/>
      <c r="G2221" s="63"/>
      <c r="H2221" s="63"/>
      <c r="I2221" s="63"/>
      <c r="J2221" s="63"/>
      <c r="K2221" s="63"/>
      <c r="L2221" s="63"/>
      <c r="M2221" s="63"/>
      <c r="N2221" s="63"/>
      <c r="O2221" s="63"/>
      <c r="P2221" s="63"/>
      <c r="Q2221" s="63"/>
      <c r="R2221" s="63"/>
      <c r="S2221" s="63"/>
      <c r="T2221" s="63"/>
      <c r="U2221" s="63"/>
      <c r="V2221" s="63"/>
      <c r="W2221" s="63"/>
      <c r="X2221" s="63"/>
      <c r="Y2221" s="63"/>
      <c r="Z2221" s="63"/>
      <c r="AA2221" s="63"/>
      <c r="AB2221" s="63"/>
      <c r="AC2221" s="63"/>
      <c r="AD2221" s="63"/>
      <c r="AE2221" s="63"/>
      <c r="AF2221" s="63"/>
      <c r="AG2221" s="63"/>
      <c r="AH2221" s="63"/>
      <c r="AI2221" s="63"/>
      <c r="AJ2221" s="63"/>
      <c r="AK2221" s="63"/>
      <c r="AL2221" s="63"/>
      <c r="AM2221" s="63"/>
      <c r="AN2221" s="63"/>
      <c r="AO2221" s="63"/>
      <c r="AP2221" s="63"/>
      <c r="AQ2221" s="63"/>
      <c r="AR2221" s="63"/>
      <c r="AS2221" s="63"/>
      <c r="AT2221" s="63"/>
      <c r="AU2221" s="63"/>
      <c r="AV2221" s="63"/>
      <c r="AW2221" s="63"/>
      <c r="AX2221" s="63"/>
      <c r="AY2221" s="63"/>
      <c r="AZ2221" s="63"/>
      <c r="BA2221" s="63"/>
      <c r="BB2221" s="63"/>
      <c r="BC2221" s="63"/>
      <c r="BD2221" s="63"/>
      <c r="BE2221" s="63"/>
      <c r="BF2221" s="63"/>
      <c r="BG2221" s="63"/>
      <c r="BH2221" s="63"/>
      <c r="BI2221" s="63"/>
      <c r="BJ2221" s="63"/>
      <c r="BK2221" s="63"/>
      <c r="BL2221" s="63"/>
      <c r="BM2221" s="63"/>
      <c r="BN2221" s="63"/>
      <c r="BO2221" s="63"/>
      <c r="BP2221" s="63"/>
    </row>
    <row r="2222" spans="4:68">
      <c r="D2222" s="63"/>
      <c r="E2222" s="63"/>
      <c r="F2222" s="63"/>
      <c r="G2222" s="63"/>
      <c r="H2222" s="63"/>
      <c r="I2222" s="63"/>
      <c r="J2222" s="63"/>
      <c r="K2222" s="63"/>
      <c r="L2222" s="63"/>
      <c r="M2222" s="63"/>
      <c r="N2222" s="63"/>
      <c r="O2222" s="63"/>
      <c r="P2222" s="63"/>
      <c r="Q2222" s="63"/>
      <c r="R2222" s="63"/>
      <c r="S2222" s="63"/>
      <c r="T2222" s="63"/>
      <c r="U2222" s="63"/>
      <c r="V2222" s="63"/>
      <c r="W2222" s="63"/>
      <c r="X2222" s="63"/>
      <c r="Y2222" s="63"/>
      <c r="Z2222" s="63"/>
      <c r="AA2222" s="63"/>
      <c r="AB2222" s="63"/>
      <c r="AC2222" s="63"/>
      <c r="AD2222" s="63"/>
      <c r="AE2222" s="63"/>
      <c r="AF2222" s="63"/>
      <c r="AG2222" s="63"/>
      <c r="AH2222" s="63"/>
      <c r="AI2222" s="63"/>
      <c r="AJ2222" s="63"/>
      <c r="AK2222" s="63"/>
      <c r="AL2222" s="63"/>
      <c r="AM2222" s="63"/>
      <c r="AN2222" s="63"/>
      <c r="AO2222" s="63"/>
      <c r="AP2222" s="63"/>
      <c r="AQ2222" s="63"/>
      <c r="AR2222" s="63"/>
      <c r="AS2222" s="63"/>
      <c r="AT2222" s="63"/>
      <c r="AU2222" s="63"/>
      <c r="AV2222" s="63"/>
      <c r="AW2222" s="63"/>
      <c r="AX2222" s="63"/>
      <c r="AY2222" s="63"/>
      <c r="AZ2222" s="63"/>
      <c r="BA2222" s="63"/>
      <c r="BB2222" s="63"/>
      <c r="BC2222" s="63"/>
      <c r="BD2222" s="63"/>
      <c r="BE2222" s="63"/>
      <c r="BF2222" s="63"/>
      <c r="BG2222" s="63"/>
      <c r="BH2222" s="63"/>
      <c r="BI2222" s="63"/>
      <c r="BJ2222" s="63"/>
      <c r="BK2222" s="63"/>
      <c r="BL2222" s="63"/>
      <c r="BM2222" s="63"/>
      <c r="BN2222" s="63"/>
      <c r="BO2222" s="63"/>
      <c r="BP2222" s="63"/>
    </row>
    <row r="2223" spans="4:68">
      <c r="D2223" s="63"/>
      <c r="E2223" s="63"/>
      <c r="F2223" s="63"/>
      <c r="G2223" s="63"/>
      <c r="H2223" s="63"/>
      <c r="I2223" s="63"/>
      <c r="J2223" s="63"/>
      <c r="K2223" s="63"/>
      <c r="L2223" s="63"/>
      <c r="M2223" s="63"/>
      <c r="N2223" s="63"/>
      <c r="O2223" s="63"/>
      <c r="P2223" s="63"/>
      <c r="Q2223" s="63"/>
      <c r="R2223" s="63"/>
      <c r="S2223" s="63"/>
      <c r="T2223" s="63"/>
      <c r="U2223" s="63"/>
      <c r="V2223" s="63"/>
      <c r="W2223" s="63"/>
      <c r="X2223" s="63"/>
      <c r="Y2223" s="63"/>
      <c r="Z2223" s="63"/>
      <c r="AA2223" s="63"/>
      <c r="AB2223" s="63"/>
      <c r="AC2223" s="63"/>
      <c r="AD2223" s="63"/>
      <c r="AE2223" s="63"/>
      <c r="AF2223" s="63"/>
      <c r="AG2223" s="63"/>
      <c r="AH2223" s="63"/>
      <c r="AI2223" s="63"/>
      <c r="AJ2223" s="63"/>
      <c r="AK2223" s="63"/>
      <c r="AL2223" s="63"/>
      <c r="AM2223" s="63"/>
      <c r="AN2223" s="63"/>
      <c r="AO2223" s="63"/>
      <c r="AP2223" s="63"/>
      <c r="AQ2223" s="63"/>
      <c r="AR2223" s="63"/>
      <c r="AS2223" s="63"/>
      <c r="AT2223" s="63"/>
      <c r="AU2223" s="63"/>
      <c r="AV2223" s="63"/>
      <c r="AW2223" s="63"/>
      <c r="AX2223" s="63"/>
      <c r="AY2223" s="63"/>
      <c r="AZ2223" s="63"/>
      <c r="BA2223" s="63"/>
      <c r="BB2223" s="63"/>
      <c r="BC2223" s="63"/>
      <c r="BD2223" s="63"/>
      <c r="BE2223" s="63"/>
      <c r="BF2223" s="63"/>
      <c r="BG2223" s="63"/>
      <c r="BH2223" s="63"/>
      <c r="BI2223" s="63"/>
      <c r="BJ2223" s="63"/>
      <c r="BK2223" s="63"/>
      <c r="BL2223" s="63"/>
      <c r="BM2223" s="63"/>
      <c r="BN2223" s="63"/>
      <c r="BO2223" s="63"/>
      <c r="BP2223" s="63"/>
    </row>
    <row r="2224" spans="4:68">
      <c r="D2224" s="63"/>
      <c r="E2224" s="63"/>
      <c r="F2224" s="63"/>
      <c r="G2224" s="63"/>
      <c r="H2224" s="63"/>
      <c r="I2224" s="63"/>
      <c r="J2224" s="63"/>
      <c r="K2224" s="63"/>
      <c r="L2224" s="63"/>
      <c r="M2224" s="63"/>
      <c r="N2224" s="63"/>
      <c r="O2224" s="63"/>
      <c r="P2224" s="63"/>
      <c r="Q2224" s="63"/>
      <c r="R2224" s="63"/>
      <c r="S2224" s="63"/>
      <c r="T2224" s="63"/>
      <c r="U2224" s="63"/>
      <c r="V2224" s="63"/>
      <c r="W2224" s="63"/>
      <c r="X2224" s="63"/>
      <c r="Y2224" s="63"/>
      <c r="Z2224" s="63"/>
      <c r="AA2224" s="63"/>
      <c r="AB2224" s="63"/>
      <c r="AC2224" s="63"/>
      <c r="AD2224" s="63"/>
      <c r="AE2224" s="63"/>
      <c r="AF2224" s="63"/>
      <c r="AG2224" s="63"/>
      <c r="AH2224" s="63"/>
      <c r="AI2224" s="63"/>
      <c r="AJ2224" s="63"/>
      <c r="AK2224" s="63"/>
      <c r="AL2224" s="63"/>
      <c r="AM2224" s="63"/>
      <c r="AN2224" s="63"/>
      <c r="AO2224" s="63"/>
      <c r="AP2224" s="63"/>
      <c r="AQ2224" s="63"/>
      <c r="AR2224" s="63"/>
      <c r="AS2224" s="63"/>
      <c r="AT2224" s="63"/>
      <c r="AU2224" s="63"/>
      <c r="AV2224" s="63"/>
      <c r="AW2224" s="63"/>
      <c r="AX2224" s="63"/>
      <c r="AY2224" s="63"/>
      <c r="AZ2224" s="63"/>
      <c r="BA2224" s="63"/>
      <c r="BB2224" s="63"/>
      <c r="BC2224" s="63"/>
      <c r="BD2224" s="63"/>
      <c r="BE2224" s="63"/>
      <c r="BF2224" s="63"/>
      <c r="BG2224" s="63"/>
      <c r="BH2224" s="63"/>
      <c r="BI2224" s="63"/>
      <c r="BJ2224" s="63"/>
      <c r="BK2224" s="63"/>
      <c r="BL2224" s="63"/>
      <c r="BM2224" s="63"/>
      <c r="BN2224" s="63"/>
      <c r="BO2224" s="63"/>
      <c r="BP2224" s="63"/>
    </row>
    <row r="2225" spans="4:68">
      <c r="D2225" s="63"/>
      <c r="E2225" s="63"/>
      <c r="F2225" s="63"/>
      <c r="G2225" s="63"/>
      <c r="H2225" s="63"/>
      <c r="I2225" s="63"/>
      <c r="J2225" s="63"/>
      <c r="K2225" s="63"/>
      <c r="L2225" s="63"/>
      <c r="M2225" s="63"/>
      <c r="N2225" s="63"/>
      <c r="O2225" s="63"/>
      <c r="P2225" s="63"/>
      <c r="Q2225" s="63"/>
      <c r="R2225" s="63"/>
      <c r="S2225" s="63"/>
      <c r="T2225" s="63"/>
      <c r="U2225" s="63"/>
      <c r="V2225" s="63"/>
      <c r="W2225" s="63"/>
      <c r="X2225" s="63"/>
      <c r="Y2225" s="63"/>
      <c r="Z2225" s="63"/>
      <c r="AA2225" s="63"/>
      <c r="AB2225" s="63"/>
      <c r="AC2225" s="63"/>
      <c r="AD2225" s="63"/>
      <c r="AE2225" s="63"/>
      <c r="AF2225" s="63"/>
      <c r="AG2225" s="63"/>
      <c r="AH2225" s="63"/>
      <c r="AI2225" s="63"/>
      <c r="AJ2225" s="63"/>
      <c r="AK2225" s="63"/>
      <c r="AL2225" s="63"/>
      <c r="AM2225" s="63"/>
      <c r="AN2225" s="63"/>
      <c r="AO2225" s="63"/>
      <c r="AP2225" s="63"/>
      <c r="AQ2225" s="63"/>
      <c r="AR2225" s="63"/>
      <c r="AS2225" s="63"/>
      <c r="AT2225" s="63"/>
      <c r="AU2225" s="63"/>
      <c r="AV2225" s="63"/>
      <c r="AW2225" s="63"/>
      <c r="AX2225" s="63"/>
      <c r="AY2225" s="63"/>
      <c r="AZ2225" s="63"/>
      <c r="BA2225" s="63"/>
      <c r="BB2225" s="63"/>
      <c r="BC2225" s="63"/>
      <c r="BD2225" s="63"/>
      <c r="BE2225" s="63"/>
      <c r="BF2225" s="63"/>
      <c r="BG2225" s="63"/>
      <c r="BH2225" s="63"/>
      <c r="BI2225" s="63"/>
      <c r="BJ2225" s="63"/>
      <c r="BK2225" s="63"/>
      <c r="BL2225" s="63"/>
      <c r="BM2225" s="63"/>
      <c r="BN2225" s="63"/>
      <c r="BO2225" s="63"/>
      <c r="BP2225" s="63"/>
    </row>
    <row r="2226" spans="4:68">
      <c r="D2226" s="63"/>
      <c r="E2226" s="63"/>
      <c r="F2226" s="63"/>
      <c r="G2226" s="63"/>
      <c r="H2226" s="63"/>
      <c r="I2226" s="63"/>
      <c r="J2226" s="63"/>
      <c r="K2226" s="63"/>
      <c r="L2226" s="63"/>
      <c r="M2226" s="63"/>
      <c r="N2226" s="63"/>
      <c r="O2226" s="63"/>
      <c r="P2226" s="63"/>
      <c r="Q2226" s="63"/>
      <c r="R2226" s="63"/>
      <c r="S2226" s="63"/>
      <c r="T2226" s="63"/>
      <c r="U2226" s="63"/>
      <c r="V2226" s="63"/>
      <c r="W2226" s="63"/>
      <c r="X2226" s="63"/>
      <c r="Y2226" s="63"/>
      <c r="Z2226" s="63"/>
      <c r="AA2226" s="63"/>
      <c r="AB2226" s="63"/>
      <c r="AC2226" s="63"/>
      <c r="AD2226" s="63"/>
      <c r="AE2226" s="63"/>
      <c r="AF2226" s="63"/>
      <c r="AG2226" s="63"/>
      <c r="AH2226" s="63"/>
      <c r="AI2226" s="63"/>
      <c r="AJ2226" s="63"/>
      <c r="AK2226" s="63"/>
      <c r="AL2226" s="63"/>
      <c r="AM2226" s="63"/>
      <c r="AN2226" s="63"/>
      <c r="AO2226" s="63"/>
      <c r="AP2226" s="63"/>
      <c r="AQ2226" s="63"/>
      <c r="AR2226" s="63"/>
      <c r="AS2226" s="63"/>
      <c r="AT2226" s="63"/>
      <c r="AU2226" s="63"/>
      <c r="AV2226" s="63"/>
      <c r="AW2226" s="63"/>
      <c r="AX2226" s="63"/>
      <c r="AY2226" s="63"/>
      <c r="AZ2226" s="63"/>
      <c r="BA2226" s="63"/>
      <c r="BB2226" s="63"/>
      <c r="BC2226" s="63"/>
      <c r="BD2226" s="63"/>
      <c r="BE2226" s="63"/>
      <c r="BF2226" s="63"/>
      <c r="BG2226" s="63"/>
      <c r="BH2226" s="63"/>
      <c r="BI2226" s="63"/>
      <c r="BJ2226" s="63"/>
      <c r="BK2226" s="63"/>
      <c r="BL2226" s="63"/>
      <c r="BM2226" s="63"/>
      <c r="BN2226" s="63"/>
      <c r="BO2226" s="63"/>
      <c r="BP2226" s="63"/>
    </row>
    <row r="2227" spans="4:68">
      <c r="D2227" s="63"/>
      <c r="E2227" s="63"/>
      <c r="F2227" s="63"/>
      <c r="G2227" s="63"/>
      <c r="H2227" s="63"/>
      <c r="I2227" s="63"/>
      <c r="J2227" s="63"/>
      <c r="K2227" s="63"/>
      <c r="L2227" s="63"/>
      <c r="M2227" s="63"/>
      <c r="N2227" s="63"/>
      <c r="O2227" s="63"/>
      <c r="P2227" s="63"/>
      <c r="Q2227" s="63"/>
      <c r="R2227" s="63"/>
      <c r="S2227" s="63"/>
      <c r="T2227" s="63"/>
      <c r="U2227" s="63"/>
      <c r="V2227" s="63"/>
      <c r="W2227" s="63"/>
      <c r="X2227" s="63"/>
      <c r="Y2227" s="63"/>
      <c r="Z2227" s="63"/>
      <c r="AA2227" s="63"/>
      <c r="AB2227" s="63"/>
      <c r="AC2227" s="63"/>
      <c r="AD2227" s="63"/>
      <c r="AE2227" s="63"/>
      <c r="AF2227" s="63"/>
      <c r="AG2227" s="63"/>
      <c r="AH2227" s="63"/>
      <c r="AI2227" s="63"/>
      <c r="AJ2227" s="63"/>
      <c r="AK2227" s="63"/>
      <c r="AL2227" s="63"/>
      <c r="AM2227" s="63"/>
      <c r="AN2227" s="63"/>
      <c r="AO2227" s="63"/>
      <c r="AP2227" s="63"/>
      <c r="AQ2227" s="63"/>
      <c r="AR2227" s="63"/>
      <c r="AS2227" s="63"/>
      <c r="AT2227" s="63"/>
      <c r="AU2227" s="63"/>
      <c r="AV2227" s="63"/>
      <c r="AW2227" s="63"/>
      <c r="AX2227" s="63"/>
      <c r="AY2227" s="63"/>
      <c r="AZ2227" s="63"/>
      <c r="BA2227" s="63"/>
      <c r="BB2227" s="63"/>
      <c r="BC2227" s="63"/>
      <c r="BD2227" s="63"/>
      <c r="BE2227" s="63"/>
      <c r="BF2227" s="63"/>
      <c r="BG2227" s="63"/>
      <c r="BH2227" s="63"/>
      <c r="BI2227" s="63"/>
      <c r="BJ2227" s="63"/>
      <c r="BK2227" s="63"/>
      <c r="BL2227" s="63"/>
      <c r="BM2227" s="63"/>
      <c r="BN2227" s="63"/>
      <c r="BO2227" s="63"/>
      <c r="BP2227" s="63"/>
    </row>
    <row r="2228" spans="4:68">
      <c r="D2228" s="63"/>
      <c r="E2228" s="63"/>
      <c r="F2228" s="63"/>
      <c r="G2228" s="63"/>
      <c r="H2228" s="63"/>
      <c r="I2228" s="63"/>
      <c r="J2228" s="63"/>
      <c r="K2228" s="63"/>
      <c r="L2228" s="63"/>
      <c r="M2228" s="63"/>
      <c r="N2228" s="63"/>
      <c r="O2228" s="63"/>
      <c r="P2228" s="63"/>
      <c r="Q2228" s="63"/>
      <c r="R2228" s="63"/>
      <c r="S2228" s="63"/>
      <c r="T2228" s="63"/>
      <c r="U2228" s="63"/>
      <c r="V2228" s="63"/>
      <c r="W2228" s="63"/>
      <c r="X2228" s="63"/>
      <c r="Y2228" s="63"/>
      <c r="Z2228" s="63"/>
      <c r="AA2228" s="63"/>
      <c r="AB2228" s="63"/>
      <c r="AC2228" s="63"/>
      <c r="AD2228" s="63"/>
      <c r="AE2228" s="63"/>
      <c r="AF2228" s="63"/>
      <c r="AG2228" s="63"/>
      <c r="AH2228" s="63"/>
      <c r="AI2228" s="63"/>
      <c r="AJ2228" s="63"/>
      <c r="AK2228" s="63"/>
      <c r="AL2228" s="63"/>
      <c r="AM2228" s="63"/>
      <c r="AN2228" s="63"/>
      <c r="AO2228" s="63"/>
      <c r="AP2228" s="63"/>
      <c r="AQ2228" s="63"/>
      <c r="AR2228" s="63"/>
      <c r="AS2228" s="63"/>
      <c r="AT2228" s="63"/>
      <c r="AU2228" s="63"/>
      <c r="AV2228" s="63"/>
      <c r="AW2228" s="63"/>
      <c r="AX2228" s="63"/>
      <c r="AY2228" s="63"/>
      <c r="AZ2228" s="63"/>
      <c r="BA2228" s="63"/>
      <c r="BB2228" s="63"/>
      <c r="BC2228" s="63"/>
      <c r="BD2228" s="63"/>
      <c r="BE2228" s="63"/>
      <c r="BF2228" s="63"/>
      <c r="BG2228" s="63"/>
      <c r="BH2228" s="63"/>
      <c r="BI2228" s="63"/>
      <c r="BJ2228" s="63"/>
      <c r="BK2228" s="63"/>
      <c r="BL2228" s="63"/>
      <c r="BM2228" s="63"/>
      <c r="BN2228" s="63"/>
      <c r="BO2228" s="63"/>
      <c r="BP2228" s="63"/>
    </row>
    <row r="2229" spans="4:68">
      <c r="D2229" s="63"/>
      <c r="E2229" s="63"/>
      <c r="F2229" s="63"/>
      <c r="G2229" s="63"/>
      <c r="H2229" s="63"/>
      <c r="I2229" s="63"/>
      <c r="J2229" s="63"/>
      <c r="K2229" s="63"/>
      <c r="L2229" s="63"/>
      <c r="M2229" s="63"/>
      <c r="N2229" s="63"/>
      <c r="O2229" s="63"/>
      <c r="P2229" s="63"/>
      <c r="Q2229" s="63"/>
      <c r="R2229" s="63"/>
      <c r="S2229" s="63"/>
      <c r="T2229" s="63"/>
      <c r="U2229" s="63"/>
      <c r="V2229" s="63"/>
      <c r="W2229" s="63"/>
      <c r="X2229" s="63"/>
      <c r="Y2229" s="63"/>
      <c r="Z2229" s="63"/>
      <c r="AA2229" s="63"/>
      <c r="AB2229" s="63"/>
      <c r="AC2229" s="63"/>
      <c r="AD2229" s="63"/>
      <c r="AE2229" s="63"/>
      <c r="AF2229" s="63"/>
      <c r="AG2229" s="63"/>
      <c r="AH2229" s="63"/>
      <c r="AI2229" s="63"/>
      <c r="AJ2229" s="63"/>
      <c r="AK2229" s="63"/>
      <c r="AL2229" s="63"/>
      <c r="AM2229" s="63"/>
      <c r="AN2229" s="63"/>
      <c r="AO2229" s="63"/>
      <c r="AP2229" s="63"/>
      <c r="AQ2229" s="63"/>
      <c r="AR2229" s="63"/>
      <c r="AS2229" s="63"/>
      <c r="AT2229" s="63"/>
      <c r="AU2229" s="63"/>
      <c r="AV2229" s="63"/>
      <c r="AW2229" s="63"/>
      <c r="AX2229" s="63"/>
      <c r="AY2229" s="63"/>
      <c r="AZ2229" s="63"/>
      <c r="BA2229" s="63"/>
      <c r="BB2229" s="63"/>
      <c r="BC2229" s="63"/>
      <c r="BD2229" s="63"/>
      <c r="BE2229" s="63"/>
      <c r="BF2229" s="63"/>
      <c r="BG2229" s="63"/>
      <c r="BH2229" s="63"/>
      <c r="BI2229" s="63"/>
      <c r="BJ2229" s="63"/>
      <c r="BK2229" s="63"/>
      <c r="BL2229" s="63"/>
      <c r="BM2229" s="63"/>
      <c r="BN2229" s="63"/>
      <c r="BO2229" s="63"/>
      <c r="BP2229" s="63"/>
    </row>
    <row r="2230" spans="4:68">
      <c r="D2230" s="63"/>
      <c r="E2230" s="63"/>
      <c r="F2230" s="63"/>
      <c r="G2230" s="63"/>
      <c r="H2230" s="63"/>
      <c r="I2230" s="63"/>
      <c r="J2230" s="63"/>
      <c r="K2230" s="63"/>
      <c r="L2230" s="63"/>
      <c r="M2230" s="63"/>
      <c r="N2230" s="63"/>
      <c r="O2230" s="63"/>
      <c r="P2230" s="63"/>
      <c r="Q2230" s="63"/>
      <c r="R2230" s="63"/>
      <c r="S2230" s="63"/>
      <c r="T2230" s="63"/>
      <c r="U2230" s="63"/>
      <c r="V2230" s="63"/>
      <c r="W2230" s="63"/>
      <c r="X2230" s="63"/>
      <c r="Y2230" s="63"/>
      <c r="Z2230" s="63"/>
      <c r="AA2230" s="63"/>
      <c r="AB2230" s="63"/>
      <c r="AC2230" s="63"/>
      <c r="AD2230" s="63"/>
      <c r="AE2230" s="63"/>
      <c r="AF2230" s="63"/>
      <c r="AG2230" s="63"/>
      <c r="AH2230" s="63"/>
      <c r="AI2230" s="63"/>
      <c r="AJ2230" s="63"/>
      <c r="AK2230" s="63"/>
      <c r="AL2230" s="63"/>
      <c r="AM2230" s="63"/>
      <c r="AN2230" s="63"/>
      <c r="AO2230" s="63"/>
      <c r="AP2230" s="63"/>
      <c r="AQ2230" s="63"/>
      <c r="AR2230" s="63"/>
      <c r="AS2230" s="63"/>
      <c r="AT2230" s="63"/>
      <c r="AU2230" s="63"/>
      <c r="AV2230" s="63"/>
      <c r="AW2230" s="63"/>
      <c r="AX2230" s="63"/>
      <c r="AY2230" s="63"/>
      <c r="AZ2230" s="63"/>
      <c r="BA2230" s="63"/>
      <c r="BB2230" s="63"/>
      <c r="BC2230" s="63"/>
      <c r="BD2230" s="63"/>
      <c r="BE2230" s="63"/>
      <c r="BF2230" s="63"/>
      <c r="BG2230" s="63"/>
      <c r="BH2230" s="63"/>
      <c r="BI2230" s="63"/>
      <c r="BJ2230" s="63"/>
      <c r="BK2230" s="63"/>
      <c r="BL2230" s="63"/>
      <c r="BM2230" s="63"/>
      <c r="BN2230" s="63"/>
      <c r="BO2230" s="63"/>
      <c r="BP2230" s="63"/>
    </row>
    <row r="2231" spans="4:68">
      <c r="D2231" s="63"/>
      <c r="E2231" s="63"/>
      <c r="F2231" s="63"/>
      <c r="G2231" s="63"/>
      <c r="H2231" s="63"/>
      <c r="I2231" s="63"/>
      <c r="J2231" s="63"/>
      <c r="K2231" s="63"/>
      <c r="L2231" s="63"/>
      <c r="M2231" s="63"/>
      <c r="N2231" s="63"/>
      <c r="O2231" s="63"/>
      <c r="P2231" s="63"/>
      <c r="Q2231" s="63"/>
      <c r="R2231" s="63"/>
      <c r="S2231" s="63"/>
      <c r="T2231" s="63"/>
      <c r="U2231" s="63"/>
      <c r="V2231" s="63"/>
      <c r="W2231" s="63"/>
      <c r="X2231" s="63"/>
      <c r="Y2231" s="63"/>
      <c r="Z2231" s="63"/>
      <c r="AA2231" s="63"/>
      <c r="AB2231" s="63"/>
      <c r="AC2231" s="63"/>
      <c r="AD2231" s="63"/>
      <c r="AE2231" s="63"/>
      <c r="AF2231" s="63"/>
      <c r="AG2231" s="63"/>
      <c r="AH2231" s="63"/>
      <c r="AI2231" s="63"/>
      <c r="AJ2231" s="63"/>
      <c r="AK2231" s="63"/>
      <c r="AL2231" s="63"/>
      <c r="AM2231" s="63"/>
      <c r="AN2231" s="63"/>
      <c r="AO2231" s="63"/>
      <c r="AP2231" s="63"/>
      <c r="AQ2231" s="63"/>
      <c r="AR2231" s="63"/>
      <c r="AS2231" s="63"/>
      <c r="AT2231" s="63"/>
      <c r="AU2231" s="63"/>
      <c r="AV2231" s="63"/>
      <c r="AW2231" s="63"/>
      <c r="AX2231" s="63"/>
      <c r="AY2231" s="63"/>
      <c r="AZ2231" s="63"/>
      <c r="BA2231" s="63"/>
      <c r="BB2231" s="63"/>
      <c r="BC2231" s="63"/>
      <c r="BD2231" s="63"/>
      <c r="BE2231" s="63"/>
      <c r="BF2231" s="63"/>
      <c r="BG2231" s="63"/>
      <c r="BH2231" s="63"/>
      <c r="BI2231" s="63"/>
      <c r="BJ2231" s="63"/>
      <c r="BK2231" s="63"/>
      <c r="BL2231" s="63"/>
      <c r="BM2231" s="63"/>
      <c r="BN2231" s="63"/>
      <c r="BO2231" s="63"/>
      <c r="BP2231" s="63"/>
    </row>
    <row r="2232" spans="4:68">
      <c r="D2232" s="63"/>
      <c r="E2232" s="63"/>
      <c r="F2232" s="63"/>
      <c r="G2232" s="63"/>
      <c r="H2232" s="63"/>
      <c r="I2232" s="63"/>
      <c r="J2232" s="63"/>
      <c r="K2232" s="63"/>
      <c r="L2232" s="63"/>
      <c r="M2232" s="63"/>
      <c r="N2232" s="63"/>
      <c r="O2232" s="63"/>
      <c r="P2232" s="63"/>
      <c r="Q2232" s="63"/>
      <c r="R2232" s="63"/>
      <c r="S2232" s="63"/>
      <c r="T2232" s="63"/>
      <c r="U2232" s="63"/>
      <c r="V2232" s="63"/>
      <c r="W2232" s="63"/>
      <c r="X2232" s="63"/>
      <c r="Y2232" s="63"/>
      <c r="Z2232" s="63"/>
      <c r="AA2232" s="63"/>
      <c r="AB2232" s="63"/>
      <c r="AC2232" s="63"/>
      <c r="AD2232" s="63"/>
      <c r="AE2232" s="63"/>
      <c r="AF2232" s="63"/>
      <c r="AG2232" s="63"/>
      <c r="AH2232" s="63"/>
      <c r="AI2232" s="63"/>
      <c r="AJ2232" s="63"/>
      <c r="AK2232" s="63"/>
      <c r="AL2232" s="63"/>
      <c r="AM2232" s="63"/>
      <c r="AN2232" s="63"/>
      <c r="AO2232" s="63"/>
      <c r="AP2232" s="63"/>
      <c r="AQ2232" s="63"/>
      <c r="AR2232" s="63"/>
      <c r="AS2232" s="63"/>
      <c r="AT2232" s="63"/>
      <c r="AU2232" s="63"/>
      <c r="AV2232" s="63"/>
      <c r="AW2232" s="63"/>
      <c r="AX2232" s="63"/>
      <c r="AY2232" s="63"/>
      <c r="AZ2232" s="63"/>
      <c r="BA2232" s="63"/>
      <c r="BB2232" s="63"/>
      <c r="BC2232" s="63"/>
      <c r="BD2232" s="63"/>
      <c r="BE2232" s="63"/>
      <c r="BF2232" s="63"/>
      <c r="BG2232" s="63"/>
      <c r="BH2232" s="63"/>
      <c r="BI2232" s="63"/>
      <c r="BJ2232" s="63"/>
      <c r="BK2232" s="63"/>
      <c r="BL2232" s="63"/>
      <c r="BM2232" s="63"/>
      <c r="BN2232" s="63"/>
      <c r="BO2232" s="63"/>
      <c r="BP2232" s="63"/>
    </row>
    <row r="2233" spans="4:68">
      <c r="D2233" s="63"/>
      <c r="E2233" s="63"/>
      <c r="F2233" s="63"/>
      <c r="G2233" s="63"/>
      <c r="H2233" s="63"/>
      <c r="I2233" s="63"/>
      <c r="J2233" s="63"/>
      <c r="K2233" s="63"/>
      <c r="L2233" s="63"/>
      <c r="M2233" s="63"/>
      <c r="N2233" s="63"/>
      <c r="O2233" s="63"/>
      <c r="P2233" s="63"/>
      <c r="Q2233" s="63"/>
      <c r="R2233" s="63"/>
      <c r="S2233" s="63"/>
      <c r="T2233" s="63"/>
      <c r="U2233" s="63"/>
      <c r="V2233" s="63"/>
      <c r="W2233" s="63"/>
      <c r="X2233" s="63"/>
      <c r="Y2233" s="63"/>
      <c r="Z2233" s="63"/>
      <c r="AA2233" s="63"/>
      <c r="AB2233" s="63"/>
      <c r="AC2233" s="63"/>
      <c r="AD2233" s="63"/>
      <c r="AE2233" s="63"/>
      <c r="AF2233" s="63"/>
      <c r="AG2233" s="63"/>
      <c r="AH2233" s="63"/>
      <c r="AI2233" s="63"/>
      <c r="AJ2233" s="63"/>
      <c r="AK2233" s="63"/>
      <c r="AL2233" s="63"/>
      <c r="AM2233" s="63"/>
      <c r="AN2233" s="63"/>
      <c r="AO2233" s="63"/>
      <c r="AP2233" s="63"/>
      <c r="AQ2233" s="63"/>
      <c r="AR2233" s="63"/>
      <c r="AS2233" s="63"/>
      <c r="AT2233" s="63"/>
      <c r="AU2233" s="63"/>
      <c r="AV2233" s="63"/>
      <c r="AW2233" s="63"/>
      <c r="AX2233" s="63"/>
      <c r="AY2233" s="63"/>
      <c r="AZ2233" s="63"/>
      <c r="BA2233" s="63"/>
      <c r="BB2233" s="63"/>
      <c r="BC2233" s="63"/>
      <c r="BD2233" s="63"/>
      <c r="BE2233" s="63"/>
      <c r="BF2233" s="63"/>
      <c r="BG2233" s="63"/>
      <c r="BH2233" s="63"/>
      <c r="BI2233" s="63"/>
      <c r="BJ2233" s="63"/>
      <c r="BK2233" s="63"/>
      <c r="BL2233" s="63"/>
      <c r="BM2233" s="63"/>
      <c r="BN2233" s="63"/>
      <c r="BO2233" s="63"/>
      <c r="BP2233" s="63"/>
    </row>
    <row r="2234" spans="4:68">
      <c r="D2234" s="63"/>
      <c r="E2234" s="63"/>
      <c r="F2234" s="63"/>
      <c r="G2234" s="63"/>
      <c r="H2234" s="63"/>
      <c r="I2234" s="63"/>
      <c r="J2234" s="63"/>
      <c r="K2234" s="63"/>
      <c r="L2234" s="63"/>
      <c r="M2234" s="63"/>
      <c r="N2234" s="63"/>
      <c r="O2234" s="63"/>
      <c r="P2234" s="63"/>
      <c r="Q2234" s="63"/>
      <c r="R2234" s="63"/>
      <c r="S2234" s="63"/>
      <c r="T2234" s="63"/>
      <c r="U2234" s="63"/>
      <c r="V2234" s="63"/>
      <c r="W2234" s="63"/>
      <c r="X2234" s="63"/>
      <c r="Y2234" s="63"/>
      <c r="Z2234" s="63"/>
      <c r="AA2234" s="63"/>
      <c r="AB2234" s="63"/>
      <c r="AC2234" s="63"/>
      <c r="AD2234" s="63"/>
      <c r="AE2234" s="63"/>
      <c r="AF2234" s="63"/>
      <c r="AG2234" s="63"/>
      <c r="AH2234" s="63"/>
      <c r="AI2234" s="63"/>
      <c r="AJ2234" s="63"/>
      <c r="AK2234" s="63"/>
      <c r="AL2234" s="63"/>
      <c r="AM2234" s="63"/>
      <c r="AN2234" s="63"/>
      <c r="AO2234" s="63"/>
      <c r="AP2234" s="63"/>
      <c r="AQ2234" s="63"/>
      <c r="AR2234" s="63"/>
      <c r="AS2234" s="63"/>
      <c r="AT2234" s="63"/>
      <c r="AU2234" s="63"/>
      <c r="AV2234" s="63"/>
      <c r="AW2234" s="63"/>
      <c r="AX2234" s="63"/>
      <c r="AY2234" s="63"/>
      <c r="AZ2234" s="63"/>
      <c r="BA2234" s="63"/>
      <c r="BB2234" s="63"/>
      <c r="BC2234" s="63"/>
      <c r="BD2234" s="63"/>
      <c r="BE2234" s="63"/>
      <c r="BF2234" s="63"/>
      <c r="BG2234" s="63"/>
      <c r="BH2234" s="63"/>
      <c r="BI2234" s="63"/>
      <c r="BJ2234" s="63"/>
      <c r="BK2234" s="63"/>
      <c r="BL2234" s="63"/>
      <c r="BM2234" s="63"/>
      <c r="BN2234" s="63"/>
      <c r="BO2234" s="63"/>
      <c r="BP2234" s="63"/>
    </row>
    <row r="2235" spans="4:68">
      <c r="D2235" s="63"/>
      <c r="E2235" s="63"/>
      <c r="F2235" s="63"/>
      <c r="G2235" s="63"/>
      <c r="H2235" s="63"/>
      <c r="I2235" s="63"/>
      <c r="J2235" s="63"/>
      <c r="K2235" s="63"/>
      <c r="L2235" s="63"/>
      <c r="M2235" s="63"/>
      <c r="N2235" s="63"/>
      <c r="O2235" s="63"/>
      <c r="P2235" s="63"/>
      <c r="Q2235" s="63"/>
      <c r="R2235" s="63"/>
      <c r="S2235" s="63"/>
      <c r="T2235" s="63"/>
      <c r="U2235" s="63"/>
      <c r="V2235" s="63"/>
      <c r="W2235" s="63"/>
      <c r="X2235" s="63"/>
      <c r="Y2235" s="63"/>
      <c r="Z2235" s="63"/>
      <c r="AA2235" s="63"/>
      <c r="AB2235" s="63"/>
      <c r="AC2235" s="63"/>
      <c r="AD2235" s="63"/>
      <c r="AE2235" s="63"/>
      <c r="AF2235" s="63"/>
      <c r="AG2235" s="63"/>
      <c r="AH2235" s="63"/>
      <c r="AI2235" s="63"/>
      <c r="AJ2235" s="63"/>
      <c r="AK2235" s="63"/>
      <c r="AL2235" s="63"/>
      <c r="AM2235" s="63"/>
      <c r="AN2235" s="63"/>
      <c r="AO2235" s="63"/>
      <c r="AP2235" s="63"/>
      <c r="AQ2235" s="63"/>
      <c r="AR2235" s="63"/>
      <c r="AS2235" s="63"/>
      <c r="AT2235" s="63"/>
      <c r="AU2235" s="63"/>
      <c r="AV2235" s="63"/>
      <c r="AW2235" s="63"/>
      <c r="AX2235" s="63"/>
      <c r="AY2235" s="63"/>
      <c r="AZ2235" s="63"/>
      <c r="BA2235" s="63"/>
      <c r="BB2235" s="63"/>
      <c r="BC2235" s="63"/>
      <c r="BD2235" s="63"/>
      <c r="BE2235" s="63"/>
      <c r="BF2235" s="63"/>
      <c r="BG2235" s="63"/>
      <c r="BH2235" s="63"/>
      <c r="BI2235" s="63"/>
      <c r="BJ2235" s="63"/>
      <c r="BK2235" s="63"/>
      <c r="BL2235" s="63"/>
      <c r="BM2235" s="63"/>
      <c r="BN2235" s="63"/>
      <c r="BO2235" s="63"/>
      <c r="BP2235" s="63"/>
    </row>
    <row r="2236" spans="4:68">
      <c r="D2236" s="63"/>
      <c r="E2236" s="63"/>
      <c r="F2236" s="63"/>
      <c r="G2236" s="63"/>
      <c r="H2236" s="63"/>
      <c r="I2236" s="63"/>
      <c r="J2236" s="63"/>
      <c r="K2236" s="63"/>
      <c r="L2236" s="63"/>
      <c r="M2236" s="63"/>
      <c r="N2236" s="63"/>
      <c r="O2236" s="63"/>
      <c r="P2236" s="63"/>
      <c r="Q2236" s="63"/>
      <c r="R2236" s="63"/>
      <c r="S2236" s="63"/>
      <c r="T2236" s="63"/>
      <c r="U2236" s="63"/>
      <c r="V2236" s="63"/>
      <c r="W2236" s="63"/>
      <c r="X2236" s="63"/>
      <c r="Y2236" s="63"/>
      <c r="Z2236" s="63"/>
      <c r="AA2236" s="63"/>
      <c r="AB2236" s="63"/>
      <c r="AC2236" s="63"/>
      <c r="AD2236" s="63"/>
      <c r="AE2236" s="63"/>
      <c r="AF2236" s="63"/>
      <c r="AG2236" s="63"/>
      <c r="AH2236" s="63"/>
      <c r="AI2236" s="63"/>
      <c r="AJ2236" s="63"/>
      <c r="AK2236" s="63"/>
      <c r="AL2236" s="63"/>
      <c r="AM2236" s="63"/>
      <c r="AN2236" s="63"/>
      <c r="AO2236" s="63"/>
      <c r="AP2236" s="63"/>
      <c r="AQ2236" s="63"/>
      <c r="AR2236" s="63"/>
      <c r="AS2236" s="63"/>
      <c r="AT2236" s="63"/>
      <c r="AU2236" s="63"/>
      <c r="AV2236" s="63"/>
      <c r="AW2236" s="63"/>
      <c r="AX2236" s="63"/>
      <c r="AY2236" s="63"/>
      <c r="AZ2236" s="63"/>
      <c r="BA2236" s="63"/>
      <c r="BB2236" s="63"/>
      <c r="BC2236" s="63"/>
      <c r="BD2236" s="63"/>
      <c r="BE2236" s="63"/>
      <c r="BF2236" s="63"/>
      <c r="BG2236" s="63"/>
      <c r="BH2236" s="63"/>
      <c r="BI2236" s="63"/>
      <c r="BJ2236" s="63"/>
      <c r="BK2236" s="63"/>
      <c r="BL2236" s="63"/>
      <c r="BM2236" s="63"/>
      <c r="BN2236" s="63"/>
      <c r="BO2236" s="63"/>
      <c r="BP2236" s="63"/>
    </row>
    <row r="2237" spans="4:68">
      <c r="D2237" s="63"/>
      <c r="E2237" s="63"/>
      <c r="F2237" s="63"/>
      <c r="G2237" s="63"/>
      <c r="H2237" s="63"/>
      <c r="I2237" s="63"/>
      <c r="J2237" s="63"/>
      <c r="K2237" s="63"/>
      <c r="L2237" s="63"/>
      <c r="M2237" s="63"/>
      <c r="N2237" s="63"/>
      <c r="O2237" s="63"/>
      <c r="P2237" s="63"/>
      <c r="Q2237" s="63"/>
      <c r="R2237" s="63"/>
      <c r="S2237" s="63"/>
      <c r="T2237" s="63"/>
      <c r="U2237" s="63"/>
      <c r="V2237" s="63"/>
      <c r="W2237" s="63"/>
      <c r="X2237" s="63"/>
      <c r="Y2237" s="63"/>
      <c r="Z2237" s="63"/>
      <c r="AA2237" s="63"/>
      <c r="AB2237" s="63"/>
      <c r="AC2237" s="63"/>
      <c r="AD2237" s="63"/>
      <c r="AE2237" s="63"/>
      <c r="AF2237" s="63"/>
      <c r="AG2237" s="63"/>
      <c r="AH2237" s="63"/>
      <c r="AI2237" s="63"/>
      <c r="AJ2237" s="63"/>
      <c r="AK2237" s="63"/>
      <c r="AL2237" s="63"/>
      <c r="AM2237" s="63"/>
      <c r="AN2237" s="63"/>
      <c r="AO2237" s="63"/>
      <c r="AP2237" s="63"/>
      <c r="AQ2237" s="63"/>
      <c r="AR2237" s="63"/>
      <c r="AS2237" s="63"/>
      <c r="AT2237" s="63"/>
      <c r="AU2237" s="63"/>
      <c r="AV2237" s="63"/>
      <c r="AW2237" s="63"/>
      <c r="AX2237" s="63"/>
      <c r="AY2237" s="63"/>
      <c r="AZ2237" s="63"/>
      <c r="BA2237" s="63"/>
      <c r="BB2237" s="63"/>
      <c r="BC2237" s="63"/>
      <c r="BD2237" s="63"/>
      <c r="BE2237" s="63"/>
      <c r="BF2237" s="63"/>
      <c r="BG2237" s="63"/>
      <c r="BH2237" s="63"/>
      <c r="BI2237" s="63"/>
      <c r="BJ2237" s="63"/>
      <c r="BK2237" s="63"/>
      <c r="BL2237" s="63"/>
      <c r="BM2237" s="63"/>
      <c r="BN2237" s="63"/>
      <c r="BO2237" s="63"/>
      <c r="BP2237" s="63"/>
    </row>
    <row r="2238" spans="4:68">
      <c r="D2238" s="63"/>
      <c r="E2238" s="63"/>
      <c r="F2238" s="63"/>
      <c r="G2238" s="63"/>
      <c r="H2238" s="63"/>
      <c r="I2238" s="63"/>
      <c r="J2238" s="63"/>
      <c r="K2238" s="63"/>
      <c r="L2238" s="63"/>
      <c r="M2238" s="63"/>
      <c r="N2238" s="63"/>
      <c r="O2238" s="63"/>
      <c r="P2238" s="63"/>
      <c r="Q2238" s="63"/>
      <c r="R2238" s="63"/>
      <c r="S2238" s="63"/>
      <c r="T2238" s="63"/>
      <c r="U2238" s="63"/>
      <c r="V2238" s="63"/>
      <c r="W2238" s="63"/>
      <c r="X2238" s="63"/>
      <c r="Y2238" s="63"/>
      <c r="Z2238" s="63"/>
      <c r="AA2238" s="63"/>
      <c r="AB2238" s="63"/>
      <c r="AC2238" s="63"/>
      <c r="AD2238" s="63"/>
      <c r="AE2238" s="63"/>
      <c r="AF2238" s="63"/>
      <c r="AG2238" s="63"/>
      <c r="AH2238" s="63"/>
      <c r="AI2238" s="63"/>
      <c r="AJ2238" s="63"/>
      <c r="AK2238" s="63"/>
      <c r="AL2238" s="63"/>
      <c r="AM2238" s="63"/>
      <c r="AN2238" s="63"/>
      <c r="AO2238" s="63"/>
      <c r="AP2238" s="63"/>
      <c r="AQ2238" s="63"/>
      <c r="AR2238" s="63"/>
      <c r="AS2238" s="63"/>
      <c r="AT2238" s="63"/>
      <c r="AU2238" s="63"/>
      <c r="AV2238" s="63"/>
      <c r="AW2238" s="63"/>
      <c r="AX2238" s="63"/>
      <c r="AY2238" s="63"/>
      <c r="AZ2238" s="63"/>
      <c r="BA2238" s="63"/>
      <c r="BB2238" s="63"/>
      <c r="BC2238" s="63"/>
      <c r="BD2238" s="63"/>
      <c r="BE2238" s="63"/>
      <c r="BF2238" s="63"/>
      <c r="BG2238" s="63"/>
      <c r="BH2238" s="63"/>
      <c r="BI2238" s="63"/>
      <c r="BJ2238" s="63"/>
      <c r="BK2238" s="63"/>
      <c r="BL2238" s="63"/>
      <c r="BM2238" s="63"/>
      <c r="BN2238" s="63"/>
      <c r="BO2238" s="63"/>
      <c r="BP2238" s="63"/>
    </row>
    <row r="2239" spans="4:68">
      <c r="D2239" s="63"/>
      <c r="E2239" s="63"/>
      <c r="F2239" s="63"/>
      <c r="G2239" s="63"/>
      <c r="H2239" s="63"/>
      <c r="I2239" s="63"/>
      <c r="J2239" s="63"/>
      <c r="K2239" s="63"/>
      <c r="L2239" s="63"/>
      <c r="M2239" s="63"/>
      <c r="N2239" s="63"/>
      <c r="O2239" s="63"/>
      <c r="P2239" s="63"/>
      <c r="Q2239" s="63"/>
      <c r="R2239" s="63"/>
      <c r="S2239" s="63"/>
      <c r="T2239" s="63"/>
      <c r="U2239" s="63"/>
      <c r="V2239" s="63"/>
      <c r="W2239" s="63"/>
      <c r="X2239" s="63"/>
      <c r="Y2239" s="63"/>
      <c r="Z2239" s="63"/>
      <c r="AA2239" s="63"/>
      <c r="AB2239" s="63"/>
      <c r="AC2239" s="63"/>
      <c r="AD2239" s="63"/>
      <c r="AE2239" s="63"/>
      <c r="AF2239" s="63"/>
      <c r="AG2239" s="63"/>
      <c r="AH2239" s="63"/>
      <c r="AI2239" s="63"/>
      <c r="AJ2239" s="63"/>
      <c r="AK2239" s="63"/>
      <c r="AL2239" s="63"/>
      <c r="AM2239" s="63"/>
      <c r="AN2239" s="63"/>
      <c r="AO2239" s="63"/>
      <c r="AP2239" s="63"/>
      <c r="AQ2239" s="63"/>
      <c r="AR2239" s="63"/>
      <c r="AS2239" s="63"/>
      <c r="AT2239" s="63"/>
      <c r="AU2239" s="63"/>
      <c r="AV2239" s="63"/>
      <c r="AW2239" s="63"/>
      <c r="AX2239" s="63"/>
      <c r="AY2239" s="63"/>
      <c r="AZ2239" s="63"/>
      <c r="BA2239" s="63"/>
      <c r="BB2239" s="63"/>
      <c r="BC2239" s="63"/>
      <c r="BD2239" s="63"/>
      <c r="BE2239" s="63"/>
      <c r="BF2239" s="63"/>
      <c r="BG2239" s="63"/>
      <c r="BH2239" s="63"/>
      <c r="BI2239" s="63"/>
      <c r="BJ2239" s="63"/>
      <c r="BK2239" s="63"/>
      <c r="BL2239" s="63"/>
      <c r="BM2239" s="63"/>
      <c r="BN2239" s="63"/>
      <c r="BO2239" s="63"/>
      <c r="BP2239" s="63"/>
    </row>
    <row r="2240" spans="4:68">
      <c r="D2240" s="63"/>
      <c r="E2240" s="63"/>
      <c r="F2240" s="63"/>
      <c r="G2240" s="63"/>
      <c r="H2240" s="63"/>
      <c r="I2240" s="63"/>
      <c r="J2240" s="63"/>
      <c r="K2240" s="63"/>
      <c r="L2240" s="63"/>
      <c r="M2240" s="63"/>
      <c r="N2240" s="63"/>
      <c r="O2240" s="63"/>
      <c r="P2240" s="63"/>
      <c r="Q2240" s="63"/>
      <c r="R2240" s="63"/>
      <c r="S2240" s="63"/>
      <c r="T2240" s="63"/>
      <c r="U2240" s="63"/>
      <c r="V2240" s="63"/>
      <c r="W2240" s="63"/>
      <c r="X2240" s="63"/>
      <c r="Y2240" s="63"/>
      <c r="Z2240" s="63"/>
      <c r="AA2240" s="63"/>
      <c r="AB2240" s="63"/>
      <c r="AC2240" s="63"/>
      <c r="AD2240" s="63"/>
      <c r="AE2240" s="63"/>
      <c r="AF2240" s="63"/>
      <c r="AG2240" s="63"/>
      <c r="AH2240" s="63"/>
      <c r="AI2240" s="63"/>
      <c r="AJ2240" s="63"/>
      <c r="AK2240" s="63"/>
      <c r="AL2240" s="63"/>
      <c r="AM2240" s="63"/>
      <c r="AN2240" s="63"/>
      <c r="AO2240" s="63"/>
      <c r="AP2240" s="63"/>
      <c r="AQ2240" s="63"/>
      <c r="AR2240" s="63"/>
      <c r="AS2240" s="63"/>
      <c r="AT2240" s="63"/>
      <c r="AU2240" s="63"/>
      <c r="AV2240" s="63"/>
      <c r="AW2240" s="63"/>
      <c r="AX2240" s="63"/>
      <c r="AY2240" s="63"/>
      <c r="AZ2240" s="63"/>
      <c r="BA2240" s="63"/>
      <c r="BB2240" s="63"/>
      <c r="BC2240" s="63"/>
      <c r="BD2240" s="63"/>
      <c r="BE2240" s="63"/>
      <c r="BF2240" s="63"/>
      <c r="BG2240" s="63"/>
      <c r="BH2240" s="63"/>
      <c r="BI2240" s="63"/>
      <c r="BJ2240" s="63"/>
      <c r="BK2240" s="63"/>
      <c r="BL2240" s="63"/>
      <c r="BM2240" s="63"/>
      <c r="BN2240" s="63"/>
      <c r="BO2240" s="63"/>
      <c r="BP2240" s="63"/>
    </row>
    <row r="2241" spans="4:68">
      <c r="D2241" s="63"/>
      <c r="E2241" s="63"/>
      <c r="F2241" s="63"/>
      <c r="G2241" s="63"/>
      <c r="H2241" s="63"/>
      <c r="I2241" s="63"/>
      <c r="J2241" s="63"/>
      <c r="K2241" s="63"/>
      <c r="L2241" s="63"/>
      <c r="M2241" s="63"/>
      <c r="N2241" s="63"/>
      <c r="O2241" s="63"/>
      <c r="P2241" s="63"/>
      <c r="Q2241" s="63"/>
      <c r="R2241" s="63"/>
      <c r="S2241" s="63"/>
      <c r="T2241" s="63"/>
      <c r="U2241" s="63"/>
      <c r="V2241" s="63"/>
      <c r="W2241" s="63"/>
      <c r="X2241" s="63"/>
      <c r="Y2241" s="63"/>
      <c r="Z2241" s="63"/>
      <c r="AA2241" s="63"/>
      <c r="AB2241" s="63"/>
      <c r="AC2241" s="63"/>
      <c r="AD2241" s="63"/>
      <c r="AE2241" s="63"/>
      <c r="AF2241" s="63"/>
      <c r="AG2241" s="63"/>
      <c r="AH2241" s="63"/>
      <c r="AI2241" s="63"/>
      <c r="AJ2241" s="63"/>
      <c r="AK2241" s="63"/>
      <c r="AL2241" s="63"/>
      <c r="AM2241" s="63"/>
      <c r="AN2241" s="63"/>
      <c r="AO2241" s="63"/>
      <c r="AP2241" s="63"/>
      <c r="AQ2241" s="63"/>
      <c r="AR2241" s="63"/>
      <c r="AS2241" s="63"/>
      <c r="AT2241" s="63"/>
      <c r="AU2241" s="63"/>
      <c r="AV2241" s="63"/>
      <c r="AW2241" s="63"/>
      <c r="AX2241" s="63"/>
      <c r="AY2241" s="63"/>
      <c r="AZ2241" s="63"/>
      <c r="BA2241" s="63"/>
      <c r="BB2241" s="63"/>
      <c r="BC2241" s="63"/>
      <c r="BD2241" s="63"/>
      <c r="BE2241" s="63"/>
      <c r="BF2241" s="63"/>
      <c r="BG2241" s="63"/>
      <c r="BH2241" s="63"/>
      <c r="BI2241" s="63"/>
      <c r="BJ2241" s="63"/>
      <c r="BK2241" s="63"/>
      <c r="BL2241" s="63"/>
      <c r="BM2241" s="63"/>
      <c r="BN2241" s="63"/>
      <c r="BO2241" s="63"/>
      <c r="BP2241" s="63"/>
    </row>
    <row r="2242" spans="4:68">
      <c r="D2242" s="63"/>
      <c r="E2242" s="63"/>
      <c r="F2242" s="63"/>
      <c r="G2242" s="63"/>
      <c r="H2242" s="63"/>
      <c r="I2242" s="63"/>
      <c r="J2242" s="63"/>
      <c r="K2242" s="63"/>
      <c r="L2242" s="63"/>
      <c r="M2242" s="63"/>
      <c r="N2242" s="63"/>
      <c r="O2242" s="63"/>
      <c r="P2242" s="63"/>
      <c r="Q2242" s="63"/>
      <c r="R2242" s="63"/>
      <c r="S2242" s="63"/>
      <c r="T2242" s="63"/>
      <c r="U2242" s="63"/>
      <c r="V2242" s="63"/>
      <c r="W2242" s="63"/>
      <c r="X2242" s="63"/>
      <c r="Y2242" s="63"/>
      <c r="Z2242" s="63"/>
      <c r="AA2242" s="63"/>
      <c r="AB2242" s="63"/>
      <c r="AC2242" s="63"/>
      <c r="AD2242" s="63"/>
      <c r="AE2242" s="63"/>
      <c r="AF2242" s="63"/>
      <c r="AG2242" s="63"/>
      <c r="AH2242" s="63"/>
      <c r="AI2242" s="63"/>
      <c r="AJ2242" s="63"/>
      <c r="AK2242" s="63"/>
      <c r="AL2242" s="63"/>
      <c r="AM2242" s="63"/>
      <c r="AN2242" s="63"/>
      <c r="AO2242" s="63"/>
      <c r="AP2242" s="63"/>
      <c r="AQ2242" s="63"/>
      <c r="AR2242" s="63"/>
      <c r="AS2242" s="63"/>
      <c r="AT2242" s="63"/>
      <c r="AU2242" s="63"/>
      <c r="AV2242" s="63"/>
      <c r="AW2242" s="63"/>
      <c r="AX2242" s="63"/>
      <c r="AY2242" s="63"/>
      <c r="AZ2242" s="63"/>
      <c r="BA2242" s="63"/>
      <c r="BB2242" s="63"/>
      <c r="BC2242" s="63"/>
      <c r="BD2242" s="63"/>
      <c r="BE2242" s="63"/>
      <c r="BF2242" s="63"/>
      <c r="BG2242" s="63"/>
      <c r="BH2242" s="63"/>
      <c r="BI2242" s="63"/>
      <c r="BJ2242" s="63"/>
      <c r="BK2242" s="63"/>
      <c r="BL2242" s="63"/>
      <c r="BM2242" s="63"/>
      <c r="BN2242" s="63"/>
      <c r="BO2242" s="63"/>
      <c r="BP2242" s="63"/>
    </row>
    <row r="2243" spans="4:68">
      <c r="D2243" s="63"/>
      <c r="E2243" s="63"/>
      <c r="F2243" s="63"/>
      <c r="G2243" s="63"/>
      <c r="H2243" s="63"/>
      <c r="I2243" s="63"/>
      <c r="J2243" s="63"/>
      <c r="K2243" s="63"/>
      <c r="L2243" s="63"/>
      <c r="M2243" s="63"/>
      <c r="N2243" s="63"/>
      <c r="O2243" s="63"/>
      <c r="P2243" s="63"/>
      <c r="Q2243" s="63"/>
      <c r="R2243" s="63"/>
      <c r="S2243" s="63"/>
      <c r="T2243" s="63"/>
      <c r="U2243" s="63"/>
      <c r="V2243" s="63"/>
      <c r="W2243" s="63"/>
      <c r="X2243" s="63"/>
      <c r="Y2243" s="63"/>
      <c r="Z2243" s="63"/>
      <c r="AA2243" s="63"/>
      <c r="AB2243" s="63"/>
      <c r="AC2243" s="63"/>
      <c r="AD2243" s="63"/>
      <c r="AE2243" s="63"/>
      <c r="AF2243" s="63"/>
      <c r="AG2243" s="63"/>
      <c r="AH2243" s="63"/>
      <c r="AI2243" s="63"/>
      <c r="AJ2243" s="63"/>
      <c r="AK2243" s="63"/>
      <c r="AL2243" s="63"/>
      <c r="AM2243" s="63"/>
      <c r="AN2243" s="63"/>
      <c r="AO2243" s="63"/>
      <c r="AP2243" s="63"/>
      <c r="AQ2243" s="63"/>
      <c r="AR2243" s="63"/>
      <c r="AS2243" s="63"/>
      <c r="AT2243" s="63"/>
      <c r="AU2243" s="63"/>
      <c r="AV2243" s="63"/>
      <c r="AW2243" s="63"/>
      <c r="AX2243" s="63"/>
      <c r="AY2243" s="63"/>
      <c r="AZ2243" s="63"/>
      <c r="BA2243" s="63"/>
      <c r="BB2243" s="63"/>
      <c r="BC2243" s="63"/>
      <c r="BD2243" s="63"/>
      <c r="BE2243" s="63"/>
      <c r="BF2243" s="63"/>
      <c r="BG2243" s="63"/>
      <c r="BH2243" s="63"/>
      <c r="BI2243" s="63"/>
      <c r="BJ2243" s="63"/>
      <c r="BK2243" s="63"/>
      <c r="BL2243" s="63"/>
      <c r="BM2243" s="63"/>
      <c r="BN2243" s="63"/>
      <c r="BO2243" s="63"/>
      <c r="BP2243" s="63"/>
    </row>
    <row r="2244" spans="4:68">
      <c r="D2244" s="63"/>
      <c r="E2244" s="63"/>
      <c r="F2244" s="63"/>
      <c r="G2244" s="63"/>
      <c r="H2244" s="63"/>
      <c r="I2244" s="63"/>
      <c r="J2244" s="63"/>
      <c r="K2244" s="63"/>
      <c r="L2244" s="63"/>
      <c r="M2244" s="63"/>
      <c r="N2244" s="63"/>
      <c r="O2244" s="63"/>
      <c r="P2244" s="63"/>
      <c r="Q2244" s="63"/>
      <c r="R2244" s="63"/>
      <c r="S2244" s="63"/>
      <c r="T2244" s="63"/>
      <c r="U2244" s="63"/>
      <c r="V2244" s="63"/>
      <c r="W2244" s="63"/>
      <c r="X2244" s="63"/>
      <c r="Y2244" s="63"/>
      <c r="Z2244" s="63"/>
      <c r="AA2244" s="63"/>
      <c r="AB2244" s="63"/>
      <c r="AC2244" s="63"/>
      <c r="AD2244" s="63"/>
      <c r="AE2244" s="63"/>
      <c r="AF2244" s="63"/>
      <c r="AG2244" s="63"/>
      <c r="AH2244" s="63"/>
      <c r="AI2244" s="63"/>
      <c r="AJ2244" s="63"/>
      <c r="AK2244" s="63"/>
      <c r="AL2244" s="63"/>
      <c r="AM2244" s="63"/>
      <c r="AN2244" s="63"/>
      <c r="AO2244" s="63"/>
      <c r="AP2244" s="63"/>
      <c r="AQ2244" s="63"/>
      <c r="AR2244" s="63"/>
      <c r="AS2244" s="63"/>
      <c r="AT2244" s="63"/>
      <c r="AU2244" s="63"/>
      <c r="AV2244" s="63"/>
      <c r="AW2244" s="63"/>
      <c r="AX2244" s="63"/>
      <c r="AY2244" s="63"/>
      <c r="AZ2244" s="63"/>
      <c r="BA2244" s="63"/>
      <c r="BB2244" s="63"/>
      <c r="BC2244" s="63"/>
      <c r="BD2244" s="63"/>
      <c r="BE2244" s="63"/>
      <c r="BF2244" s="63"/>
      <c r="BG2244" s="63"/>
      <c r="BH2244" s="63"/>
      <c r="BI2244" s="63"/>
      <c r="BJ2244" s="63"/>
      <c r="BK2244" s="63"/>
      <c r="BL2244" s="63"/>
      <c r="BM2244" s="63"/>
      <c r="BN2244" s="63"/>
      <c r="BO2244" s="63"/>
      <c r="BP2244" s="63"/>
    </row>
    <row r="2245" spans="4:68">
      <c r="D2245" s="63"/>
      <c r="E2245" s="63"/>
      <c r="F2245" s="63"/>
      <c r="G2245" s="63"/>
      <c r="H2245" s="63"/>
      <c r="I2245" s="63"/>
      <c r="J2245" s="63"/>
      <c r="K2245" s="63"/>
      <c r="L2245" s="63"/>
      <c r="M2245" s="63"/>
      <c r="N2245" s="63"/>
      <c r="O2245" s="63"/>
      <c r="P2245" s="63"/>
      <c r="Q2245" s="63"/>
      <c r="R2245" s="63"/>
      <c r="S2245" s="63"/>
      <c r="T2245" s="63"/>
      <c r="U2245" s="63"/>
      <c r="V2245" s="63"/>
      <c r="W2245" s="63"/>
      <c r="X2245" s="63"/>
      <c r="Y2245" s="63"/>
      <c r="Z2245" s="63"/>
      <c r="AA2245" s="63"/>
      <c r="AB2245" s="63"/>
      <c r="AC2245" s="63"/>
      <c r="AD2245" s="63"/>
      <c r="AE2245" s="63"/>
      <c r="AF2245" s="63"/>
      <c r="AG2245" s="63"/>
      <c r="AH2245" s="63"/>
      <c r="AI2245" s="63"/>
      <c r="AJ2245" s="63"/>
      <c r="AK2245" s="63"/>
      <c r="AL2245" s="63"/>
      <c r="AM2245" s="63"/>
      <c r="AN2245" s="63"/>
      <c r="AO2245" s="63"/>
      <c r="AP2245" s="63"/>
      <c r="AQ2245" s="63"/>
      <c r="AR2245" s="63"/>
      <c r="AS2245" s="63"/>
      <c r="AT2245" s="63"/>
      <c r="AU2245" s="63"/>
      <c r="AV2245" s="63"/>
      <c r="AW2245" s="63"/>
      <c r="AX2245" s="63"/>
      <c r="AY2245" s="63"/>
      <c r="AZ2245" s="63"/>
      <c r="BA2245" s="63"/>
      <c r="BB2245" s="63"/>
      <c r="BC2245" s="63"/>
      <c r="BD2245" s="63"/>
      <c r="BE2245" s="63"/>
      <c r="BF2245" s="63"/>
      <c r="BG2245" s="63"/>
      <c r="BH2245" s="63"/>
      <c r="BI2245" s="63"/>
      <c r="BJ2245" s="63"/>
      <c r="BK2245" s="63"/>
      <c r="BL2245" s="63"/>
      <c r="BM2245" s="63"/>
      <c r="BN2245" s="63"/>
      <c r="BO2245" s="63"/>
      <c r="BP2245" s="63"/>
    </row>
    <row r="2246" spans="4:68">
      <c r="D2246" s="63"/>
      <c r="E2246" s="63"/>
      <c r="F2246" s="63"/>
      <c r="G2246" s="63"/>
      <c r="H2246" s="63"/>
      <c r="I2246" s="63"/>
      <c r="J2246" s="63"/>
      <c r="K2246" s="63"/>
      <c r="L2246" s="63"/>
      <c r="M2246" s="63"/>
      <c r="N2246" s="63"/>
      <c r="O2246" s="63"/>
      <c r="P2246" s="63"/>
      <c r="Q2246" s="63"/>
      <c r="R2246" s="63"/>
      <c r="S2246" s="63"/>
      <c r="T2246" s="63"/>
      <c r="U2246" s="63"/>
      <c r="V2246" s="63"/>
      <c r="W2246" s="63"/>
      <c r="X2246" s="63"/>
      <c r="Y2246" s="63"/>
      <c r="Z2246" s="63"/>
      <c r="AA2246" s="63"/>
      <c r="AB2246" s="63"/>
      <c r="AC2246" s="63"/>
      <c r="AD2246" s="63"/>
      <c r="AE2246" s="63"/>
      <c r="AF2246" s="63"/>
      <c r="AG2246" s="63"/>
      <c r="AH2246" s="63"/>
      <c r="AI2246" s="63"/>
      <c r="AJ2246" s="63"/>
      <c r="AK2246" s="63"/>
      <c r="AL2246" s="63"/>
      <c r="AM2246" s="63"/>
      <c r="AN2246" s="63"/>
      <c r="AO2246" s="63"/>
      <c r="AP2246" s="63"/>
      <c r="AQ2246" s="63"/>
      <c r="AR2246" s="63"/>
      <c r="AS2246" s="63"/>
      <c r="AT2246" s="63"/>
      <c r="AU2246" s="63"/>
      <c r="AV2246" s="63"/>
      <c r="AW2246" s="63"/>
      <c r="AX2246" s="63"/>
      <c r="AY2246" s="63"/>
      <c r="AZ2246" s="63"/>
      <c r="BA2246" s="63"/>
      <c r="BB2246" s="63"/>
      <c r="BC2246" s="63"/>
      <c r="BD2246" s="63"/>
      <c r="BE2246" s="63"/>
      <c r="BF2246" s="63"/>
      <c r="BG2246" s="63"/>
      <c r="BH2246" s="63"/>
      <c r="BI2246" s="63"/>
      <c r="BJ2246" s="63"/>
      <c r="BK2246" s="63"/>
      <c r="BL2246" s="63"/>
      <c r="BM2246" s="63"/>
      <c r="BN2246" s="63"/>
      <c r="BO2246" s="63"/>
      <c r="BP2246" s="63"/>
    </row>
    <row r="2247" spans="4:68">
      <c r="D2247" s="63"/>
      <c r="E2247" s="63"/>
      <c r="F2247" s="63"/>
      <c r="G2247" s="63"/>
      <c r="H2247" s="63"/>
      <c r="I2247" s="63"/>
      <c r="J2247" s="63"/>
      <c r="K2247" s="63"/>
      <c r="L2247" s="63"/>
      <c r="M2247" s="63"/>
      <c r="N2247" s="63"/>
      <c r="O2247" s="63"/>
      <c r="P2247" s="63"/>
      <c r="Q2247" s="63"/>
      <c r="R2247" s="63"/>
      <c r="S2247" s="63"/>
      <c r="T2247" s="63"/>
      <c r="U2247" s="63"/>
      <c r="V2247" s="63"/>
      <c r="W2247" s="63"/>
      <c r="X2247" s="63"/>
      <c r="Y2247" s="63"/>
      <c r="Z2247" s="63"/>
      <c r="AA2247" s="63"/>
      <c r="AB2247" s="63"/>
      <c r="AC2247" s="63"/>
      <c r="AD2247" s="63"/>
      <c r="AE2247" s="63"/>
      <c r="AF2247" s="63"/>
      <c r="AG2247" s="63"/>
      <c r="AH2247" s="63"/>
      <c r="AI2247" s="63"/>
      <c r="AJ2247" s="63"/>
      <c r="AK2247" s="63"/>
      <c r="AL2247" s="63"/>
      <c r="AM2247" s="63"/>
      <c r="AN2247" s="63"/>
      <c r="AO2247" s="63"/>
      <c r="AP2247" s="63"/>
      <c r="AQ2247" s="63"/>
      <c r="AR2247" s="63"/>
      <c r="AS2247" s="63"/>
      <c r="AT2247" s="63"/>
      <c r="AU2247" s="63"/>
      <c r="AV2247" s="63"/>
      <c r="AW2247" s="63"/>
      <c r="AX2247" s="63"/>
      <c r="AY2247" s="63"/>
      <c r="AZ2247" s="63"/>
      <c r="BA2247" s="63"/>
      <c r="BB2247" s="63"/>
      <c r="BC2247" s="63"/>
      <c r="BD2247" s="63"/>
      <c r="BE2247" s="63"/>
      <c r="BF2247" s="63"/>
      <c r="BG2247" s="63"/>
      <c r="BH2247" s="63"/>
      <c r="BI2247" s="63"/>
      <c r="BJ2247" s="63"/>
      <c r="BK2247" s="63"/>
      <c r="BL2247" s="63"/>
      <c r="BM2247" s="63"/>
      <c r="BN2247" s="63"/>
      <c r="BO2247" s="63"/>
      <c r="BP2247" s="63"/>
    </row>
    <row r="2248" spans="4:68">
      <c r="D2248" s="63"/>
      <c r="E2248" s="63"/>
      <c r="F2248" s="63"/>
      <c r="G2248" s="63"/>
      <c r="H2248" s="63"/>
      <c r="I2248" s="63"/>
      <c r="J2248" s="63"/>
      <c r="K2248" s="63"/>
      <c r="L2248" s="63"/>
      <c r="M2248" s="63"/>
      <c r="N2248" s="63"/>
      <c r="O2248" s="63"/>
      <c r="P2248" s="63"/>
      <c r="Q2248" s="63"/>
      <c r="R2248" s="63"/>
      <c r="S2248" s="63"/>
      <c r="T2248" s="63"/>
      <c r="U2248" s="63"/>
      <c r="V2248" s="63"/>
      <c r="W2248" s="63"/>
      <c r="X2248" s="63"/>
      <c r="Y2248" s="63"/>
      <c r="Z2248" s="63"/>
      <c r="AA2248" s="63"/>
      <c r="AB2248" s="63"/>
      <c r="AC2248" s="63"/>
      <c r="AD2248" s="63"/>
      <c r="AE2248" s="63"/>
      <c r="AF2248" s="63"/>
      <c r="AG2248" s="63"/>
      <c r="AH2248" s="63"/>
      <c r="AI2248" s="63"/>
      <c r="AJ2248" s="63"/>
      <c r="AK2248" s="63"/>
      <c r="AL2248" s="63"/>
      <c r="AM2248" s="63"/>
      <c r="AN2248" s="63"/>
      <c r="AO2248" s="63"/>
      <c r="AP2248" s="63"/>
      <c r="AQ2248" s="63"/>
      <c r="AR2248" s="63"/>
      <c r="AS2248" s="63"/>
      <c r="AT2248" s="63"/>
      <c r="AU2248" s="63"/>
      <c r="AV2248" s="63"/>
      <c r="AW2248" s="63"/>
      <c r="AX2248" s="63"/>
      <c r="AY2248" s="63"/>
      <c r="AZ2248" s="63"/>
      <c r="BA2248" s="63"/>
      <c r="BB2248" s="63"/>
      <c r="BC2248" s="63"/>
      <c r="BD2248" s="63"/>
      <c r="BE2248" s="63"/>
      <c r="BF2248" s="63"/>
      <c r="BG2248" s="63"/>
      <c r="BH2248" s="63"/>
      <c r="BI2248" s="63"/>
      <c r="BJ2248" s="63"/>
      <c r="BK2248" s="63"/>
      <c r="BL2248" s="63"/>
      <c r="BM2248" s="63"/>
      <c r="BN2248" s="63"/>
      <c r="BO2248" s="63"/>
      <c r="BP2248" s="63"/>
    </row>
    <row r="2249" spans="4:68">
      <c r="D2249" s="63"/>
      <c r="E2249" s="63"/>
      <c r="F2249" s="63"/>
      <c r="G2249" s="63"/>
      <c r="H2249" s="63"/>
      <c r="I2249" s="63"/>
      <c r="J2249" s="63"/>
      <c r="K2249" s="63"/>
      <c r="L2249" s="63"/>
      <c r="M2249" s="63"/>
      <c r="N2249" s="63"/>
      <c r="O2249" s="63"/>
      <c r="P2249" s="63"/>
      <c r="Q2249" s="63"/>
      <c r="R2249" s="63"/>
      <c r="S2249" s="63"/>
      <c r="T2249" s="63"/>
      <c r="U2249" s="63"/>
      <c r="V2249" s="63"/>
      <c r="W2249" s="63"/>
      <c r="X2249" s="63"/>
      <c r="Y2249" s="63"/>
      <c r="Z2249" s="63"/>
      <c r="AA2249" s="63"/>
      <c r="AB2249" s="63"/>
      <c r="AC2249" s="63"/>
      <c r="AD2249" s="63"/>
      <c r="AE2249" s="63"/>
      <c r="AF2249" s="63"/>
      <c r="AG2249" s="63"/>
      <c r="AH2249" s="63"/>
      <c r="AI2249" s="63"/>
      <c r="AJ2249" s="63"/>
      <c r="AK2249" s="63"/>
      <c r="AL2249" s="63"/>
      <c r="AM2249" s="63"/>
      <c r="AN2249" s="63"/>
      <c r="AO2249" s="63"/>
      <c r="AP2249" s="63"/>
      <c r="AQ2249" s="63"/>
      <c r="AR2249" s="63"/>
      <c r="AS2249" s="63"/>
      <c r="AT2249" s="63"/>
      <c r="AU2249" s="63"/>
      <c r="AV2249" s="63"/>
      <c r="AW2249" s="63"/>
      <c r="AX2249" s="63"/>
      <c r="AY2249" s="63"/>
      <c r="AZ2249" s="63"/>
      <c r="BA2249" s="63"/>
      <c r="BB2249" s="63"/>
      <c r="BC2249" s="63"/>
      <c r="BD2249" s="63"/>
      <c r="BE2249" s="63"/>
      <c r="BF2249" s="63"/>
      <c r="BG2249" s="63"/>
      <c r="BH2249" s="63"/>
      <c r="BI2249" s="63"/>
      <c r="BJ2249" s="63"/>
      <c r="BK2249" s="63"/>
      <c r="BL2249" s="63"/>
      <c r="BM2249" s="63"/>
      <c r="BN2249" s="63"/>
      <c r="BO2249" s="63"/>
      <c r="BP2249" s="63"/>
    </row>
    <row r="2250" spans="4:68">
      <c r="D2250" s="63"/>
      <c r="E2250" s="63"/>
      <c r="F2250" s="63"/>
      <c r="G2250" s="63"/>
      <c r="H2250" s="63"/>
      <c r="I2250" s="63"/>
      <c r="J2250" s="63"/>
      <c r="K2250" s="63"/>
      <c r="L2250" s="63"/>
      <c r="M2250" s="63"/>
      <c r="N2250" s="63"/>
      <c r="O2250" s="63"/>
      <c r="P2250" s="63"/>
      <c r="Q2250" s="63"/>
      <c r="R2250" s="63"/>
      <c r="S2250" s="63"/>
      <c r="T2250" s="63"/>
      <c r="U2250" s="63"/>
      <c r="V2250" s="63"/>
      <c r="W2250" s="63"/>
      <c r="X2250" s="63"/>
      <c r="Y2250" s="63"/>
      <c r="Z2250" s="63"/>
      <c r="AA2250" s="63"/>
      <c r="AB2250" s="63"/>
      <c r="AC2250" s="63"/>
      <c r="AD2250" s="63"/>
      <c r="AE2250" s="63"/>
      <c r="AF2250" s="63"/>
      <c r="AG2250" s="63"/>
      <c r="AH2250" s="63"/>
      <c r="AI2250" s="63"/>
      <c r="AJ2250" s="63"/>
      <c r="AK2250" s="63"/>
      <c r="AL2250" s="63"/>
      <c r="AM2250" s="63"/>
      <c r="AN2250" s="63"/>
      <c r="AO2250" s="63"/>
      <c r="AP2250" s="63"/>
      <c r="AQ2250" s="63"/>
      <c r="AR2250" s="63"/>
      <c r="AS2250" s="63"/>
      <c r="AT2250" s="63"/>
      <c r="AU2250" s="63"/>
      <c r="AV2250" s="63"/>
      <c r="AW2250" s="63"/>
      <c r="AX2250" s="63"/>
      <c r="AY2250" s="63"/>
      <c r="AZ2250" s="63"/>
      <c r="BA2250" s="63"/>
      <c r="BB2250" s="63"/>
      <c r="BC2250" s="63"/>
      <c r="BD2250" s="63"/>
      <c r="BE2250" s="63"/>
      <c r="BF2250" s="63"/>
      <c r="BG2250" s="63"/>
      <c r="BH2250" s="63"/>
      <c r="BI2250" s="63"/>
      <c r="BJ2250" s="63"/>
      <c r="BK2250" s="63"/>
      <c r="BL2250" s="63"/>
      <c r="BM2250" s="63"/>
      <c r="BN2250" s="63"/>
      <c r="BO2250" s="63"/>
      <c r="BP2250" s="63"/>
    </row>
    <row r="2251" spans="4:68">
      <c r="D2251" s="63"/>
      <c r="E2251" s="63"/>
      <c r="F2251" s="63"/>
      <c r="G2251" s="63"/>
      <c r="H2251" s="63"/>
      <c r="I2251" s="63"/>
      <c r="J2251" s="63"/>
      <c r="K2251" s="63"/>
      <c r="L2251" s="63"/>
      <c r="M2251" s="63"/>
      <c r="N2251" s="63"/>
      <c r="O2251" s="63"/>
      <c r="P2251" s="63"/>
      <c r="Q2251" s="63"/>
      <c r="R2251" s="63"/>
      <c r="S2251" s="63"/>
      <c r="T2251" s="63"/>
      <c r="U2251" s="63"/>
      <c r="V2251" s="63"/>
      <c r="W2251" s="63"/>
      <c r="X2251" s="63"/>
      <c r="Y2251" s="63"/>
      <c r="Z2251" s="63"/>
      <c r="AA2251" s="63"/>
      <c r="AB2251" s="63"/>
      <c r="AC2251" s="63"/>
      <c r="AD2251" s="63"/>
      <c r="AE2251" s="63"/>
      <c r="AF2251" s="63"/>
      <c r="AG2251" s="63"/>
      <c r="AH2251" s="63"/>
      <c r="AI2251" s="63"/>
      <c r="AJ2251" s="63"/>
      <c r="AK2251" s="63"/>
      <c r="AL2251" s="63"/>
      <c r="AM2251" s="63"/>
      <c r="AN2251" s="63"/>
      <c r="AO2251" s="63"/>
      <c r="AP2251" s="63"/>
      <c r="AQ2251" s="63"/>
      <c r="AR2251" s="63"/>
      <c r="AS2251" s="63"/>
      <c r="AT2251" s="63"/>
      <c r="AU2251" s="63"/>
      <c r="AV2251" s="63"/>
      <c r="AW2251" s="63"/>
      <c r="AX2251" s="63"/>
      <c r="AY2251" s="63"/>
      <c r="AZ2251" s="63"/>
      <c r="BA2251" s="63"/>
      <c r="BB2251" s="63"/>
      <c r="BC2251" s="63"/>
      <c r="BD2251" s="63"/>
      <c r="BE2251" s="63"/>
      <c r="BF2251" s="63"/>
      <c r="BG2251" s="63"/>
      <c r="BH2251" s="63"/>
      <c r="BI2251" s="63"/>
      <c r="BJ2251" s="63"/>
      <c r="BK2251" s="63"/>
      <c r="BL2251" s="63"/>
      <c r="BM2251" s="63"/>
      <c r="BN2251" s="63"/>
      <c r="BO2251" s="63"/>
      <c r="BP2251" s="63"/>
    </row>
    <row r="2252" spans="4:68">
      <c r="D2252" s="63"/>
      <c r="E2252" s="63"/>
      <c r="F2252" s="63"/>
      <c r="G2252" s="63"/>
      <c r="H2252" s="63"/>
      <c r="I2252" s="63"/>
      <c r="J2252" s="63"/>
      <c r="K2252" s="63"/>
      <c r="L2252" s="63"/>
      <c r="M2252" s="63"/>
      <c r="N2252" s="63"/>
      <c r="O2252" s="63"/>
      <c r="P2252" s="63"/>
      <c r="Q2252" s="63"/>
      <c r="R2252" s="63"/>
      <c r="S2252" s="63"/>
      <c r="T2252" s="63"/>
      <c r="U2252" s="63"/>
      <c r="V2252" s="63"/>
      <c r="W2252" s="63"/>
      <c r="X2252" s="63"/>
      <c r="Y2252" s="63"/>
      <c r="Z2252" s="63"/>
      <c r="AA2252" s="63"/>
      <c r="AB2252" s="63"/>
      <c r="AC2252" s="63"/>
      <c r="AD2252" s="63"/>
      <c r="AE2252" s="63"/>
      <c r="AF2252" s="63"/>
      <c r="AG2252" s="63"/>
      <c r="AH2252" s="63"/>
      <c r="AI2252" s="63"/>
      <c r="AJ2252" s="63"/>
      <c r="AK2252" s="63"/>
      <c r="AL2252" s="63"/>
      <c r="AM2252" s="63"/>
      <c r="AN2252" s="63"/>
      <c r="AO2252" s="63"/>
      <c r="AP2252" s="63"/>
      <c r="AQ2252" s="63"/>
      <c r="AR2252" s="63"/>
      <c r="AS2252" s="63"/>
      <c r="AT2252" s="63"/>
      <c r="AU2252" s="63"/>
      <c r="AV2252" s="63"/>
      <c r="AW2252" s="63"/>
      <c r="AX2252" s="63"/>
      <c r="AY2252" s="63"/>
      <c r="AZ2252" s="63"/>
      <c r="BA2252" s="63"/>
      <c r="BB2252" s="63"/>
      <c r="BC2252" s="63"/>
      <c r="BD2252" s="63"/>
      <c r="BE2252" s="63"/>
      <c r="BF2252" s="63"/>
      <c r="BG2252" s="63"/>
      <c r="BH2252" s="63"/>
      <c r="BI2252" s="63"/>
      <c r="BJ2252" s="63"/>
      <c r="BK2252" s="63"/>
      <c r="BL2252" s="63"/>
      <c r="BM2252" s="63"/>
      <c r="BN2252" s="63"/>
      <c r="BO2252" s="63"/>
      <c r="BP2252" s="63"/>
    </row>
    <row r="2253" spans="4:68">
      <c r="D2253" s="63"/>
      <c r="E2253" s="63"/>
      <c r="F2253" s="63"/>
      <c r="G2253" s="63"/>
      <c r="H2253" s="63"/>
      <c r="I2253" s="63"/>
      <c r="J2253" s="63"/>
      <c r="K2253" s="63"/>
      <c r="L2253" s="63"/>
      <c r="M2253" s="63"/>
      <c r="N2253" s="63"/>
      <c r="O2253" s="63"/>
      <c r="P2253" s="63"/>
      <c r="Q2253" s="63"/>
      <c r="R2253" s="63"/>
      <c r="S2253" s="63"/>
      <c r="T2253" s="63"/>
      <c r="U2253" s="63"/>
      <c r="V2253" s="63"/>
      <c r="W2253" s="63"/>
      <c r="X2253" s="63"/>
      <c r="Y2253" s="63"/>
      <c r="Z2253" s="63"/>
      <c r="AA2253" s="63"/>
      <c r="AB2253" s="63"/>
      <c r="AC2253" s="63"/>
      <c r="AD2253" s="63"/>
      <c r="AE2253" s="63"/>
      <c r="AF2253" s="63"/>
      <c r="AG2253" s="63"/>
      <c r="AH2253" s="63"/>
      <c r="AI2253" s="63"/>
      <c r="AJ2253" s="63"/>
      <c r="AK2253" s="63"/>
      <c r="AL2253" s="63"/>
      <c r="AM2253" s="63"/>
      <c r="AN2253" s="63"/>
      <c r="AO2253" s="63"/>
      <c r="AP2253" s="63"/>
      <c r="AQ2253" s="63"/>
      <c r="AR2253" s="63"/>
      <c r="AS2253" s="63"/>
      <c r="AT2253" s="63"/>
      <c r="AU2253" s="63"/>
      <c r="AV2253" s="63"/>
      <c r="AW2253" s="63"/>
      <c r="AX2253" s="63"/>
      <c r="AY2253" s="63"/>
      <c r="AZ2253" s="63"/>
      <c r="BA2253" s="63"/>
      <c r="BB2253" s="63"/>
      <c r="BC2253" s="63"/>
      <c r="BD2253" s="63"/>
      <c r="BE2253" s="63"/>
      <c r="BF2253" s="63"/>
      <c r="BG2253" s="63"/>
      <c r="BH2253" s="63"/>
      <c r="BI2253" s="63"/>
      <c r="BJ2253" s="63"/>
      <c r="BK2253" s="63"/>
      <c r="BL2253" s="63"/>
      <c r="BM2253" s="63"/>
      <c r="BN2253" s="63"/>
      <c r="BO2253" s="63"/>
      <c r="BP2253" s="63"/>
    </row>
    <row r="2254" spans="4:68">
      <c r="D2254" s="63"/>
      <c r="E2254" s="63"/>
      <c r="F2254" s="63"/>
      <c r="G2254" s="63"/>
      <c r="H2254" s="63"/>
      <c r="I2254" s="63"/>
      <c r="J2254" s="63"/>
      <c r="K2254" s="63"/>
      <c r="L2254" s="63"/>
      <c r="M2254" s="63"/>
      <c r="N2254" s="63"/>
      <c r="O2254" s="63"/>
      <c r="P2254" s="63"/>
      <c r="Q2254" s="63"/>
      <c r="R2254" s="63"/>
      <c r="S2254" s="63"/>
      <c r="T2254" s="63"/>
      <c r="U2254" s="63"/>
      <c r="V2254" s="63"/>
      <c r="W2254" s="63"/>
      <c r="X2254" s="63"/>
      <c r="Y2254" s="63"/>
      <c r="Z2254" s="63"/>
      <c r="AA2254" s="63"/>
      <c r="AB2254" s="63"/>
      <c r="AC2254" s="63"/>
      <c r="AD2254" s="63"/>
      <c r="AE2254" s="63"/>
      <c r="AF2254" s="63"/>
      <c r="AG2254" s="63"/>
      <c r="AH2254" s="63"/>
      <c r="AI2254" s="63"/>
      <c r="AJ2254" s="63"/>
      <c r="AK2254" s="63"/>
      <c r="AL2254" s="63"/>
      <c r="AM2254" s="63"/>
      <c r="AN2254" s="63"/>
      <c r="AO2254" s="63"/>
      <c r="AP2254" s="63"/>
      <c r="AQ2254" s="63"/>
      <c r="AR2254" s="63"/>
      <c r="AS2254" s="63"/>
      <c r="AT2254" s="63"/>
      <c r="AU2254" s="63"/>
      <c r="AV2254" s="63"/>
      <c r="AW2254" s="63"/>
      <c r="AX2254" s="63"/>
      <c r="AY2254" s="63"/>
      <c r="AZ2254" s="63"/>
      <c r="BA2254" s="63"/>
      <c r="BB2254" s="63"/>
      <c r="BC2254" s="63"/>
      <c r="BD2254" s="63"/>
      <c r="BE2254" s="63"/>
      <c r="BF2254" s="63"/>
      <c r="BG2254" s="63"/>
      <c r="BH2254" s="63"/>
      <c r="BI2254" s="63"/>
      <c r="BJ2254" s="63"/>
      <c r="BK2254" s="63"/>
      <c r="BL2254" s="63"/>
      <c r="BM2254" s="63"/>
      <c r="BN2254" s="63"/>
      <c r="BO2254" s="63"/>
      <c r="BP2254" s="63"/>
    </row>
    <row r="2255" spans="4:68">
      <c r="D2255" s="63"/>
      <c r="E2255" s="63"/>
      <c r="F2255" s="63"/>
      <c r="G2255" s="63"/>
      <c r="H2255" s="63"/>
      <c r="I2255" s="63"/>
      <c r="J2255" s="63"/>
      <c r="K2255" s="63"/>
      <c r="L2255" s="63"/>
      <c r="M2255" s="63"/>
      <c r="N2255" s="63"/>
      <c r="O2255" s="63"/>
      <c r="P2255" s="63"/>
      <c r="Q2255" s="63"/>
      <c r="R2255" s="63"/>
      <c r="S2255" s="63"/>
      <c r="T2255" s="63"/>
      <c r="U2255" s="63"/>
      <c r="V2255" s="63"/>
      <c r="W2255" s="63"/>
      <c r="X2255" s="63"/>
      <c r="Y2255" s="63"/>
      <c r="Z2255" s="63"/>
      <c r="AA2255" s="63"/>
      <c r="AB2255" s="63"/>
      <c r="AC2255" s="63"/>
      <c r="AD2255" s="63"/>
      <c r="AE2255" s="63"/>
      <c r="AF2255" s="63"/>
      <c r="AG2255" s="63"/>
      <c r="AH2255" s="63"/>
      <c r="AI2255" s="63"/>
      <c r="AJ2255" s="63"/>
      <c r="AK2255" s="63"/>
      <c r="AL2255" s="63"/>
      <c r="AM2255" s="63"/>
      <c r="AN2255" s="63"/>
      <c r="AO2255" s="63"/>
      <c r="AP2255" s="63"/>
      <c r="AQ2255" s="63"/>
      <c r="AR2255" s="63"/>
      <c r="AS2255" s="63"/>
      <c r="AT2255" s="63"/>
      <c r="AU2255" s="63"/>
      <c r="AV2255" s="63"/>
      <c r="AW2255" s="63"/>
      <c r="AX2255" s="63"/>
      <c r="AY2255" s="63"/>
      <c r="AZ2255" s="63"/>
      <c r="BA2255" s="63"/>
      <c r="BB2255" s="63"/>
      <c r="BC2255" s="63"/>
      <c r="BD2255" s="63"/>
      <c r="BE2255" s="63"/>
      <c r="BF2255" s="63"/>
      <c r="BG2255" s="63"/>
      <c r="BH2255" s="63"/>
      <c r="BI2255" s="63"/>
      <c r="BJ2255" s="63"/>
      <c r="BK2255" s="63"/>
      <c r="BL2255" s="63"/>
      <c r="BM2255" s="63"/>
      <c r="BN2255" s="63"/>
      <c r="BO2255" s="63"/>
      <c r="BP2255" s="63"/>
    </row>
    <row r="2256" spans="4:68">
      <c r="D2256" s="63"/>
      <c r="E2256" s="63"/>
      <c r="F2256" s="63"/>
      <c r="G2256" s="63"/>
      <c r="H2256" s="63"/>
      <c r="I2256" s="63"/>
      <c r="J2256" s="63"/>
      <c r="K2256" s="63"/>
      <c r="L2256" s="63"/>
      <c r="M2256" s="63"/>
      <c r="N2256" s="63"/>
      <c r="O2256" s="63"/>
      <c r="P2256" s="63"/>
      <c r="Q2256" s="63"/>
      <c r="R2256" s="63"/>
      <c r="S2256" s="63"/>
      <c r="T2256" s="63"/>
      <c r="U2256" s="63"/>
      <c r="V2256" s="63"/>
      <c r="W2256" s="63"/>
      <c r="X2256" s="63"/>
      <c r="Y2256" s="63"/>
      <c r="Z2256" s="63"/>
      <c r="AA2256" s="63"/>
      <c r="AB2256" s="63"/>
      <c r="AC2256" s="63"/>
      <c r="AD2256" s="63"/>
      <c r="AE2256" s="63"/>
      <c r="AF2256" s="63"/>
      <c r="AG2256" s="63"/>
      <c r="AH2256" s="63"/>
      <c r="AI2256" s="63"/>
      <c r="AJ2256" s="63"/>
      <c r="AK2256" s="63"/>
      <c r="AL2256" s="63"/>
      <c r="AM2256" s="63"/>
      <c r="AN2256" s="63"/>
      <c r="AO2256" s="63"/>
      <c r="AP2256" s="63"/>
      <c r="AQ2256" s="63"/>
      <c r="AR2256" s="63"/>
      <c r="AS2256" s="63"/>
      <c r="AT2256" s="63"/>
      <c r="AU2256" s="63"/>
      <c r="AV2256" s="63"/>
      <c r="AW2256" s="63"/>
      <c r="AX2256" s="63"/>
      <c r="AY2256" s="63"/>
      <c r="AZ2256" s="63"/>
      <c r="BA2256" s="63"/>
      <c r="BB2256" s="63"/>
      <c r="BC2256" s="63"/>
      <c r="BD2256" s="63"/>
      <c r="BE2256" s="63"/>
      <c r="BF2256" s="63"/>
      <c r="BG2256" s="63"/>
      <c r="BH2256" s="63"/>
      <c r="BI2256" s="63"/>
      <c r="BJ2256" s="63"/>
      <c r="BK2256" s="63"/>
      <c r="BL2256" s="63"/>
      <c r="BM2256" s="63"/>
      <c r="BN2256" s="63"/>
      <c r="BO2256" s="63"/>
      <c r="BP2256" s="63"/>
    </row>
    <row r="2257" spans="4:68">
      <c r="D2257" s="63"/>
      <c r="E2257" s="63"/>
      <c r="F2257" s="63"/>
      <c r="G2257" s="63"/>
      <c r="H2257" s="63"/>
      <c r="I2257" s="63"/>
      <c r="J2257" s="63"/>
      <c r="K2257" s="63"/>
      <c r="L2257" s="63"/>
      <c r="M2257" s="63"/>
      <c r="N2257" s="63"/>
      <c r="O2257" s="63"/>
      <c r="P2257" s="63"/>
      <c r="Q2257" s="63"/>
      <c r="R2257" s="63"/>
      <c r="S2257" s="63"/>
      <c r="T2257" s="63"/>
      <c r="U2257" s="63"/>
      <c r="V2257" s="63"/>
      <c r="W2257" s="63"/>
      <c r="X2257" s="63"/>
      <c r="Y2257" s="63"/>
      <c r="Z2257" s="63"/>
      <c r="AA2257" s="63"/>
      <c r="AB2257" s="63"/>
      <c r="AC2257" s="63"/>
      <c r="AD2257" s="63"/>
      <c r="AE2257" s="63"/>
      <c r="AF2257" s="63"/>
      <c r="AG2257" s="63"/>
      <c r="AH2257" s="63"/>
      <c r="AI2257" s="63"/>
      <c r="AJ2257" s="63"/>
      <c r="AK2257" s="63"/>
      <c r="AL2257" s="63"/>
      <c r="AM2257" s="63"/>
      <c r="AN2257" s="63"/>
      <c r="AO2257" s="63"/>
      <c r="AP2257" s="63"/>
      <c r="AQ2257" s="63"/>
      <c r="AR2257" s="63"/>
      <c r="AS2257" s="63"/>
      <c r="AT2257" s="63"/>
      <c r="AU2257" s="63"/>
      <c r="AV2257" s="63"/>
      <c r="AW2257" s="63"/>
      <c r="AX2257" s="63"/>
      <c r="AY2257" s="63"/>
      <c r="AZ2257" s="63"/>
      <c r="BA2257" s="63"/>
      <c r="BB2257" s="63"/>
      <c r="BC2257" s="63"/>
      <c r="BD2257" s="63"/>
      <c r="BE2257" s="63"/>
      <c r="BF2257" s="63"/>
      <c r="BG2257" s="63"/>
      <c r="BH2257" s="63"/>
      <c r="BI2257" s="63"/>
      <c r="BJ2257" s="63"/>
      <c r="BK2257" s="63"/>
      <c r="BL2257" s="63"/>
      <c r="BM2257" s="63"/>
      <c r="BN2257" s="63"/>
      <c r="BO2257" s="63"/>
      <c r="BP2257" s="63"/>
    </row>
    <row r="2258" spans="4:68">
      <c r="D2258" s="63"/>
      <c r="E2258" s="63"/>
      <c r="F2258" s="63"/>
      <c r="G2258" s="63"/>
      <c r="H2258" s="63"/>
      <c r="I2258" s="63"/>
      <c r="J2258" s="63"/>
      <c r="K2258" s="63"/>
      <c r="L2258" s="63"/>
      <c r="M2258" s="63"/>
      <c r="N2258" s="63"/>
      <c r="O2258" s="63"/>
      <c r="P2258" s="63"/>
      <c r="Q2258" s="63"/>
      <c r="R2258" s="63"/>
      <c r="S2258" s="63"/>
      <c r="T2258" s="63"/>
      <c r="U2258" s="63"/>
      <c r="V2258" s="63"/>
      <c r="W2258" s="63"/>
      <c r="X2258" s="63"/>
      <c r="Y2258" s="63"/>
      <c r="Z2258" s="63"/>
      <c r="AA2258" s="63"/>
      <c r="AB2258" s="63"/>
      <c r="AC2258" s="63"/>
      <c r="AD2258" s="63"/>
      <c r="AE2258" s="63"/>
      <c r="AF2258" s="63"/>
      <c r="AG2258" s="63"/>
      <c r="AH2258" s="63"/>
      <c r="AI2258" s="63"/>
      <c r="AJ2258" s="63"/>
      <c r="AK2258" s="63"/>
      <c r="AL2258" s="63"/>
      <c r="AM2258" s="63"/>
      <c r="AN2258" s="63"/>
      <c r="AO2258" s="63"/>
      <c r="AP2258" s="63"/>
      <c r="AQ2258" s="63"/>
      <c r="AR2258" s="63"/>
      <c r="AS2258" s="63"/>
      <c r="AT2258" s="63"/>
      <c r="AU2258" s="63"/>
      <c r="AV2258" s="63"/>
      <c r="AW2258" s="63"/>
      <c r="AX2258" s="63"/>
      <c r="AY2258" s="63"/>
      <c r="AZ2258" s="63"/>
      <c r="BA2258" s="63"/>
      <c r="BB2258" s="63"/>
      <c r="BC2258" s="63"/>
      <c r="BD2258" s="63"/>
      <c r="BE2258" s="63"/>
      <c r="BF2258" s="63"/>
      <c r="BG2258" s="63"/>
      <c r="BH2258" s="63"/>
      <c r="BI2258" s="63"/>
      <c r="BJ2258" s="63"/>
      <c r="BK2258" s="63"/>
      <c r="BL2258" s="63"/>
      <c r="BM2258" s="63"/>
      <c r="BN2258" s="63"/>
      <c r="BO2258" s="63"/>
      <c r="BP2258" s="63"/>
    </row>
    <row r="2259" spans="4:68">
      <c r="D2259" s="63"/>
      <c r="E2259" s="63"/>
      <c r="F2259" s="63"/>
      <c r="G2259" s="63"/>
      <c r="H2259" s="63"/>
      <c r="I2259" s="63"/>
      <c r="J2259" s="63"/>
      <c r="K2259" s="63"/>
      <c r="L2259" s="63"/>
      <c r="M2259" s="63"/>
      <c r="N2259" s="63"/>
      <c r="O2259" s="63"/>
      <c r="P2259" s="63"/>
      <c r="Q2259" s="63"/>
      <c r="R2259" s="63"/>
      <c r="S2259" s="63"/>
      <c r="T2259" s="63"/>
      <c r="U2259" s="63"/>
      <c r="V2259" s="63"/>
      <c r="W2259" s="63"/>
      <c r="X2259" s="63"/>
      <c r="Y2259" s="63"/>
      <c r="Z2259" s="63"/>
      <c r="AA2259" s="63"/>
      <c r="AB2259" s="63"/>
      <c r="AC2259" s="63"/>
      <c r="AD2259" s="63"/>
      <c r="AE2259" s="63"/>
      <c r="AF2259" s="63"/>
      <c r="AG2259" s="63"/>
      <c r="AH2259" s="63"/>
      <c r="AI2259" s="63"/>
      <c r="AJ2259" s="63"/>
      <c r="AK2259" s="63"/>
      <c r="AL2259" s="63"/>
      <c r="AM2259" s="63"/>
      <c r="AN2259" s="63"/>
      <c r="AO2259" s="63"/>
      <c r="AP2259" s="63"/>
      <c r="AQ2259" s="63"/>
      <c r="AR2259" s="63"/>
      <c r="AS2259" s="63"/>
      <c r="AT2259" s="63"/>
      <c r="AU2259" s="63"/>
      <c r="AV2259" s="63"/>
      <c r="AW2259" s="63"/>
      <c r="AX2259" s="63"/>
      <c r="AY2259" s="63"/>
      <c r="AZ2259" s="63"/>
      <c r="BA2259" s="63"/>
      <c r="BB2259" s="63"/>
      <c r="BC2259" s="63"/>
      <c r="BD2259" s="63"/>
      <c r="BE2259" s="63"/>
      <c r="BF2259" s="63"/>
      <c r="BG2259" s="63"/>
      <c r="BH2259" s="63"/>
      <c r="BI2259" s="63"/>
      <c r="BJ2259" s="63"/>
      <c r="BK2259" s="63"/>
      <c r="BL2259" s="63"/>
      <c r="BM2259" s="63"/>
      <c r="BN2259" s="63"/>
      <c r="BO2259" s="63"/>
      <c r="BP2259" s="63"/>
    </row>
    <row r="2260" spans="4:68">
      <c r="D2260" s="63"/>
      <c r="E2260" s="63"/>
      <c r="F2260" s="63"/>
      <c r="G2260" s="63"/>
      <c r="H2260" s="63"/>
      <c r="I2260" s="63"/>
      <c r="J2260" s="63"/>
      <c r="K2260" s="63"/>
      <c r="L2260" s="63"/>
      <c r="M2260" s="63"/>
      <c r="N2260" s="63"/>
      <c r="O2260" s="63"/>
      <c r="P2260" s="63"/>
      <c r="Q2260" s="63"/>
      <c r="R2260" s="63"/>
      <c r="S2260" s="63"/>
      <c r="T2260" s="63"/>
      <c r="U2260" s="63"/>
      <c r="V2260" s="63"/>
      <c r="W2260" s="63"/>
      <c r="X2260" s="63"/>
      <c r="Y2260" s="63"/>
      <c r="Z2260" s="63"/>
      <c r="AA2260" s="63"/>
      <c r="AB2260" s="63"/>
      <c r="AC2260" s="63"/>
      <c r="AD2260" s="63"/>
      <c r="AE2260" s="63"/>
      <c r="AF2260" s="63"/>
      <c r="AG2260" s="63"/>
      <c r="AH2260" s="63"/>
      <c r="AI2260" s="63"/>
      <c r="AJ2260" s="63"/>
      <c r="AK2260" s="63"/>
      <c r="AL2260" s="63"/>
      <c r="AM2260" s="63"/>
      <c r="AN2260" s="63"/>
      <c r="AO2260" s="63"/>
      <c r="AP2260" s="63"/>
      <c r="AQ2260" s="63"/>
      <c r="AR2260" s="63"/>
      <c r="AS2260" s="63"/>
      <c r="AT2260" s="63"/>
      <c r="AU2260" s="63"/>
      <c r="AV2260" s="63"/>
      <c r="AW2260" s="63"/>
      <c r="AX2260" s="63"/>
      <c r="AY2260" s="63"/>
      <c r="AZ2260" s="63"/>
      <c r="BA2260" s="63"/>
      <c r="BB2260" s="63"/>
      <c r="BC2260" s="63"/>
      <c r="BD2260" s="63"/>
      <c r="BE2260" s="63"/>
      <c r="BF2260" s="63"/>
      <c r="BG2260" s="63"/>
      <c r="BH2260" s="63"/>
      <c r="BI2260" s="63"/>
      <c r="BJ2260" s="63"/>
      <c r="BK2260" s="63"/>
      <c r="BL2260" s="63"/>
      <c r="BM2260" s="63"/>
      <c r="BN2260" s="63"/>
      <c r="BO2260" s="63"/>
      <c r="BP2260" s="63"/>
    </row>
    <row r="2261" spans="4:68">
      <c r="D2261" s="63"/>
      <c r="E2261" s="63"/>
      <c r="F2261" s="63"/>
      <c r="G2261" s="63"/>
      <c r="H2261" s="63"/>
      <c r="I2261" s="63"/>
      <c r="J2261" s="63"/>
      <c r="K2261" s="63"/>
      <c r="L2261" s="63"/>
      <c r="M2261" s="63"/>
      <c r="N2261" s="63"/>
      <c r="O2261" s="63"/>
      <c r="P2261" s="63"/>
      <c r="Q2261" s="63"/>
      <c r="R2261" s="63"/>
      <c r="S2261" s="63"/>
      <c r="T2261" s="63"/>
      <c r="U2261" s="63"/>
      <c r="V2261" s="63"/>
      <c r="W2261" s="63"/>
      <c r="X2261" s="63"/>
      <c r="Y2261" s="63"/>
      <c r="Z2261" s="63"/>
      <c r="AA2261" s="63"/>
      <c r="AB2261" s="63"/>
      <c r="AC2261" s="63"/>
      <c r="AD2261" s="63"/>
      <c r="AE2261" s="63"/>
      <c r="AF2261" s="63"/>
      <c r="AG2261" s="63"/>
      <c r="AH2261" s="63"/>
      <c r="AI2261" s="63"/>
      <c r="AJ2261" s="63"/>
      <c r="AK2261" s="63"/>
      <c r="AL2261" s="63"/>
      <c r="AM2261" s="63"/>
      <c r="AN2261" s="63"/>
      <c r="AO2261" s="63"/>
      <c r="AP2261" s="63"/>
      <c r="AQ2261" s="63"/>
      <c r="AR2261" s="63"/>
      <c r="AS2261" s="63"/>
      <c r="AT2261" s="63"/>
      <c r="AU2261" s="63"/>
      <c r="AV2261" s="63"/>
      <c r="AW2261" s="63"/>
      <c r="AX2261" s="63"/>
      <c r="AY2261" s="63"/>
      <c r="AZ2261" s="63"/>
      <c r="BA2261" s="63"/>
      <c r="BB2261" s="63"/>
      <c r="BC2261" s="63"/>
      <c r="BD2261" s="63"/>
      <c r="BE2261" s="63"/>
      <c r="BF2261" s="63"/>
      <c r="BG2261" s="63"/>
      <c r="BH2261" s="63"/>
      <c r="BI2261" s="63"/>
      <c r="BJ2261" s="63"/>
      <c r="BK2261" s="63"/>
      <c r="BL2261" s="63"/>
      <c r="BM2261" s="63"/>
      <c r="BN2261" s="63"/>
      <c r="BO2261" s="63"/>
      <c r="BP2261" s="63"/>
    </row>
    <row r="2262" spans="4:68">
      <c r="D2262" s="63"/>
      <c r="E2262" s="63"/>
      <c r="F2262" s="63"/>
      <c r="G2262" s="63"/>
      <c r="H2262" s="63"/>
      <c r="I2262" s="63"/>
      <c r="J2262" s="63"/>
      <c r="K2262" s="63"/>
      <c r="L2262" s="63"/>
      <c r="M2262" s="63"/>
      <c r="N2262" s="63"/>
      <c r="O2262" s="63"/>
      <c r="P2262" s="63"/>
      <c r="Q2262" s="63"/>
      <c r="R2262" s="63"/>
      <c r="S2262" s="63"/>
      <c r="T2262" s="63"/>
      <c r="U2262" s="63"/>
      <c r="V2262" s="63"/>
      <c r="W2262" s="63"/>
      <c r="X2262" s="63"/>
      <c r="Y2262" s="63"/>
      <c r="Z2262" s="63"/>
      <c r="AA2262" s="63"/>
      <c r="AB2262" s="63"/>
      <c r="AC2262" s="63"/>
      <c r="AD2262" s="63"/>
      <c r="AE2262" s="63"/>
      <c r="AF2262" s="63"/>
      <c r="AG2262" s="63"/>
      <c r="AH2262" s="63"/>
      <c r="AI2262" s="63"/>
      <c r="AJ2262" s="63"/>
      <c r="AK2262" s="63"/>
      <c r="AL2262" s="63"/>
      <c r="AM2262" s="63"/>
      <c r="AN2262" s="63"/>
      <c r="AO2262" s="63"/>
      <c r="AP2262" s="63"/>
      <c r="AQ2262" s="63"/>
      <c r="AR2262" s="63"/>
      <c r="AS2262" s="63"/>
      <c r="AT2262" s="63"/>
      <c r="AU2262" s="63"/>
      <c r="AV2262" s="63"/>
      <c r="AW2262" s="63"/>
      <c r="AX2262" s="63"/>
      <c r="AY2262" s="63"/>
      <c r="AZ2262" s="63"/>
      <c r="BA2262" s="63"/>
      <c r="BB2262" s="63"/>
      <c r="BC2262" s="63"/>
      <c r="BD2262" s="63"/>
      <c r="BE2262" s="63"/>
      <c r="BF2262" s="63"/>
      <c r="BG2262" s="63"/>
      <c r="BH2262" s="63"/>
      <c r="BI2262" s="63"/>
      <c r="BJ2262" s="63"/>
      <c r="BK2262" s="63"/>
      <c r="BL2262" s="63"/>
      <c r="BM2262" s="63"/>
      <c r="BN2262" s="63"/>
      <c r="BO2262" s="63"/>
      <c r="BP2262" s="63"/>
    </row>
    <row r="2263" spans="4:68">
      <c r="D2263" s="63"/>
      <c r="E2263" s="63"/>
      <c r="F2263" s="63"/>
      <c r="G2263" s="63"/>
      <c r="H2263" s="63"/>
      <c r="I2263" s="63"/>
      <c r="J2263" s="63"/>
      <c r="K2263" s="63"/>
      <c r="L2263" s="63"/>
      <c r="M2263" s="63"/>
      <c r="N2263" s="63"/>
      <c r="O2263" s="63"/>
      <c r="P2263" s="63"/>
      <c r="Q2263" s="63"/>
      <c r="R2263" s="63"/>
      <c r="S2263" s="63"/>
      <c r="T2263" s="63"/>
      <c r="U2263" s="63"/>
      <c r="V2263" s="63"/>
      <c r="W2263" s="63"/>
      <c r="X2263" s="63"/>
      <c r="Y2263" s="63"/>
      <c r="Z2263" s="63"/>
      <c r="AA2263" s="63"/>
      <c r="AB2263" s="63"/>
      <c r="AC2263" s="63"/>
      <c r="AD2263" s="63"/>
      <c r="AE2263" s="63"/>
      <c r="AF2263" s="63"/>
      <c r="AG2263" s="63"/>
      <c r="AH2263" s="63"/>
      <c r="AI2263" s="63"/>
      <c r="AJ2263" s="63"/>
      <c r="AK2263" s="63"/>
      <c r="AL2263" s="63"/>
      <c r="AM2263" s="63"/>
      <c r="AN2263" s="63"/>
      <c r="AO2263" s="63"/>
      <c r="AP2263" s="63"/>
      <c r="AQ2263" s="63"/>
      <c r="AR2263" s="63"/>
      <c r="AS2263" s="63"/>
      <c r="AT2263" s="63"/>
      <c r="AU2263" s="63"/>
      <c r="AV2263" s="63"/>
      <c r="AW2263" s="63"/>
      <c r="AX2263" s="63"/>
      <c r="AY2263" s="63"/>
      <c r="AZ2263" s="63"/>
      <c r="BA2263" s="63"/>
      <c r="BB2263" s="63"/>
      <c r="BC2263" s="63"/>
      <c r="BD2263" s="63"/>
      <c r="BE2263" s="63"/>
      <c r="BF2263" s="63"/>
      <c r="BG2263" s="63"/>
      <c r="BH2263" s="63"/>
      <c r="BI2263" s="63"/>
      <c r="BJ2263" s="63"/>
      <c r="BK2263" s="63"/>
      <c r="BL2263" s="63"/>
      <c r="BM2263" s="63"/>
      <c r="BN2263" s="63"/>
      <c r="BO2263" s="63"/>
      <c r="BP2263" s="63"/>
    </row>
    <row r="2264" spans="4:68">
      <c r="D2264" s="63"/>
      <c r="E2264" s="63"/>
      <c r="F2264" s="63"/>
      <c r="G2264" s="63"/>
      <c r="H2264" s="63"/>
      <c r="I2264" s="63"/>
      <c r="J2264" s="63"/>
      <c r="K2264" s="63"/>
      <c r="L2264" s="63"/>
      <c r="M2264" s="63"/>
      <c r="N2264" s="63"/>
      <c r="O2264" s="63"/>
      <c r="P2264" s="63"/>
      <c r="Q2264" s="63"/>
      <c r="R2264" s="63"/>
      <c r="S2264" s="63"/>
      <c r="T2264" s="63"/>
      <c r="U2264" s="63"/>
      <c r="V2264" s="63"/>
      <c r="W2264" s="63"/>
      <c r="X2264" s="63"/>
      <c r="Y2264" s="63"/>
      <c r="Z2264" s="63"/>
      <c r="AA2264" s="63"/>
      <c r="AB2264" s="63"/>
      <c r="AC2264" s="63"/>
      <c r="AD2264" s="63"/>
      <c r="AE2264" s="63"/>
      <c r="AF2264" s="63"/>
      <c r="AG2264" s="63"/>
      <c r="AH2264" s="63"/>
      <c r="AI2264" s="63"/>
      <c r="AJ2264" s="63"/>
      <c r="AK2264" s="63"/>
      <c r="AL2264" s="63"/>
      <c r="AM2264" s="63"/>
      <c r="AN2264" s="63"/>
      <c r="AO2264" s="63"/>
      <c r="AP2264" s="63"/>
      <c r="AQ2264" s="63"/>
      <c r="AR2264" s="63"/>
      <c r="AS2264" s="63"/>
      <c r="AT2264" s="63"/>
      <c r="AU2264" s="63"/>
      <c r="AV2264" s="63"/>
      <c r="AW2264" s="63"/>
      <c r="AX2264" s="63"/>
      <c r="AY2264" s="63"/>
      <c r="AZ2264" s="63"/>
      <c r="BA2264" s="63"/>
      <c r="BB2264" s="63"/>
      <c r="BC2264" s="63"/>
      <c r="BD2264" s="63"/>
      <c r="BE2264" s="63"/>
      <c r="BF2264" s="63"/>
      <c r="BG2264" s="63"/>
      <c r="BH2264" s="63"/>
      <c r="BI2264" s="63"/>
      <c r="BJ2264" s="63"/>
      <c r="BK2264" s="63"/>
      <c r="BL2264" s="63"/>
      <c r="BM2264" s="63"/>
      <c r="BN2264" s="63"/>
      <c r="BO2264" s="63"/>
      <c r="BP2264" s="63"/>
    </row>
    <row r="2265" spans="4:68">
      <c r="D2265" s="63"/>
      <c r="E2265" s="63"/>
      <c r="F2265" s="63"/>
      <c r="G2265" s="63"/>
      <c r="H2265" s="63"/>
      <c r="I2265" s="63"/>
      <c r="J2265" s="63"/>
      <c r="K2265" s="63"/>
      <c r="L2265" s="63"/>
      <c r="M2265" s="63"/>
      <c r="N2265" s="63"/>
      <c r="O2265" s="63"/>
      <c r="P2265" s="63"/>
      <c r="Q2265" s="63"/>
      <c r="R2265" s="63"/>
      <c r="S2265" s="63"/>
      <c r="T2265" s="63"/>
      <c r="U2265" s="63"/>
      <c r="V2265" s="63"/>
      <c r="W2265" s="63"/>
      <c r="X2265" s="63"/>
      <c r="Y2265" s="63"/>
      <c r="Z2265" s="63"/>
      <c r="AA2265" s="63"/>
      <c r="AB2265" s="63"/>
      <c r="AC2265" s="63"/>
      <c r="AD2265" s="63"/>
      <c r="AE2265" s="63"/>
      <c r="AF2265" s="63"/>
      <c r="AG2265" s="63"/>
      <c r="AH2265" s="63"/>
      <c r="AI2265" s="63"/>
      <c r="AJ2265" s="63"/>
      <c r="AK2265" s="63"/>
      <c r="AL2265" s="63"/>
      <c r="AM2265" s="63"/>
      <c r="AN2265" s="63"/>
      <c r="AO2265" s="63"/>
      <c r="AP2265" s="63"/>
      <c r="AQ2265" s="63"/>
      <c r="AR2265" s="63"/>
      <c r="AS2265" s="63"/>
      <c r="AT2265" s="63"/>
      <c r="AU2265" s="63"/>
      <c r="AV2265" s="63"/>
      <c r="AW2265" s="63"/>
      <c r="AX2265" s="63"/>
      <c r="AY2265" s="63"/>
      <c r="AZ2265" s="63"/>
      <c r="BA2265" s="63"/>
      <c r="BB2265" s="63"/>
      <c r="BC2265" s="63"/>
      <c r="BD2265" s="63"/>
      <c r="BE2265" s="63"/>
      <c r="BF2265" s="63"/>
      <c r="BG2265" s="63"/>
      <c r="BH2265" s="63"/>
      <c r="BI2265" s="63"/>
      <c r="BJ2265" s="63"/>
      <c r="BK2265" s="63"/>
      <c r="BL2265" s="63"/>
      <c r="BM2265" s="63"/>
      <c r="BN2265" s="63"/>
      <c r="BO2265" s="63"/>
      <c r="BP2265" s="63"/>
    </row>
    <row r="2266" spans="4:68">
      <c r="D2266" s="63"/>
      <c r="E2266" s="63"/>
      <c r="F2266" s="63"/>
      <c r="G2266" s="63"/>
      <c r="H2266" s="63"/>
      <c r="I2266" s="63"/>
      <c r="J2266" s="63"/>
      <c r="K2266" s="63"/>
      <c r="L2266" s="63"/>
      <c r="M2266" s="63"/>
      <c r="N2266" s="63"/>
      <c r="O2266" s="63"/>
      <c r="P2266" s="63"/>
      <c r="Q2266" s="63"/>
      <c r="R2266" s="63"/>
      <c r="S2266" s="63"/>
      <c r="T2266" s="63"/>
      <c r="U2266" s="63"/>
      <c r="V2266" s="63"/>
      <c r="W2266" s="63"/>
      <c r="X2266" s="63"/>
      <c r="Y2266" s="63"/>
      <c r="Z2266" s="63"/>
      <c r="AA2266" s="63"/>
      <c r="AB2266" s="63"/>
      <c r="AC2266" s="63"/>
      <c r="AD2266" s="63"/>
      <c r="AE2266" s="63"/>
      <c r="AF2266" s="63"/>
      <c r="AG2266" s="63"/>
      <c r="AH2266" s="63"/>
      <c r="AI2266" s="63"/>
      <c r="AJ2266" s="63"/>
      <c r="AK2266" s="63"/>
      <c r="AL2266" s="63"/>
      <c r="AM2266" s="63"/>
      <c r="AN2266" s="63"/>
      <c r="AO2266" s="63"/>
      <c r="AP2266" s="63"/>
      <c r="AQ2266" s="63"/>
      <c r="AR2266" s="63"/>
      <c r="AS2266" s="63"/>
      <c r="AT2266" s="63"/>
      <c r="AU2266" s="63"/>
      <c r="AV2266" s="63"/>
      <c r="AW2266" s="63"/>
      <c r="AX2266" s="63"/>
      <c r="AY2266" s="63"/>
      <c r="AZ2266" s="63"/>
      <c r="BA2266" s="63"/>
      <c r="BB2266" s="63"/>
      <c r="BC2266" s="63"/>
      <c r="BD2266" s="63"/>
      <c r="BE2266" s="63"/>
      <c r="BF2266" s="63"/>
      <c r="BG2266" s="63"/>
      <c r="BH2266" s="63"/>
      <c r="BI2266" s="63"/>
      <c r="BJ2266" s="63"/>
      <c r="BK2266" s="63"/>
      <c r="BL2266" s="63"/>
      <c r="BM2266" s="63"/>
      <c r="BN2266" s="63"/>
      <c r="BO2266" s="63"/>
      <c r="BP2266" s="63"/>
    </row>
    <row r="2267" spans="4:68">
      <c r="D2267" s="63"/>
      <c r="E2267" s="63"/>
      <c r="F2267" s="63"/>
      <c r="G2267" s="63"/>
      <c r="H2267" s="63"/>
      <c r="I2267" s="63"/>
      <c r="J2267" s="63"/>
      <c r="K2267" s="63"/>
      <c r="L2267" s="63"/>
      <c r="M2267" s="63"/>
      <c r="N2267" s="63"/>
      <c r="O2267" s="63"/>
      <c r="P2267" s="63"/>
      <c r="Q2267" s="63"/>
      <c r="R2267" s="63"/>
      <c r="S2267" s="63"/>
      <c r="T2267" s="63"/>
      <c r="U2267" s="63"/>
      <c r="V2267" s="63"/>
      <c r="W2267" s="63"/>
      <c r="X2267" s="63"/>
      <c r="Y2267" s="63"/>
      <c r="Z2267" s="63"/>
      <c r="AA2267" s="63"/>
      <c r="AB2267" s="63"/>
      <c r="AC2267" s="63"/>
      <c r="AD2267" s="63"/>
      <c r="AE2267" s="63"/>
      <c r="AF2267" s="63"/>
      <c r="AG2267" s="63"/>
      <c r="AH2267" s="63"/>
      <c r="AI2267" s="63"/>
      <c r="AJ2267" s="63"/>
      <c r="AK2267" s="63"/>
      <c r="AL2267" s="63"/>
      <c r="AM2267" s="63"/>
      <c r="AN2267" s="63"/>
      <c r="AO2267" s="63"/>
      <c r="AP2267" s="63"/>
      <c r="AQ2267" s="63"/>
      <c r="AR2267" s="63"/>
      <c r="AS2267" s="63"/>
      <c r="AT2267" s="63"/>
      <c r="AU2267" s="63"/>
      <c r="AV2267" s="63"/>
      <c r="AW2267" s="63"/>
      <c r="AX2267" s="63"/>
      <c r="AY2267" s="63"/>
      <c r="AZ2267" s="63"/>
      <c r="BA2267" s="63"/>
      <c r="BB2267" s="63"/>
      <c r="BC2267" s="63"/>
      <c r="BD2267" s="63"/>
      <c r="BE2267" s="63"/>
      <c r="BF2267" s="63"/>
      <c r="BG2267" s="63"/>
      <c r="BH2267" s="63"/>
      <c r="BI2267" s="63"/>
      <c r="BJ2267" s="63"/>
      <c r="BK2267" s="63"/>
      <c r="BL2267" s="63"/>
      <c r="BM2267" s="63"/>
      <c r="BN2267" s="63"/>
      <c r="BO2267" s="63"/>
      <c r="BP2267" s="63"/>
    </row>
    <row r="2268" spans="4:68">
      <c r="D2268" s="63"/>
      <c r="E2268" s="63"/>
      <c r="F2268" s="63"/>
      <c r="G2268" s="63"/>
      <c r="H2268" s="63"/>
      <c r="I2268" s="63"/>
      <c r="J2268" s="63"/>
      <c r="K2268" s="63"/>
      <c r="L2268" s="63"/>
      <c r="M2268" s="63"/>
      <c r="N2268" s="63"/>
      <c r="O2268" s="63"/>
      <c r="P2268" s="63"/>
      <c r="Q2268" s="63"/>
      <c r="R2268" s="63"/>
      <c r="S2268" s="63"/>
      <c r="T2268" s="63"/>
      <c r="U2268" s="63"/>
      <c r="V2268" s="63"/>
      <c r="W2268" s="63"/>
      <c r="X2268" s="63"/>
      <c r="Y2268" s="63"/>
      <c r="Z2268" s="63"/>
      <c r="AA2268" s="63"/>
      <c r="AB2268" s="63"/>
      <c r="AC2268" s="63"/>
      <c r="AD2268" s="63"/>
      <c r="AE2268" s="63"/>
      <c r="AF2268" s="63"/>
      <c r="AG2268" s="63"/>
      <c r="AH2268" s="63"/>
      <c r="AI2268" s="63"/>
      <c r="AJ2268" s="63"/>
      <c r="AK2268" s="63"/>
      <c r="AL2268" s="63"/>
      <c r="AM2268" s="63"/>
      <c r="AN2268" s="63"/>
      <c r="AO2268" s="63"/>
      <c r="AP2268" s="63"/>
      <c r="AQ2268" s="63"/>
      <c r="AR2268" s="63"/>
      <c r="AS2268" s="63"/>
      <c r="AT2268" s="63"/>
      <c r="AU2268" s="63"/>
      <c r="AV2268" s="63"/>
      <c r="AW2268" s="63"/>
      <c r="AX2268" s="63"/>
      <c r="AY2268" s="63"/>
      <c r="AZ2268" s="63"/>
      <c r="BA2268" s="63"/>
      <c r="BB2268" s="63"/>
      <c r="BC2268" s="63"/>
      <c r="BD2268" s="63"/>
      <c r="BE2268" s="63"/>
      <c r="BF2268" s="63"/>
      <c r="BG2268" s="63"/>
      <c r="BH2268" s="63"/>
      <c r="BI2268" s="63"/>
      <c r="BJ2268" s="63"/>
      <c r="BK2268" s="63"/>
      <c r="BL2268" s="63"/>
      <c r="BM2268" s="63"/>
      <c r="BN2268" s="63"/>
      <c r="BO2268" s="63"/>
      <c r="BP2268" s="63"/>
    </row>
    <row r="2269" spans="4:68">
      <c r="D2269" s="63"/>
      <c r="E2269" s="63"/>
      <c r="F2269" s="63"/>
      <c r="G2269" s="63"/>
      <c r="H2269" s="63"/>
      <c r="I2269" s="63"/>
      <c r="J2269" s="63"/>
      <c r="K2269" s="63"/>
      <c r="L2269" s="63"/>
      <c r="M2269" s="63"/>
      <c r="N2269" s="63"/>
      <c r="O2269" s="63"/>
      <c r="P2269" s="63"/>
      <c r="Q2269" s="63"/>
      <c r="R2269" s="63"/>
      <c r="S2269" s="63"/>
      <c r="T2269" s="63"/>
      <c r="U2269" s="63"/>
      <c r="V2269" s="63"/>
      <c r="W2269" s="63"/>
      <c r="X2269" s="63"/>
      <c r="Y2269" s="63"/>
      <c r="Z2269" s="63"/>
      <c r="AA2269" s="63"/>
      <c r="AB2269" s="63"/>
      <c r="AC2269" s="63"/>
      <c r="AD2269" s="63"/>
      <c r="AE2269" s="63"/>
      <c r="AF2269" s="63"/>
      <c r="AG2269" s="63"/>
      <c r="AH2269" s="63"/>
      <c r="AI2269" s="63"/>
      <c r="AJ2269" s="63"/>
      <c r="AK2269" s="63"/>
      <c r="AL2269" s="63"/>
      <c r="AM2269" s="63"/>
      <c r="AN2269" s="63"/>
      <c r="AO2269" s="63"/>
      <c r="AP2269" s="63"/>
      <c r="AQ2269" s="63"/>
      <c r="AR2269" s="63"/>
      <c r="AS2269" s="63"/>
      <c r="AT2269" s="63"/>
      <c r="AU2269" s="63"/>
      <c r="AV2269" s="63"/>
      <c r="AW2269" s="63"/>
      <c r="AX2269" s="63"/>
      <c r="AY2269" s="63"/>
      <c r="AZ2269" s="63"/>
      <c r="BA2269" s="63"/>
      <c r="BB2269" s="63"/>
      <c r="BC2269" s="63"/>
      <c r="BD2269" s="63"/>
      <c r="BE2269" s="63"/>
      <c r="BF2269" s="63"/>
      <c r="BG2269" s="63"/>
      <c r="BH2269" s="63"/>
      <c r="BI2269" s="63"/>
      <c r="BJ2269" s="63"/>
      <c r="BK2269" s="63"/>
      <c r="BL2269" s="63"/>
      <c r="BM2269" s="63"/>
      <c r="BN2269" s="63"/>
      <c r="BO2269" s="63"/>
      <c r="BP2269" s="63"/>
    </row>
    <row r="2270" spans="4:68">
      <c r="D2270" s="63"/>
      <c r="E2270" s="63"/>
      <c r="F2270" s="63"/>
      <c r="G2270" s="63"/>
      <c r="H2270" s="63"/>
      <c r="I2270" s="63"/>
      <c r="J2270" s="63"/>
      <c r="K2270" s="63"/>
      <c r="L2270" s="63"/>
      <c r="M2270" s="63"/>
      <c r="N2270" s="63"/>
      <c r="O2270" s="63"/>
      <c r="P2270" s="63"/>
      <c r="Q2270" s="63"/>
      <c r="R2270" s="63"/>
      <c r="S2270" s="63"/>
      <c r="T2270" s="63"/>
      <c r="U2270" s="63"/>
      <c r="V2270" s="63"/>
      <c r="W2270" s="63"/>
      <c r="X2270" s="63"/>
      <c r="Y2270" s="63"/>
      <c r="Z2270" s="63"/>
      <c r="AA2270" s="63"/>
      <c r="AB2270" s="63"/>
      <c r="AC2270" s="63"/>
      <c r="AD2270" s="63"/>
      <c r="AE2270" s="63"/>
      <c r="AF2270" s="63"/>
      <c r="AG2270" s="63"/>
      <c r="AH2270" s="63"/>
      <c r="AI2270" s="63"/>
      <c r="AJ2270" s="63"/>
      <c r="AK2270" s="63"/>
      <c r="AL2270" s="63"/>
      <c r="AM2270" s="63"/>
      <c r="AN2270" s="63"/>
      <c r="AO2270" s="63"/>
      <c r="AP2270" s="63"/>
      <c r="AQ2270" s="63"/>
      <c r="AR2270" s="63"/>
      <c r="AS2270" s="63"/>
      <c r="AT2270" s="63"/>
      <c r="AU2270" s="63"/>
      <c r="AV2270" s="63"/>
      <c r="AW2270" s="63"/>
      <c r="AX2270" s="63"/>
      <c r="AY2270" s="63"/>
      <c r="AZ2270" s="63"/>
      <c r="BA2270" s="63"/>
      <c r="BB2270" s="63"/>
      <c r="BC2270" s="63"/>
      <c r="BD2270" s="63"/>
      <c r="BE2270" s="63"/>
      <c r="BF2270" s="63"/>
      <c r="BG2270" s="63"/>
      <c r="BH2270" s="63"/>
      <c r="BI2270" s="63"/>
      <c r="BJ2270" s="63"/>
      <c r="BK2270" s="63"/>
      <c r="BL2270" s="63"/>
      <c r="BM2270" s="63"/>
      <c r="BN2270" s="63"/>
      <c r="BO2270" s="63"/>
      <c r="BP2270" s="63"/>
    </row>
    <row r="2271" spans="4:68">
      <c r="D2271" s="63"/>
      <c r="E2271" s="63"/>
      <c r="F2271" s="63"/>
      <c r="G2271" s="63"/>
      <c r="H2271" s="63"/>
      <c r="I2271" s="63"/>
      <c r="J2271" s="63"/>
      <c r="K2271" s="63"/>
      <c r="L2271" s="63"/>
      <c r="M2271" s="63"/>
      <c r="N2271" s="63"/>
      <c r="O2271" s="63"/>
      <c r="P2271" s="63"/>
      <c r="Q2271" s="63"/>
      <c r="R2271" s="63"/>
      <c r="S2271" s="63"/>
      <c r="T2271" s="63"/>
      <c r="U2271" s="63"/>
      <c r="V2271" s="63"/>
      <c r="W2271" s="63"/>
      <c r="X2271" s="63"/>
      <c r="Y2271" s="63"/>
      <c r="Z2271" s="63"/>
      <c r="AA2271" s="63"/>
      <c r="AB2271" s="63"/>
      <c r="AC2271" s="63"/>
      <c r="AD2271" s="63"/>
      <c r="AE2271" s="63"/>
      <c r="AF2271" s="63"/>
      <c r="AG2271" s="63"/>
      <c r="AH2271" s="63"/>
      <c r="AI2271" s="63"/>
      <c r="AJ2271" s="63"/>
      <c r="AK2271" s="63"/>
      <c r="AL2271" s="63"/>
      <c r="AM2271" s="63"/>
      <c r="AN2271" s="63"/>
      <c r="AO2271" s="63"/>
      <c r="AP2271" s="63"/>
      <c r="AQ2271" s="63"/>
      <c r="AR2271" s="63"/>
      <c r="AS2271" s="63"/>
      <c r="AT2271" s="63"/>
      <c r="AU2271" s="63"/>
      <c r="AV2271" s="63"/>
      <c r="AW2271" s="63"/>
      <c r="AX2271" s="63"/>
      <c r="AY2271" s="63"/>
      <c r="AZ2271" s="63"/>
      <c r="BA2271" s="63"/>
      <c r="BB2271" s="63"/>
      <c r="BC2271" s="63"/>
      <c r="BD2271" s="63"/>
      <c r="BE2271" s="63"/>
      <c r="BF2271" s="63"/>
      <c r="BG2271" s="63"/>
      <c r="BH2271" s="63"/>
      <c r="BI2271" s="63"/>
      <c r="BJ2271" s="63"/>
      <c r="BK2271" s="63"/>
      <c r="BL2271" s="63"/>
      <c r="BM2271" s="63"/>
      <c r="BN2271" s="63"/>
      <c r="BO2271" s="63"/>
      <c r="BP2271" s="63"/>
    </row>
    <row r="2272" spans="4:68">
      <c r="D2272" s="63"/>
      <c r="E2272" s="63"/>
      <c r="F2272" s="63"/>
      <c r="G2272" s="63"/>
      <c r="H2272" s="63"/>
      <c r="I2272" s="63"/>
      <c r="J2272" s="63"/>
      <c r="K2272" s="63"/>
      <c r="L2272" s="63"/>
      <c r="M2272" s="63"/>
      <c r="N2272" s="63"/>
      <c r="O2272" s="63"/>
      <c r="P2272" s="63"/>
      <c r="Q2272" s="63"/>
      <c r="R2272" s="63"/>
      <c r="S2272" s="63"/>
      <c r="T2272" s="63"/>
      <c r="U2272" s="63"/>
      <c r="V2272" s="63"/>
      <c r="W2272" s="63"/>
      <c r="X2272" s="63"/>
      <c r="Y2272" s="63"/>
      <c r="Z2272" s="63"/>
      <c r="AA2272" s="63"/>
      <c r="AB2272" s="63"/>
      <c r="AC2272" s="63"/>
      <c r="AD2272" s="63"/>
      <c r="AE2272" s="63"/>
      <c r="AF2272" s="63"/>
      <c r="AG2272" s="63"/>
      <c r="AH2272" s="63"/>
      <c r="AI2272" s="63"/>
      <c r="AJ2272" s="63"/>
      <c r="AK2272" s="63"/>
      <c r="AL2272" s="63"/>
      <c r="AM2272" s="63"/>
      <c r="AN2272" s="63"/>
      <c r="AO2272" s="63"/>
      <c r="AP2272" s="63"/>
      <c r="AQ2272" s="63"/>
      <c r="AR2272" s="63"/>
      <c r="AS2272" s="63"/>
      <c r="AT2272" s="63"/>
      <c r="AU2272" s="63"/>
      <c r="AV2272" s="63"/>
      <c r="AW2272" s="63"/>
      <c r="AX2272" s="63"/>
      <c r="AY2272" s="63"/>
      <c r="AZ2272" s="63"/>
      <c r="BA2272" s="63"/>
      <c r="BB2272" s="63"/>
      <c r="BC2272" s="63"/>
      <c r="BD2272" s="63"/>
      <c r="BE2272" s="63"/>
      <c r="BF2272" s="63"/>
      <c r="BG2272" s="63"/>
      <c r="BH2272" s="63"/>
      <c r="BI2272" s="63"/>
      <c r="BJ2272" s="63"/>
      <c r="BK2272" s="63"/>
      <c r="BL2272" s="63"/>
      <c r="BM2272" s="63"/>
      <c r="BN2272" s="63"/>
      <c r="BO2272" s="63"/>
      <c r="BP2272" s="63"/>
    </row>
    <row r="2273" spans="4:68">
      <c r="D2273" s="63"/>
      <c r="E2273" s="63"/>
      <c r="F2273" s="63"/>
      <c r="G2273" s="63"/>
      <c r="H2273" s="63"/>
      <c r="I2273" s="63"/>
      <c r="J2273" s="63"/>
      <c r="K2273" s="63"/>
      <c r="L2273" s="63"/>
      <c r="M2273" s="63"/>
      <c r="N2273" s="63"/>
      <c r="O2273" s="63"/>
      <c r="P2273" s="63"/>
      <c r="Q2273" s="63"/>
      <c r="R2273" s="63"/>
      <c r="S2273" s="63"/>
      <c r="T2273" s="63"/>
      <c r="U2273" s="63"/>
      <c r="V2273" s="63"/>
      <c r="W2273" s="63"/>
      <c r="X2273" s="63"/>
      <c r="Y2273" s="63"/>
      <c r="Z2273" s="63"/>
      <c r="AA2273" s="63"/>
      <c r="AB2273" s="63"/>
      <c r="AC2273" s="63"/>
      <c r="AD2273" s="63"/>
      <c r="AE2273" s="63"/>
      <c r="AF2273" s="63"/>
      <c r="AG2273" s="63"/>
      <c r="AH2273" s="63"/>
      <c r="AI2273" s="63"/>
      <c r="AJ2273" s="63"/>
      <c r="AK2273" s="63"/>
      <c r="AL2273" s="63"/>
      <c r="AM2273" s="63"/>
      <c r="AN2273" s="63"/>
      <c r="AO2273" s="63"/>
      <c r="AP2273" s="63"/>
      <c r="AQ2273" s="63"/>
      <c r="AR2273" s="63"/>
      <c r="AS2273" s="63"/>
      <c r="AT2273" s="63"/>
      <c r="AU2273" s="63"/>
      <c r="AV2273" s="63"/>
      <c r="AW2273" s="63"/>
      <c r="AX2273" s="63"/>
      <c r="AY2273" s="63"/>
      <c r="AZ2273" s="63"/>
      <c r="BA2273" s="63"/>
      <c r="BB2273" s="63"/>
      <c r="BC2273" s="63"/>
      <c r="BD2273" s="63"/>
      <c r="BE2273" s="63"/>
      <c r="BF2273" s="63"/>
      <c r="BG2273" s="63"/>
      <c r="BH2273" s="63"/>
      <c r="BI2273" s="63"/>
      <c r="BJ2273" s="63"/>
      <c r="BK2273" s="63"/>
      <c r="BL2273" s="63"/>
      <c r="BM2273" s="63"/>
      <c r="BN2273" s="63"/>
      <c r="BO2273" s="63"/>
      <c r="BP2273" s="63"/>
    </row>
    <row r="2274" spans="4:68">
      <c r="D2274" s="63"/>
      <c r="E2274" s="63"/>
      <c r="F2274" s="63"/>
      <c r="G2274" s="63"/>
      <c r="H2274" s="63"/>
      <c r="I2274" s="63"/>
      <c r="J2274" s="63"/>
      <c r="K2274" s="63"/>
      <c r="L2274" s="63"/>
      <c r="M2274" s="63"/>
      <c r="N2274" s="63"/>
      <c r="O2274" s="63"/>
      <c r="P2274" s="63"/>
      <c r="Q2274" s="63"/>
      <c r="R2274" s="63"/>
      <c r="S2274" s="63"/>
      <c r="T2274" s="63"/>
      <c r="U2274" s="63"/>
      <c r="V2274" s="63"/>
      <c r="W2274" s="63"/>
      <c r="X2274" s="63"/>
      <c r="Y2274" s="63"/>
      <c r="Z2274" s="63"/>
      <c r="AA2274" s="63"/>
      <c r="AB2274" s="63"/>
      <c r="AC2274" s="63"/>
      <c r="AD2274" s="63"/>
      <c r="AE2274" s="63"/>
      <c r="AF2274" s="63"/>
      <c r="AG2274" s="63"/>
      <c r="AH2274" s="63"/>
      <c r="AI2274" s="63"/>
      <c r="AJ2274" s="63"/>
      <c r="AK2274" s="63"/>
      <c r="AL2274" s="63"/>
      <c r="AM2274" s="63"/>
      <c r="AN2274" s="63"/>
      <c r="AO2274" s="63"/>
      <c r="AP2274" s="63"/>
      <c r="AQ2274" s="63"/>
      <c r="AR2274" s="63"/>
      <c r="AS2274" s="63"/>
      <c r="AT2274" s="63"/>
      <c r="AU2274" s="63"/>
      <c r="AV2274" s="63"/>
      <c r="AW2274" s="63"/>
      <c r="AX2274" s="63"/>
      <c r="AY2274" s="63"/>
      <c r="AZ2274" s="63"/>
      <c r="BA2274" s="63"/>
      <c r="BB2274" s="63"/>
      <c r="BC2274" s="63"/>
      <c r="BD2274" s="63"/>
      <c r="BE2274" s="63"/>
      <c r="BF2274" s="63"/>
      <c r="BG2274" s="63"/>
      <c r="BH2274" s="63"/>
      <c r="BI2274" s="63"/>
      <c r="BJ2274" s="63"/>
      <c r="BK2274" s="63"/>
      <c r="BL2274" s="63"/>
      <c r="BM2274" s="63"/>
      <c r="BN2274" s="63"/>
      <c r="BO2274" s="63"/>
      <c r="BP2274" s="63"/>
    </row>
    <row r="2275" spans="4:68">
      <c r="D2275" s="63"/>
      <c r="E2275" s="63"/>
      <c r="F2275" s="63"/>
      <c r="G2275" s="63"/>
      <c r="H2275" s="63"/>
      <c r="I2275" s="63"/>
      <c r="J2275" s="63"/>
      <c r="K2275" s="63"/>
      <c r="L2275" s="63"/>
      <c r="M2275" s="63"/>
      <c r="N2275" s="63"/>
      <c r="O2275" s="63"/>
      <c r="P2275" s="63"/>
      <c r="Q2275" s="63"/>
      <c r="R2275" s="63"/>
      <c r="S2275" s="63"/>
      <c r="T2275" s="63"/>
      <c r="U2275" s="63"/>
      <c r="V2275" s="63"/>
      <c r="W2275" s="63"/>
      <c r="X2275" s="63"/>
      <c r="Y2275" s="63"/>
      <c r="Z2275" s="63"/>
      <c r="AA2275" s="63"/>
      <c r="AB2275" s="63"/>
      <c r="AC2275" s="63"/>
      <c r="AD2275" s="63"/>
      <c r="AE2275" s="63"/>
      <c r="AF2275" s="63"/>
      <c r="AG2275" s="63"/>
      <c r="AH2275" s="63"/>
      <c r="AI2275" s="63"/>
      <c r="AJ2275" s="63"/>
      <c r="AK2275" s="63"/>
      <c r="AL2275" s="63"/>
      <c r="AM2275" s="63"/>
      <c r="AN2275" s="63"/>
      <c r="AO2275" s="63"/>
      <c r="AP2275" s="63"/>
      <c r="AQ2275" s="63"/>
      <c r="AR2275" s="63"/>
      <c r="AS2275" s="63"/>
      <c r="AT2275" s="63"/>
      <c r="AU2275" s="63"/>
      <c r="AV2275" s="63"/>
      <c r="AW2275" s="63"/>
      <c r="AX2275" s="63"/>
      <c r="AY2275" s="63"/>
      <c r="AZ2275" s="63"/>
      <c r="BA2275" s="63"/>
      <c r="BB2275" s="63"/>
      <c r="BC2275" s="63"/>
      <c r="BD2275" s="63"/>
      <c r="BE2275" s="63"/>
      <c r="BF2275" s="63"/>
      <c r="BG2275" s="63"/>
      <c r="BH2275" s="63"/>
      <c r="BI2275" s="63"/>
      <c r="BJ2275" s="63"/>
      <c r="BK2275" s="63"/>
      <c r="BL2275" s="63"/>
      <c r="BM2275" s="63"/>
      <c r="BN2275" s="63"/>
      <c r="BO2275" s="63"/>
      <c r="BP2275" s="63"/>
    </row>
    <row r="2276" spans="4:68">
      <c r="D2276" s="63"/>
      <c r="E2276" s="63"/>
      <c r="F2276" s="63"/>
      <c r="G2276" s="63"/>
      <c r="H2276" s="63"/>
      <c r="I2276" s="63"/>
      <c r="J2276" s="63"/>
      <c r="K2276" s="63"/>
      <c r="L2276" s="63"/>
      <c r="M2276" s="63"/>
      <c r="N2276" s="63"/>
      <c r="O2276" s="63"/>
      <c r="P2276" s="63"/>
      <c r="Q2276" s="63"/>
      <c r="R2276" s="63"/>
      <c r="S2276" s="63"/>
      <c r="T2276" s="63"/>
      <c r="U2276" s="63"/>
      <c r="V2276" s="63"/>
      <c r="W2276" s="63"/>
      <c r="X2276" s="63"/>
      <c r="Y2276" s="63"/>
      <c r="Z2276" s="63"/>
      <c r="AA2276" s="63"/>
      <c r="AB2276" s="63"/>
      <c r="AC2276" s="63"/>
      <c r="AD2276" s="63"/>
      <c r="AE2276" s="63"/>
      <c r="AF2276" s="63"/>
      <c r="AG2276" s="63"/>
      <c r="AH2276" s="63"/>
      <c r="AI2276" s="63"/>
      <c r="AJ2276" s="63"/>
      <c r="AK2276" s="63"/>
      <c r="AL2276" s="63"/>
      <c r="AM2276" s="63"/>
      <c r="AN2276" s="63"/>
      <c r="AO2276" s="63"/>
      <c r="AP2276" s="63"/>
      <c r="AQ2276" s="63"/>
      <c r="AR2276" s="63"/>
      <c r="AS2276" s="63"/>
      <c r="AT2276" s="63"/>
      <c r="AU2276" s="63"/>
      <c r="AV2276" s="63"/>
      <c r="AW2276" s="63"/>
      <c r="AX2276" s="63"/>
      <c r="AY2276" s="63"/>
      <c r="AZ2276" s="63"/>
      <c r="BA2276" s="63"/>
      <c r="BB2276" s="63"/>
      <c r="BC2276" s="63"/>
      <c r="BD2276" s="63"/>
      <c r="BE2276" s="63"/>
      <c r="BF2276" s="63"/>
      <c r="BG2276" s="63"/>
      <c r="BH2276" s="63"/>
      <c r="BI2276" s="63"/>
      <c r="BJ2276" s="63"/>
      <c r="BK2276" s="63"/>
      <c r="BL2276" s="63"/>
      <c r="BM2276" s="63"/>
      <c r="BN2276" s="63"/>
      <c r="BO2276" s="63"/>
      <c r="BP2276" s="63"/>
    </row>
    <row r="2277" spans="4:68">
      <c r="D2277" s="63"/>
      <c r="E2277" s="63"/>
      <c r="F2277" s="63"/>
      <c r="G2277" s="63"/>
      <c r="H2277" s="63"/>
      <c r="I2277" s="63"/>
      <c r="J2277" s="63"/>
      <c r="K2277" s="63"/>
      <c r="L2277" s="63"/>
      <c r="M2277" s="63"/>
      <c r="N2277" s="63"/>
      <c r="O2277" s="63"/>
      <c r="P2277" s="63"/>
      <c r="Q2277" s="63"/>
      <c r="R2277" s="63"/>
      <c r="S2277" s="63"/>
      <c r="T2277" s="63"/>
      <c r="U2277" s="63"/>
      <c r="V2277" s="63"/>
      <c r="W2277" s="63"/>
      <c r="X2277" s="63"/>
      <c r="Y2277" s="63"/>
      <c r="Z2277" s="63"/>
      <c r="AA2277" s="63"/>
      <c r="AB2277" s="63"/>
      <c r="AC2277" s="63"/>
      <c r="AD2277" s="63"/>
      <c r="AE2277" s="63"/>
      <c r="AF2277" s="63"/>
      <c r="AG2277" s="63"/>
      <c r="AH2277" s="63"/>
      <c r="AI2277" s="63"/>
      <c r="AJ2277" s="63"/>
      <c r="AK2277" s="63"/>
      <c r="AL2277" s="63"/>
      <c r="AM2277" s="63"/>
      <c r="AN2277" s="63"/>
      <c r="AO2277" s="63"/>
      <c r="AP2277" s="63"/>
      <c r="AQ2277" s="63"/>
      <c r="AR2277" s="63"/>
      <c r="AS2277" s="63"/>
      <c r="AT2277" s="63"/>
      <c r="AU2277" s="63"/>
      <c r="AV2277" s="63"/>
      <c r="AW2277" s="63"/>
      <c r="AX2277" s="63"/>
      <c r="AY2277" s="63"/>
      <c r="AZ2277" s="63"/>
      <c r="BA2277" s="63"/>
      <c r="BB2277" s="63"/>
      <c r="BC2277" s="63"/>
      <c r="BD2277" s="63"/>
      <c r="BE2277" s="63"/>
      <c r="BF2277" s="63"/>
      <c r="BG2277" s="63"/>
      <c r="BH2277" s="63"/>
      <c r="BI2277" s="63"/>
      <c r="BJ2277" s="63"/>
      <c r="BK2277" s="63"/>
      <c r="BL2277" s="63"/>
      <c r="BM2277" s="63"/>
      <c r="BN2277" s="63"/>
      <c r="BO2277" s="63"/>
      <c r="BP2277" s="63"/>
    </row>
    <row r="2278" spans="4:68">
      <c r="D2278" s="63"/>
      <c r="E2278" s="63"/>
      <c r="F2278" s="63"/>
      <c r="G2278" s="63"/>
      <c r="H2278" s="63"/>
      <c r="I2278" s="63"/>
      <c r="J2278" s="63"/>
      <c r="K2278" s="63"/>
      <c r="L2278" s="63"/>
      <c r="M2278" s="63"/>
      <c r="N2278" s="63"/>
      <c r="O2278" s="63"/>
      <c r="P2278" s="63"/>
      <c r="Q2278" s="63"/>
      <c r="R2278" s="63"/>
      <c r="S2278" s="63"/>
      <c r="T2278" s="63"/>
      <c r="U2278" s="63"/>
      <c r="V2278" s="63"/>
      <c r="W2278" s="63"/>
      <c r="X2278" s="63"/>
      <c r="Y2278" s="63"/>
      <c r="Z2278" s="63"/>
      <c r="AA2278" s="63"/>
      <c r="AB2278" s="63"/>
      <c r="AC2278" s="63"/>
      <c r="AD2278" s="63"/>
      <c r="AE2278" s="63"/>
      <c r="AF2278" s="63"/>
      <c r="AG2278" s="63"/>
      <c r="AH2278" s="63"/>
      <c r="AI2278" s="63"/>
      <c r="AJ2278" s="63"/>
      <c r="AK2278" s="63"/>
      <c r="AL2278" s="63"/>
      <c r="AM2278" s="63"/>
      <c r="AN2278" s="63"/>
      <c r="AO2278" s="63"/>
      <c r="AP2278" s="63"/>
      <c r="AQ2278" s="63"/>
      <c r="AR2278" s="63"/>
      <c r="AS2278" s="63"/>
      <c r="AT2278" s="63"/>
      <c r="AU2278" s="63"/>
      <c r="AV2278" s="63"/>
      <c r="AW2278" s="63"/>
      <c r="AX2278" s="63"/>
      <c r="AY2278" s="63"/>
      <c r="AZ2278" s="63"/>
      <c r="BA2278" s="63"/>
      <c r="BB2278" s="63"/>
      <c r="BC2278" s="63"/>
      <c r="BD2278" s="63"/>
      <c r="BE2278" s="63"/>
      <c r="BF2278" s="63"/>
      <c r="BG2278" s="63"/>
      <c r="BH2278" s="63"/>
      <c r="BI2278" s="63"/>
      <c r="BJ2278" s="63"/>
      <c r="BK2278" s="63"/>
      <c r="BL2278" s="63"/>
      <c r="BM2278" s="63"/>
      <c r="BN2278" s="63"/>
      <c r="BO2278" s="63"/>
      <c r="BP2278" s="63"/>
    </row>
    <row r="2279" spans="4:68">
      <c r="D2279" s="63"/>
      <c r="E2279" s="63"/>
      <c r="F2279" s="63"/>
      <c r="G2279" s="63"/>
      <c r="H2279" s="63"/>
      <c r="I2279" s="63"/>
      <c r="J2279" s="63"/>
      <c r="K2279" s="63"/>
      <c r="L2279" s="63"/>
      <c r="M2279" s="63"/>
      <c r="N2279" s="63"/>
      <c r="O2279" s="63"/>
      <c r="P2279" s="63"/>
      <c r="Q2279" s="63"/>
      <c r="R2279" s="63"/>
      <c r="S2279" s="63"/>
      <c r="T2279" s="63"/>
      <c r="U2279" s="63"/>
      <c r="V2279" s="63"/>
      <c r="W2279" s="63"/>
      <c r="X2279" s="63"/>
      <c r="Y2279" s="63"/>
      <c r="Z2279" s="63"/>
      <c r="AA2279" s="63"/>
      <c r="AB2279" s="63"/>
      <c r="AC2279" s="63"/>
      <c r="AD2279" s="63"/>
      <c r="AE2279" s="63"/>
      <c r="AF2279" s="63"/>
      <c r="AG2279" s="63"/>
      <c r="AH2279" s="63"/>
      <c r="AI2279" s="63"/>
      <c r="AJ2279" s="63"/>
      <c r="AK2279" s="63"/>
      <c r="AL2279" s="63"/>
      <c r="AM2279" s="63"/>
      <c r="AN2279" s="63"/>
      <c r="AO2279" s="63"/>
      <c r="AP2279" s="63"/>
      <c r="AQ2279" s="63"/>
      <c r="AR2279" s="63"/>
      <c r="AS2279" s="63"/>
      <c r="AT2279" s="63"/>
      <c r="AU2279" s="63"/>
      <c r="AV2279" s="63"/>
      <c r="AW2279" s="63"/>
      <c r="AX2279" s="63"/>
      <c r="AY2279" s="63"/>
      <c r="AZ2279" s="63"/>
      <c r="BA2279" s="63"/>
      <c r="BB2279" s="63"/>
      <c r="BC2279" s="63"/>
      <c r="BD2279" s="63"/>
      <c r="BE2279" s="63"/>
      <c r="BF2279" s="63"/>
      <c r="BG2279" s="63"/>
      <c r="BH2279" s="63"/>
      <c r="BI2279" s="63"/>
      <c r="BJ2279" s="63"/>
      <c r="BK2279" s="63"/>
      <c r="BL2279" s="63"/>
      <c r="BM2279" s="63"/>
      <c r="BN2279" s="63"/>
      <c r="BO2279" s="63"/>
      <c r="BP2279" s="63"/>
    </row>
    <row r="2280" spans="4:68">
      <c r="D2280" s="63"/>
      <c r="E2280" s="63"/>
      <c r="F2280" s="63"/>
      <c r="G2280" s="63"/>
      <c r="H2280" s="63"/>
      <c r="I2280" s="63"/>
      <c r="J2280" s="63"/>
      <c r="K2280" s="63"/>
      <c r="L2280" s="63"/>
      <c r="M2280" s="63"/>
      <c r="N2280" s="63"/>
      <c r="O2280" s="63"/>
      <c r="P2280" s="63"/>
      <c r="Q2280" s="63"/>
      <c r="R2280" s="63"/>
      <c r="S2280" s="63"/>
      <c r="T2280" s="63"/>
      <c r="U2280" s="63"/>
      <c r="V2280" s="63"/>
      <c r="W2280" s="63"/>
      <c r="X2280" s="63"/>
      <c r="Y2280" s="63"/>
      <c r="Z2280" s="63"/>
      <c r="AA2280" s="63"/>
      <c r="AB2280" s="63"/>
      <c r="AC2280" s="63"/>
      <c r="AD2280" s="63"/>
      <c r="AE2280" s="63"/>
      <c r="AF2280" s="63"/>
      <c r="AG2280" s="63"/>
      <c r="AH2280" s="63"/>
      <c r="AI2280" s="63"/>
      <c r="AJ2280" s="63"/>
      <c r="AK2280" s="63"/>
      <c r="AL2280" s="63"/>
      <c r="AM2280" s="63"/>
      <c r="AN2280" s="63"/>
      <c r="AO2280" s="63"/>
      <c r="AP2280" s="63"/>
      <c r="AQ2280" s="63"/>
      <c r="AR2280" s="63"/>
      <c r="AS2280" s="63"/>
      <c r="AT2280" s="63"/>
      <c r="AU2280" s="63"/>
      <c r="AV2280" s="63"/>
      <c r="AW2280" s="63"/>
      <c r="AX2280" s="63"/>
      <c r="AY2280" s="63"/>
      <c r="AZ2280" s="63"/>
      <c r="BA2280" s="63"/>
      <c r="BB2280" s="63"/>
      <c r="BC2280" s="63"/>
      <c r="BD2280" s="63"/>
      <c r="BE2280" s="63"/>
      <c r="BF2280" s="63"/>
      <c r="BG2280" s="63"/>
      <c r="BH2280" s="63"/>
      <c r="BI2280" s="63"/>
      <c r="BJ2280" s="63"/>
      <c r="BK2280" s="63"/>
      <c r="BL2280" s="63"/>
      <c r="BM2280" s="63"/>
      <c r="BN2280" s="63"/>
      <c r="BO2280" s="63"/>
      <c r="BP2280" s="63"/>
    </row>
    <row r="2281" spans="4:68">
      <c r="D2281" s="63"/>
      <c r="E2281" s="63"/>
      <c r="F2281" s="63"/>
      <c r="G2281" s="63"/>
      <c r="H2281" s="63"/>
      <c r="I2281" s="63"/>
      <c r="J2281" s="63"/>
      <c r="K2281" s="63"/>
      <c r="L2281" s="63"/>
      <c r="M2281" s="63"/>
      <c r="N2281" s="63"/>
      <c r="O2281" s="63"/>
      <c r="P2281" s="63"/>
      <c r="Q2281" s="63"/>
      <c r="R2281" s="63"/>
      <c r="S2281" s="63"/>
      <c r="T2281" s="63"/>
      <c r="U2281" s="63"/>
      <c r="V2281" s="63"/>
      <c r="W2281" s="63"/>
      <c r="X2281" s="63"/>
      <c r="Y2281" s="63"/>
      <c r="Z2281" s="63"/>
      <c r="AA2281" s="63"/>
      <c r="AB2281" s="63"/>
      <c r="AC2281" s="63"/>
      <c r="AD2281" s="63"/>
      <c r="AE2281" s="63"/>
      <c r="AF2281" s="63"/>
      <c r="AG2281" s="63"/>
      <c r="AH2281" s="63"/>
      <c r="AI2281" s="63"/>
      <c r="AJ2281" s="63"/>
      <c r="AK2281" s="63"/>
      <c r="AL2281" s="63"/>
      <c r="AM2281" s="63"/>
      <c r="AN2281" s="63"/>
      <c r="AO2281" s="63"/>
      <c r="AP2281" s="63"/>
      <c r="AQ2281" s="63"/>
      <c r="AR2281" s="63"/>
      <c r="AS2281" s="63"/>
      <c r="AT2281" s="63"/>
      <c r="AU2281" s="63"/>
      <c r="AV2281" s="63"/>
      <c r="AW2281" s="63"/>
      <c r="AX2281" s="63"/>
      <c r="AY2281" s="63"/>
      <c r="AZ2281" s="63"/>
      <c r="BA2281" s="63"/>
      <c r="BB2281" s="63"/>
      <c r="BC2281" s="63"/>
      <c r="BD2281" s="63"/>
      <c r="BE2281" s="63"/>
      <c r="BF2281" s="63"/>
      <c r="BG2281" s="63"/>
      <c r="BH2281" s="63"/>
      <c r="BI2281" s="63"/>
      <c r="BJ2281" s="63"/>
      <c r="BK2281" s="63"/>
      <c r="BL2281" s="63"/>
      <c r="BM2281" s="63"/>
      <c r="BN2281" s="63"/>
      <c r="BO2281" s="63"/>
      <c r="BP2281" s="63"/>
    </row>
    <row r="2282" spans="4:68">
      <c r="D2282" s="63"/>
      <c r="E2282" s="63"/>
      <c r="F2282" s="63"/>
      <c r="G2282" s="63"/>
      <c r="H2282" s="63"/>
      <c r="I2282" s="63"/>
      <c r="J2282" s="63"/>
      <c r="K2282" s="63"/>
      <c r="L2282" s="63"/>
      <c r="M2282" s="63"/>
      <c r="N2282" s="63"/>
      <c r="O2282" s="63"/>
      <c r="P2282" s="63"/>
      <c r="Q2282" s="63"/>
      <c r="R2282" s="63"/>
      <c r="S2282" s="63"/>
      <c r="T2282" s="63"/>
      <c r="U2282" s="63"/>
      <c r="V2282" s="63"/>
      <c r="W2282" s="63"/>
      <c r="X2282" s="63"/>
      <c r="Y2282" s="63"/>
      <c r="Z2282" s="63"/>
      <c r="AA2282" s="63"/>
      <c r="AB2282" s="63"/>
      <c r="AC2282" s="63"/>
      <c r="AD2282" s="63"/>
      <c r="AE2282" s="63"/>
      <c r="AF2282" s="63"/>
      <c r="AG2282" s="63"/>
      <c r="AH2282" s="63"/>
      <c r="AI2282" s="63"/>
      <c r="AJ2282" s="63"/>
      <c r="AK2282" s="63"/>
      <c r="AL2282" s="63"/>
      <c r="AM2282" s="63"/>
      <c r="AN2282" s="63"/>
      <c r="AO2282" s="63"/>
      <c r="AP2282" s="63"/>
      <c r="AQ2282" s="63"/>
      <c r="AR2282" s="63"/>
      <c r="AS2282" s="63"/>
      <c r="AT2282" s="63"/>
      <c r="AU2282" s="63"/>
      <c r="AV2282" s="63"/>
      <c r="AW2282" s="63"/>
      <c r="AX2282" s="63"/>
      <c r="AY2282" s="63"/>
      <c r="AZ2282" s="63"/>
      <c r="BA2282" s="63"/>
      <c r="BB2282" s="63"/>
      <c r="BC2282" s="63"/>
      <c r="BD2282" s="63"/>
      <c r="BE2282" s="63"/>
      <c r="BF2282" s="63"/>
      <c r="BG2282" s="63"/>
      <c r="BH2282" s="63"/>
      <c r="BI2282" s="63"/>
      <c r="BJ2282" s="63"/>
      <c r="BK2282" s="63"/>
      <c r="BL2282" s="63"/>
      <c r="BM2282" s="63"/>
      <c r="BN2282" s="63"/>
      <c r="BO2282" s="63"/>
      <c r="BP2282" s="63"/>
    </row>
    <row r="2283" spans="4:68"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3"/>
      <c r="S2283" s="63"/>
      <c r="T2283" s="63"/>
      <c r="U2283" s="63"/>
      <c r="V2283" s="63"/>
      <c r="W2283" s="63"/>
      <c r="X2283" s="63"/>
      <c r="Y2283" s="63"/>
      <c r="Z2283" s="63"/>
      <c r="AA2283" s="63"/>
      <c r="AB2283" s="63"/>
      <c r="AC2283" s="63"/>
      <c r="AD2283" s="63"/>
      <c r="AE2283" s="63"/>
      <c r="AF2283" s="63"/>
      <c r="AG2283" s="63"/>
      <c r="AH2283" s="63"/>
      <c r="AI2283" s="63"/>
      <c r="AJ2283" s="63"/>
      <c r="AK2283" s="63"/>
      <c r="AL2283" s="63"/>
      <c r="AM2283" s="63"/>
      <c r="AN2283" s="63"/>
      <c r="AO2283" s="63"/>
      <c r="AP2283" s="63"/>
      <c r="AQ2283" s="63"/>
      <c r="AR2283" s="63"/>
      <c r="AS2283" s="63"/>
      <c r="AT2283" s="63"/>
      <c r="AU2283" s="63"/>
      <c r="AV2283" s="63"/>
      <c r="AW2283" s="63"/>
      <c r="AX2283" s="63"/>
      <c r="AY2283" s="63"/>
      <c r="AZ2283" s="63"/>
      <c r="BA2283" s="63"/>
      <c r="BB2283" s="63"/>
      <c r="BC2283" s="63"/>
      <c r="BD2283" s="63"/>
      <c r="BE2283" s="63"/>
      <c r="BF2283" s="63"/>
      <c r="BG2283" s="63"/>
      <c r="BH2283" s="63"/>
      <c r="BI2283" s="63"/>
      <c r="BJ2283" s="63"/>
      <c r="BK2283" s="63"/>
      <c r="BL2283" s="63"/>
      <c r="BM2283" s="63"/>
      <c r="BN2283" s="63"/>
      <c r="BO2283" s="63"/>
      <c r="BP2283" s="63"/>
    </row>
    <row r="2284" spans="4:68">
      <c r="D2284" s="63"/>
      <c r="E2284" s="63"/>
      <c r="F2284" s="63"/>
      <c r="G2284" s="63"/>
      <c r="H2284" s="63"/>
      <c r="I2284" s="63"/>
      <c r="J2284" s="63"/>
      <c r="K2284" s="63"/>
      <c r="L2284" s="63"/>
      <c r="M2284" s="63"/>
      <c r="N2284" s="63"/>
      <c r="O2284" s="63"/>
      <c r="P2284" s="63"/>
      <c r="Q2284" s="63"/>
      <c r="R2284" s="63"/>
      <c r="S2284" s="63"/>
      <c r="T2284" s="63"/>
      <c r="U2284" s="63"/>
      <c r="V2284" s="63"/>
      <c r="W2284" s="63"/>
      <c r="X2284" s="63"/>
      <c r="Y2284" s="63"/>
      <c r="Z2284" s="63"/>
      <c r="AA2284" s="63"/>
      <c r="AB2284" s="63"/>
      <c r="AC2284" s="63"/>
      <c r="AD2284" s="63"/>
      <c r="AE2284" s="63"/>
      <c r="AF2284" s="63"/>
      <c r="AG2284" s="63"/>
      <c r="AH2284" s="63"/>
      <c r="AI2284" s="63"/>
      <c r="AJ2284" s="63"/>
      <c r="AK2284" s="63"/>
      <c r="AL2284" s="63"/>
      <c r="AM2284" s="63"/>
      <c r="AN2284" s="63"/>
      <c r="AO2284" s="63"/>
      <c r="AP2284" s="63"/>
      <c r="AQ2284" s="63"/>
      <c r="AR2284" s="63"/>
      <c r="AS2284" s="63"/>
      <c r="AT2284" s="63"/>
      <c r="AU2284" s="63"/>
      <c r="AV2284" s="63"/>
      <c r="AW2284" s="63"/>
      <c r="AX2284" s="63"/>
      <c r="AY2284" s="63"/>
      <c r="AZ2284" s="63"/>
      <c r="BA2284" s="63"/>
      <c r="BB2284" s="63"/>
      <c r="BC2284" s="63"/>
      <c r="BD2284" s="63"/>
      <c r="BE2284" s="63"/>
      <c r="BF2284" s="63"/>
      <c r="BG2284" s="63"/>
      <c r="BH2284" s="63"/>
      <c r="BI2284" s="63"/>
      <c r="BJ2284" s="63"/>
      <c r="BK2284" s="63"/>
      <c r="BL2284" s="63"/>
      <c r="BM2284" s="63"/>
      <c r="BN2284" s="63"/>
      <c r="BO2284" s="63"/>
      <c r="BP2284" s="63"/>
    </row>
    <row r="2285" spans="4:68">
      <c r="D2285" s="63"/>
      <c r="E2285" s="63"/>
      <c r="F2285" s="63"/>
      <c r="G2285" s="63"/>
      <c r="H2285" s="63"/>
      <c r="I2285" s="63"/>
      <c r="J2285" s="63"/>
      <c r="K2285" s="63"/>
      <c r="L2285" s="63"/>
      <c r="M2285" s="63"/>
      <c r="N2285" s="63"/>
      <c r="O2285" s="63"/>
      <c r="P2285" s="63"/>
      <c r="Q2285" s="63"/>
      <c r="R2285" s="63"/>
      <c r="S2285" s="63"/>
      <c r="T2285" s="63"/>
      <c r="U2285" s="63"/>
      <c r="V2285" s="63"/>
      <c r="W2285" s="63"/>
      <c r="X2285" s="63"/>
      <c r="Y2285" s="63"/>
      <c r="Z2285" s="63"/>
      <c r="AA2285" s="63"/>
      <c r="AB2285" s="63"/>
      <c r="AC2285" s="63"/>
      <c r="AD2285" s="63"/>
      <c r="AE2285" s="63"/>
      <c r="AF2285" s="63"/>
      <c r="AG2285" s="63"/>
      <c r="AH2285" s="63"/>
      <c r="AI2285" s="63"/>
      <c r="AJ2285" s="63"/>
      <c r="AK2285" s="63"/>
      <c r="AL2285" s="63"/>
      <c r="AM2285" s="63"/>
      <c r="AN2285" s="63"/>
      <c r="AO2285" s="63"/>
      <c r="AP2285" s="63"/>
      <c r="AQ2285" s="63"/>
      <c r="AR2285" s="63"/>
      <c r="AS2285" s="63"/>
      <c r="AT2285" s="63"/>
      <c r="AU2285" s="63"/>
      <c r="AV2285" s="63"/>
      <c r="AW2285" s="63"/>
      <c r="AX2285" s="63"/>
      <c r="AY2285" s="63"/>
      <c r="AZ2285" s="63"/>
      <c r="BA2285" s="63"/>
      <c r="BB2285" s="63"/>
      <c r="BC2285" s="63"/>
      <c r="BD2285" s="63"/>
      <c r="BE2285" s="63"/>
      <c r="BF2285" s="63"/>
      <c r="BG2285" s="63"/>
      <c r="BH2285" s="63"/>
      <c r="BI2285" s="63"/>
      <c r="BJ2285" s="63"/>
      <c r="BK2285" s="63"/>
      <c r="BL2285" s="63"/>
      <c r="BM2285" s="63"/>
      <c r="BN2285" s="63"/>
      <c r="BO2285" s="63"/>
      <c r="BP2285" s="63"/>
    </row>
    <row r="2286" spans="4:68">
      <c r="D2286" s="63"/>
      <c r="E2286" s="63"/>
      <c r="F2286" s="63"/>
      <c r="G2286" s="63"/>
      <c r="H2286" s="63"/>
      <c r="I2286" s="63"/>
      <c r="J2286" s="63"/>
      <c r="K2286" s="63"/>
      <c r="L2286" s="63"/>
      <c r="M2286" s="63"/>
      <c r="N2286" s="63"/>
      <c r="O2286" s="63"/>
      <c r="P2286" s="63"/>
      <c r="Q2286" s="63"/>
      <c r="R2286" s="63"/>
      <c r="S2286" s="63"/>
      <c r="T2286" s="63"/>
      <c r="U2286" s="63"/>
      <c r="V2286" s="63"/>
      <c r="W2286" s="63"/>
      <c r="X2286" s="63"/>
      <c r="Y2286" s="63"/>
      <c r="Z2286" s="63"/>
      <c r="AA2286" s="63"/>
      <c r="AB2286" s="63"/>
      <c r="AC2286" s="63"/>
      <c r="AD2286" s="63"/>
      <c r="AE2286" s="63"/>
      <c r="AF2286" s="63"/>
      <c r="AG2286" s="63"/>
      <c r="AH2286" s="63"/>
      <c r="AI2286" s="63"/>
      <c r="AJ2286" s="63"/>
      <c r="AK2286" s="63"/>
      <c r="AL2286" s="63"/>
      <c r="AM2286" s="63"/>
      <c r="AN2286" s="63"/>
      <c r="AO2286" s="63"/>
      <c r="AP2286" s="63"/>
      <c r="AQ2286" s="63"/>
      <c r="AR2286" s="63"/>
      <c r="AS2286" s="63"/>
      <c r="AT2286" s="63"/>
      <c r="AU2286" s="63"/>
      <c r="AV2286" s="63"/>
      <c r="AW2286" s="63"/>
      <c r="AX2286" s="63"/>
      <c r="AY2286" s="63"/>
      <c r="AZ2286" s="63"/>
      <c r="BA2286" s="63"/>
      <c r="BB2286" s="63"/>
      <c r="BC2286" s="63"/>
      <c r="BD2286" s="63"/>
      <c r="BE2286" s="63"/>
      <c r="BF2286" s="63"/>
      <c r="BG2286" s="63"/>
      <c r="BH2286" s="63"/>
      <c r="BI2286" s="63"/>
      <c r="BJ2286" s="63"/>
      <c r="BK2286" s="63"/>
      <c r="BL2286" s="63"/>
      <c r="BM2286" s="63"/>
      <c r="BN2286" s="63"/>
      <c r="BO2286" s="63"/>
      <c r="BP2286" s="63"/>
    </row>
    <row r="2287" spans="4:68">
      <c r="D2287" s="63"/>
      <c r="E2287" s="63"/>
      <c r="F2287" s="63"/>
      <c r="G2287" s="63"/>
      <c r="H2287" s="63"/>
      <c r="I2287" s="63"/>
      <c r="J2287" s="63"/>
      <c r="K2287" s="63"/>
      <c r="L2287" s="63"/>
      <c r="M2287" s="63"/>
      <c r="N2287" s="63"/>
      <c r="O2287" s="63"/>
      <c r="P2287" s="63"/>
      <c r="Q2287" s="63"/>
      <c r="R2287" s="63"/>
      <c r="S2287" s="63"/>
      <c r="T2287" s="63"/>
      <c r="U2287" s="63"/>
      <c r="V2287" s="63"/>
      <c r="W2287" s="63"/>
      <c r="X2287" s="63"/>
      <c r="Y2287" s="63"/>
      <c r="Z2287" s="63"/>
      <c r="AA2287" s="63"/>
      <c r="AB2287" s="63"/>
      <c r="AC2287" s="63"/>
      <c r="AD2287" s="63"/>
      <c r="AE2287" s="63"/>
      <c r="AF2287" s="63"/>
      <c r="AG2287" s="63"/>
      <c r="AH2287" s="63"/>
      <c r="AI2287" s="63"/>
      <c r="AJ2287" s="63"/>
      <c r="AK2287" s="63"/>
      <c r="AL2287" s="63"/>
      <c r="AM2287" s="63"/>
      <c r="AN2287" s="63"/>
      <c r="AO2287" s="63"/>
      <c r="AP2287" s="63"/>
      <c r="AQ2287" s="63"/>
      <c r="AR2287" s="63"/>
      <c r="AS2287" s="63"/>
      <c r="AT2287" s="63"/>
      <c r="AU2287" s="63"/>
      <c r="AV2287" s="63"/>
      <c r="AW2287" s="63"/>
      <c r="AX2287" s="63"/>
      <c r="AY2287" s="63"/>
      <c r="AZ2287" s="63"/>
      <c r="BA2287" s="63"/>
      <c r="BB2287" s="63"/>
      <c r="BC2287" s="63"/>
      <c r="BD2287" s="63"/>
      <c r="BE2287" s="63"/>
      <c r="BF2287" s="63"/>
      <c r="BG2287" s="63"/>
      <c r="BH2287" s="63"/>
      <c r="BI2287" s="63"/>
      <c r="BJ2287" s="63"/>
      <c r="BK2287" s="63"/>
      <c r="BL2287" s="63"/>
      <c r="BM2287" s="63"/>
      <c r="BN2287" s="63"/>
      <c r="BO2287" s="63"/>
      <c r="BP2287" s="63"/>
    </row>
    <row r="2288" spans="4:68">
      <c r="D2288" s="63"/>
      <c r="E2288" s="63"/>
      <c r="F2288" s="63"/>
      <c r="G2288" s="63"/>
      <c r="H2288" s="63"/>
      <c r="I2288" s="63"/>
      <c r="J2288" s="63"/>
      <c r="K2288" s="63"/>
      <c r="L2288" s="63"/>
      <c r="M2288" s="63"/>
      <c r="N2288" s="63"/>
      <c r="O2288" s="63"/>
      <c r="P2288" s="63"/>
      <c r="Q2288" s="63"/>
      <c r="R2288" s="63"/>
      <c r="S2288" s="63"/>
      <c r="T2288" s="63"/>
      <c r="U2288" s="63"/>
      <c r="V2288" s="63"/>
      <c r="W2288" s="63"/>
      <c r="X2288" s="63"/>
      <c r="Y2288" s="63"/>
      <c r="Z2288" s="63"/>
      <c r="AA2288" s="63"/>
      <c r="AB2288" s="63"/>
      <c r="AC2288" s="63"/>
      <c r="AD2288" s="63"/>
      <c r="AE2288" s="63"/>
      <c r="AF2288" s="63"/>
      <c r="AG2288" s="63"/>
      <c r="AH2288" s="63"/>
      <c r="AI2288" s="63"/>
      <c r="AJ2288" s="63"/>
      <c r="AK2288" s="63"/>
      <c r="AL2288" s="63"/>
      <c r="AM2288" s="63"/>
      <c r="AN2288" s="63"/>
      <c r="AO2288" s="63"/>
      <c r="AP2288" s="63"/>
      <c r="AQ2288" s="63"/>
      <c r="AR2288" s="63"/>
      <c r="AS2288" s="63"/>
      <c r="AT2288" s="63"/>
      <c r="AU2288" s="63"/>
      <c r="AV2288" s="63"/>
      <c r="AW2288" s="63"/>
      <c r="AX2288" s="63"/>
      <c r="AY2288" s="63"/>
      <c r="AZ2288" s="63"/>
      <c r="BA2288" s="63"/>
      <c r="BB2288" s="63"/>
      <c r="BC2288" s="63"/>
      <c r="BD2288" s="63"/>
      <c r="BE2288" s="63"/>
      <c r="BF2288" s="63"/>
      <c r="BG2288" s="63"/>
      <c r="BH2288" s="63"/>
      <c r="BI2288" s="63"/>
      <c r="BJ2288" s="63"/>
      <c r="BK2288" s="63"/>
      <c r="BL2288" s="63"/>
      <c r="BM2288" s="63"/>
      <c r="BN2288" s="63"/>
      <c r="BO2288" s="63"/>
      <c r="BP2288" s="63"/>
    </row>
    <row r="2289" spans="4:68">
      <c r="D2289" s="63"/>
      <c r="E2289" s="63"/>
      <c r="F2289" s="63"/>
      <c r="G2289" s="63"/>
      <c r="H2289" s="63"/>
      <c r="I2289" s="63"/>
      <c r="J2289" s="63"/>
      <c r="K2289" s="63"/>
      <c r="L2289" s="63"/>
      <c r="M2289" s="63"/>
      <c r="N2289" s="63"/>
      <c r="O2289" s="63"/>
      <c r="P2289" s="63"/>
      <c r="Q2289" s="63"/>
      <c r="R2289" s="63"/>
      <c r="S2289" s="63"/>
      <c r="T2289" s="63"/>
      <c r="U2289" s="63"/>
      <c r="V2289" s="63"/>
      <c r="W2289" s="63"/>
      <c r="X2289" s="63"/>
      <c r="Y2289" s="63"/>
      <c r="Z2289" s="63"/>
      <c r="AA2289" s="63"/>
      <c r="AB2289" s="63"/>
      <c r="AC2289" s="63"/>
      <c r="AD2289" s="63"/>
      <c r="AE2289" s="63"/>
      <c r="AF2289" s="63"/>
      <c r="AG2289" s="63"/>
      <c r="AH2289" s="63"/>
      <c r="AI2289" s="63"/>
      <c r="AJ2289" s="63"/>
      <c r="AK2289" s="63"/>
      <c r="AL2289" s="63"/>
      <c r="AM2289" s="63"/>
      <c r="AN2289" s="63"/>
      <c r="AO2289" s="63"/>
      <c r="AP2289" s="63"/>
      <c r="AQ2289" s="63"/>
      <c r="AR2289" s="63"/>
      <c r="AS2289" s="63"/>
      <c r="AT2289" s="63"/>
      <c r="AU2289" s="63"/>
      <c r="AV2289" s="63"/>
      <c r="AW2289" s="63"/>
      <c r="AX2289" s="63"/>
      <c r="AY2289" s="63"/>
      <c r="AZ2289" s="63"/>
      <c r="BA2289" s="63"/>
      <c r="BB2289" s="63"/>
      <c r="BC2289" s="63"/>
      <c r="BD2289" s="63"/>
      <c r="BE2289" s="63"/>
      <c r="BF2289" s="63"/>
      <c r="BG2289" s="63"/>
      <c r="BH2289" s="63"/>
      <c r="BI2289" s="63"/>
      <c r="BJ2289" s="63"/>
      <c r="BK2289" s="63"/>
      <c r="BL2289" s="63"/>
      <c r="BM2289" s="63"/>
      <c r="BN2289" s="63"/>
      <c r="BO2289" s="63"/>
      <c r="BP2289" s="63"/>
    </row>
    <row r="2290" spans="4:68">
      <c r="D2290" s="63"/>
      <c r="E2290" s="63"/>
      <c r="F2290" s="63"/>
      <c r="G2290" s="63"/>
      <c r="H2290" s="63"/>
      <c r="I2290" s="63"/>
      <c r="J2290" s="63"/>
      <c r="K2290" s="63"/>
      <c r="L2290" s="63"/>
      <c r="M2290" s="63"/>
      <c r="N2290" s="63"/>
      <c r="O2290" s="63"/>
      <c r="P2290" s="63"/>
      <c r="Q2290" s="63"/>
      <c r="R2290" s="63"/>
      <c r="S2290" s="63"/>
      <c r="T2290" s="63"/>
      <c r="U2290" s="63"/>
      <c r="V2290" s="63"/>
      <c r="W2290" s="63"/>
      <c r="X2290" s="63"/>
      <c r="Y2290" s="63"/>
      <c r="Z2290" s="63"/>
      <c r="AA2290" s="63"/>
      <c r="AB2290" s="63"/>
      <c r="AC2290" s="63"/>
      <c r="AD2290" s="63"/>
      <c r="AE2290" s="63"/>
      <c r="AF2290" s="63"/>
      <c r="AG2290" s="63"/>
      <c r="AH2290" s="63"/>
      <c r="AI2290" s="63"/>
      <c r="AJ2290" s="63"/>
      <c r="AK2290" s="63"/>
      <c r="AL2290" s="63"/>
      <c r="AM2290" s="63"/>
      <c r="AN2290" s="63"/>
      <c r="AO2290" s="63"/>
      <c r="AP2290" s="63"/>
      <c r="AQ2290" s="63"/>
      <c r="AR2290" s="63"/>
      <c r="AS2290" s="63"/>
      <c r="AT2290" s="63"/>
      <c r="AU2290" s="63"/>
      <c r="AV2290" s="63"/>
      <c r="AW2290" s="63"/>
      <c r="AX2290" s="63"/>
      <c r="AY2290" s="63"/>
      <c r="AZ2290" s="63"/>
      <c r="BA2290" s="63"/>
      <c r="BB2290" s="63"/>
      <c r="BC2290" s="63"/>
      <c r="BD2290" s="63"/>
      <c r="BE2290" s="63"/>
      <c r="BF2290" s="63"/>
      <c r="BG2290" s="63"/>
      <c r="BH2290" s="63"/>
      <c r="BI2290" s="63"/>
      <c r="BJ2290" s="63"/>
      <c r="BK2290" s="63"/>
      <c r="BL2290" s="63"/>
      <c r="BM2290" s="63"/>
      <c r="BN2290" s="63"/>
      <c r="BO2290" s="63"/>
      <c r="BP2290" s="63"/>
    </row>
    <row r="2291" spans="4:68">
      <c r="D2291" s="63"/>
      <c r="E2291" s="63"/>
      <c r="F2291" s="63"/>
      <c r="G2291" s="63"/>
      <c r="H2291" s="63"/>
      <c r="I2291" s="63"/>
      <c r="J2291" s="63"/>
      <c r="K2291" s="63"/>
      <c r="L2291" s="63"/>
      <c r="M2291" s="63"/>
      <c r="N2291" s="63"/>
      <c r="O2291" s="63"/>
      <c r="P2291" s="63"/>
      <c r="Q2291" s="63"/>
      <c r="R2291" s="63"/>
      <c r="S2291" s="63"/>
      <c r="T2291" s="63"/>
      <c r="U2291" s="63"/>
      <c r="V2291" s="63"/>
      <c r="W2291" s="63"/>
      <c r="X2291" s="63"/>
      <c r="Y2291" s="63"/>
      <c r="Z2291" s="63"/>
      <c r="AA2291" s="63"/>
      <c r="AB2291" s="63"/>
      <c r="AC2291" s="63"/>
      <c r="AD2291" s="63"/>
      <c r="AE2291" s="63"/>
      <c r="AF2291" s="63"/>
      <c r="AG2291" s="63"/>
      <c r="AH2291" s="63"/>
      <c r="AI2291" s="63"/>
      <c r="AJ2291" s="63"/>
      <c r="AK2291" s="63"/>
      <c r="AL2291" s="63"/>
      <c r="AM2291" s="63"/>
      <c r="AN2291" s="63"/>
      <c r="AO2291" s="63"/>
      <c r="AP2291" s="63"/>
      <c r="AQ2291" s="63"/>
      <c r="AR2291" s="63"/>
      <c r="AS2291" s="63"/>
      <c r="AT2291" s="63"/>
      <c r="AU2291" s="63"/>
      <c r="AV2291" s="63"/>
      <c r="AW2291" s="63"/>
      <c r="AX2291" s="63"/>
      <c r="AY2291" s="63"/>
      <c r="AZ2291" s="63"/>
      <c r="BA2291" s="63"/>
      <c r="BB2291" s="63"/>
      <c r="BC2291" s="63"/>
      <c r="BD2291" s="63"/>
      <c r="BE2291" s="63"/>
      <c r="BF2291" s="63"/>
      <c r="BG2291" s="63"/>
      <c r="BH2291" s="63"/>
      <c r="BI2291" s="63"/>
      <c r="BJ2291" s="63"/>
      <c r="BK2291" s="63"/>
      <c r="BL2291" s="63"/>
      <c r="BM2291" s="63"/>
      <c r="BN2291" s="63"/>
      <c r="BO2291" s="63"/>
      <c r="BP2291" s="63"/>
    </row>
    <row r="2292" spans="4:68">
      <c r="D2292" s="63"/>
      <c r="E2292" s="63"/>
      <c r="F2292" s="63"/>
      <c r="G2292" s="63"/>
      <c r="H2292" s="63"/>
      <c r="I2292" s="63"/>
      <c r="J2292" s="63"/>
      <c r="K2292" s="63"/>
      <c r="L2292" s="63"/>
      <c r="M2292" s="63"/>
      <c r="N2292" s="63"/>
      <c r="O2292" s="63"/>
      <c r="P2292" s="63"/>
      <c r="Q2292" s="63"/>
      <c r="R2292" s="63"/>
      <c r="S2292" s="63"/>
      <c r="T2292" s="63"/>
      <c r="U2292" s="63"/>
      <c r="V2292" s="63"/>
      <c r="W2292" s="63"/>
      <c r="X2292" s="63"/>
      <c r="Y2292" s="63"/>
      <c r="Z2292" s="63"/>
      <c r="AA2292" s="63"/>
      <c r="AB2292" s="63"/>
      <c r="AC2292" s="63"/>
      <c r="AD2292" s="63"/>
      <c r="AE2292" s="63"/>
      <c r="AF2292" s="63"/>
      <c r="AG2292" s="63"/>
      <c r="AH2292" s="63"/>
      <c r="AI2292" s="63"/>
      <c r="AJ2292" s="63"/>
      <c r="AK2292" s="63"/>
      <c r="AL2292" s="63"/>
      <c r="AM2292" s="63"/>
      <c r="AN2292" s="63"/>
      <c r="AO2292" s="63"/>
      <c r="AP2292" s="63"/>
      <c r="AQ2292" s="63"/>
      <c r="AR2292" s="63"/>
      <c r="AS2292" s="63"/>
      <c r="AT2292" s="63"/>
      <c r="AU2292" s="63"/>
      <c r="AV2292" s="63"/>
      <c r="AW2292" s="63"/>
      <c r="AX2292" s="63"/>
      <c r="AY2292" s="63"/>
      <c r="AZ2292" s="63"/>
      <c r="BA2292" s="63"/>
      <c r="BB2292" s="63"/>
      <c r="BC2292" s="63"/>
      <c r="BD2292" s="63"/>
      <c r="BE2292" s="63"/>
      <c r="BF2292" s="63"/>
      <c r="BG2292" s="63"/>
      <c r="BH2292" s="63"/>
      <c r="BI2292" s="63"/>
      <c r="BJ2292" s="63"/>
      <c r="BK2292" s="63"/>
      <c r="BL2292" s="63"/>
      <c r="BM2292" s="63"/>
      <c r="BN2292" s="63"/>
      <c r="BO2292" s="63"/>
      <c r="BP2292" s="63"/>
    </row>
    <row r="2293" spans="4:68">
      <c r="D2293" s="63"/>
      <c r="E2293" s="63"/>
      <c r="F2293" s="63"/>
      <c r="G2293" s="63"/>
      <c r="H2293" s="63"/>
      <c r="I2293" s="63"/>
      <c r="J2293" s="63"/>
      <c r="K2293" s="63"/>
      <c r="L2293" s="63"/>
      <c r="M2293" s="63"/>
      <c r="N2293" s="63"/>
      <c r="O2293" s="63"/>
      <c r="P2293" s="63"/>
      <c r="Q2293" s="63"/>
      <c r="R2293" s="63"/>
      <c r="S2293" s="63"/>
      <c r="T2293" s="63"/>
      <c r="U2293" s="63"/>
      <c r="V2293" s="63"/>
      <c r="W2293" s="63"/>
      <c r="X2293" s="63"/>
      <c r="Y2293" s="63"/>
      <c r="Z2293" s="63"/>
      <c r="AA2293" s="63"/>
      <c r="AB2293" s="63"/>
      <c r="AC2293" s="63"/>
      <c r="AD2293" s="63"/>
      <c r="AE2293" s="63"/>
      <c r="AF2293" s="63"/>
      <c r="AG2293" s="63"/>
      <c r="AH2293" s="63"/>
      <c r="AI2293" s="63"/>
      <c r="AJ2293" s="63"/>
      <c r="AK2293" s="63"/>
      <c r="AL2293" s="63"/>
      <c r="AM2293" s="63"/>
      <c r="AN2293" s="63"/>
      <c r="AO2293" s="63"/>
      <c r="AP2293" s="63"/>
      <c r="AQ2293" s="63"/>
      <c r="AR2293" s="63"/>
      <c r="AS2293" s="63"/>
      <c r="AT2293" s="63"/>
      <c r="AU2293" s="63"/>
      <c r="AV2293" s="63"/>
      <c r="AW2293" s="63"/>
      <c r="AX2293" s="63"/>
      <c r="AY2293" s="63"/>
      <c r="AZ2293" s="63"/>
      <c r="BA2293" s="63"/>
      <c r="BB2293" s="63"/>
      <c r="BC2293" s="63"/>
      <c r="BD2293" s="63"/>
      <c r="BE2293" s="63"/>
      <c r="BF2293" s="63"/>
      <c r="BG2293" s="63"/>
      <c r="BH2293" s="63"/>
      <c r="BI2293" s="63"/>
      <c r="BJ2293" s="63"/>
      <c r="BK2293" s="63"/>
      <c r="BL2293" s="63"/>
      <c r="BM2293" s="63"/>
      <c r="BN2293" s="63"/>
      <c r="BO2293" s="63"/>
      <c r="BP2293" s="63"/>
    </row>
    <row r="2294" spans="4:68">
      <c r="D2294" s="63"/>
      <c r="E2294" s="63"/>
      <c r="F2294" s="63"/>
      <c r="G2294" s="63"/>
      <c r="H2294" s="63"/>
      <c r="I2294" s="63"/>
      <c r="J2294" s="63"/>
      <c r="K2294" s="63"/>
      <c r="L2294" s="63"/>
      <c r="M2294" s="63"/>
      <c r="N2294" s="63"/>
      <c r="O2294" s="63"/>
      <c r="P2294" s="63"/>
      <c r="Q2294" s="63"/>
      <c r="R2294" s="63"/>
      <c r="S2294" s="63"/>
      <c r="T2294" s="63"/>
      <c r="U2294" s="63"/>
      <c r="V2294" s="63"/>
      <c r="W2294" s="63"/>
      <c r="X2294" s="63"/>
      <c r="Y2294" s="63"/>
      <c r="Z2294" s="63"/>
      <c r="AA2294" s="63"/>
      <c r="AB2294" s="63"/>
      <c r="AC2294" s="63"/>
      <c r="AD2294" s="63"/>
      <c r="AE2294" s="63"/>
      <c r="AF2294" s="63"/>
      <c r="AG2294" s="63"/>
      <c r="AH2294" s="63"/>
      <c r="AI2294" s="63"/>
      <c r="AJ2294" s="63"/>
      <c r="AK2294" s="63"/>
      <c r="AL2294" s="63"/>
      <c r="AM2294" s="63"/>
      <c r="AN2294" s="63"/>
      <c r="AO2294" s="63"/>
      <c r="AP2294" s="63"/>
      <c r="AQ2294" s="63"/>
      <c r="AR2294" s="63"/>
      <c r="AS2294" s="63"/>
      <c r="AT2294" s="63"/>
      <c r="AU2294" s="63"/>
      <c r="AV2294" s="63"/>
      <c r="AW2294" s="63"/>
      <c r="AX2294" s="63"/>
      <c r="AY2294" s="63"/>
      <c r="AZ2294" s="63"/>
      <c r="BA2294" s="63"/>
      <c r="BB2294" s="63"/>
      <c r="BC2294" s="63"/>
      <c r="BD2294" s="63"/>
      <c r="BE2294" s="63"/>
      <c r="BF2294" s="63"/>
      <c r="BG2294" s="63"/>
      <c r="BH2294" s="63"/>
      <c r="BI2294" s="63"/>
      <c r="BJ2294" s="63"/>
      <c r="BK2294" s="63"/>
      <c r="BL2294" s="63"/>
      <c r="BM2294" s="63"/>
      <c r="BN2294" s="63"/>
      <c r="BO2294" s="63"/>
      <c r="BP2294" s="63"/>
    </row>
    <row r="2295" spans="4:68">
      <c r="D2295" s="63"/>
      <c r="E2295" s="63"/>
      <c r="F2295" s="63"/>
      <c r="G2295" s="63"/>
      <c r="H2295" s="63"/>
      <c r="I2295" s="63"/>
      <c r="J2295" s="63"/>
      <c r="K2295" s="63"/>
      <c r="L2295" s="63"/>
      <c r="M2295" s="63"/>
      <c r="N2295" s="63"/>
      <c r="O2295" s="63"/>
      <c r="P2295" s="63"/>
      <c r="Q2295" s="63"/>
      <c r="R2295" s="63"/>
      <c r="S2295" s="63"/>
      <c r="T2295" s="63"/>
      <c r="U2295" s="63"/>
      <c r="V2295" s="63"/>
      <c r="W2295" s="63"/>
      <c r="X2295" s="63"/>
      <c r="Y2295" s="63"/>
      <c r="Z2295" s="63"/>
      <c r="AA2295" s="63"/>
      <c r="AB2295" s="63"/>
      <c r="AC2295" s="63"/>
      <c r="AD2295" s="63"/>
      <c r="AE2295" s="63"/>
      <c r="AF2295" s="63"/>
      <c r="AG2295" s="63"/>
      <c r="AH2295" s="63"/>
      <c r="AI2295" s="63"/>
      <c r="AJ2295" s="63"/>
      <c r="AK2295" s="63"/>
      <c r="AL2295" s="63"/>
      <c r="AM2295" s="63"/>
      <c r="AN2295" s="63"/>
      <c r="AO2295" s="63"/>
      <c r="AP2295" s="63"/>
      <c r="AQ2295" s="63"/>
      <c r="AR2295" s="63"/>
      <c r="AS2295" s="63"/>
      <c r="AT2295" s="63"/>
      <c r="AU2295" s="63"/>
      <c r="AV2295" s="63"/>
      <c r="AW2295" s="63"/>
      <c r="AX2295" s="63"/>
      <c r="AY2295" s="63"/>
      <c r="AZ2295" s="63"/>
      <c r="BA2295" s="63"/>
      <c r="BB2295" s="63"/>
      <c r="BC2295" s="63"/>
      <c r="BD2295" s="63"/>
      <c r="BE2295" s="63"/>
      <c r="BF2295" s="63"/>
      <c r="BG2295" s="63"/>
      <c r="BH2295" s="63"/>
      <c r="BI2295" s="63"/>
      <c r="BJ2295" s="63"/>
      <c r="BK2295" s="63"/>
      <c r="BL2295" s="63"/>
      <c r="BM2295" s="63"/>
      <c r="BN2295" s="63"/>
      <c r="BO2295" s="63"/>
      <c r="BP2295" s="63"/>
    </row>
    <row r="2296" spans="4:68">
      <c r="D2296" s="63"/>
      <c r="E2296" s="63"/>
      <c r="F2296" s="63"/>
      <c r="G2296" s="63"/>
      <c r="H2296" s="63"/>
      <c r="I2296" s="63"/>
      <c r="J2296" s="63"/>
      <c r="K2296" s="63"/>
      <c r="L2296" s="63"/>
      <c r="M2296" s="63"/>
      <c r="N2296" s="63"/>
      <c r="O2296" s="63"/>
      <c r="P2296" s="63"/>
      <c r="Q2296" s="63"/>
      <c r="R2296" s="63"/>
      <c r="S2296" s="63"/>
      <c r="T2296" s="63"/>
      <c r="U2296" s="63"/>
      <c r="V2296" s="63"/>
      <c r="W2296" s="63"/>
      <c r="X2296" s="63"/>
      <c r="Y2296" s="63"/>
      <c r="Z2296" s="63"/>
      <c r="AA2296" s="63"/>
      <c r="AB2296" s="63"/>
      <c r="AC2296" s="63"/>
      <c r="AD2296" s="63"/>
      <c r="AE2296" s="63"/>
      <c r="AF2296" s="63"/>
      <c r="AG2296" s="63"/>
      <c r="AH2296" s="63"/>
      <c r="AI2296" s="63"/>
      <c r="AJ2296" s="63"/>
      <c r="AK2296" s="63"/>
      <c r="AL2296" s="63"/>
      <c r="AM2296" s="63"/>
      <c r="AN2296" s="63"/>
      <c r="AO2296" s="63"/>
      <c r="AP2296" s="63"/>
      <c r="AQ2296" s="63"/>
      <c r="AR2296" s="63"/>
      <c r="AS2296" s="63"/>
      <c r="AT2296" s="63"/>
      <c r="AU2296" s="63"/>
      <c r="AV2296" s="63"/>
      <c r="AW2296" s="63"/>
      <c r="AX2296" s="63"/>
      <c r="AY2296" s="63"/>
      <c r="AZ2296" s="63"/>
      <c r="BA2296" s="63"/>
      <c r="BB2296" s="63"/>
      <c r="BC2296" s="63"/>
      <c r="BD2296" s="63"/>
      <c r="BE2296" s="63"/>
      <c r="BF2296" s="63"/>
      <c r="BG2296" s="63"/>
      <c r="BH2296" s="63"/>
      <c r="BI2296" s="63"/>
      <c r="BJ2296" s="63"/>
      <c r="BK2296" s="63"/>
      <c r="BL2296" s="63"/>
      <c r="BM2296" s="63"/>
      <c r="BN2296" s="63"/>
      <c r="BO2296" s="63"/>
      <c r="BP2296" s="63"/>
    </row>
    <row r="2297" spans="4:68">
      <c r="D2297" s="63"/>
      <c r="E2297" s="63"/>
      <c r="F2297" s="63"/>
      <c r="G2297" s="63"/>
      <c r="H2297" s="63"/>
      <c r="I2297" s="63"/>
      <c r="J2297" s="63"/>
      <c r="K2297" s="63"/>
      <c r="L2297" s="63"/>
      <c r="M2297" s="63"/>
      <c r="N2297" s="63"/>
      <c r="O2297" s="63"/>
      <c r="P2297" s="63"/>
      <c r="Q2297" s="63"/>
      <c r="R2297" s="63"/>
      <c r="S2297" s="63"/>
      <c r="T2297" s="63"/>
      <c r="U2297" s="63"/>
      <c r="V2297" s="63"/>
      <c r="W2297" s="63"/>
      <c r="X2297" s="63"/>
      <c r="Y2297" s="63"/>
      <c r="Z2297" s="63"/>
      <c r="AA2297" s="63"/>
      <c r="AB2297" s="63"/>
      <c r="AC2297" s="63"/>
      <c r="AD2297" s="63"/>
      <c r="AE2297" s="63"/>
      <c r="AF2297" s="63"/>
      <c r="AG2297" s="63"/>
      <c r="AH2297" s="63"/>
      <c r="AI2297" s="63"/>
      <c r="AJ2297" s="63"/>
      <c r="AK2297" s="63"/>
      <c r="AL2297" s="63"/>
      <c r="AM2297" s="63"/>
      <c r="AN2297" s="63"/>
      <c r="AO2297" s="63"/>
      <c r="AP2297" s="63"/>
      <c r="AQ2297" s="63"/>
      <c r="AR2297" s="63"/>
      <c r="AS2297" s="63"/>
      <c r="AT2297" s="63"/>
      <c r="AU2297" s="63"/>
      <c r="AV2297" s="63"/>
      <c r="AW2297" s="63"/>
      <c r="AX2297" s="63"/>
      <c r="AY2297" s="63"/>
      <c r="AZ2297" s="63"/>
      <c r="BA2297" s="63"/>
      <c r="BB2297" s="63"/>
      <c r="BC2297" s="63"/>
      <c r="BD2297" s="63"/>
      <c r="BE2297" s="63"/>
      <c r="BF2297" s="63"/>
      <c r="BG2297" s="63"/>
      <c r="BH2297" s="63"/>
      <c r="BI2297" s="63"/>
      <c r="BJ2297" s="63"/>
      <c r="BK2297" s="63"/>
      <c r="BL2297" s="63"/>
      <c r="BM2297" s="63"/>
      <c r="BN2297" s="63"/>
      <c r="BO2297" s="63"/>
      <c r="BP2297" s="63"/>
    </row>
    <row r="2298" spans="4:68">
      <c r="D2298" s="63"/>
      <c r="E2298" s="63"/>
      <c r="F2298" s="63"/>
      <c r="G2298" s="63"/>
      <c r="H2298" s="63"/>
      <c r="I2298" s="63"/>
      <c r="J2298" s="63"/>
      <c r="K2298" s="63"/>
      <c r="L2298" s="63"/>
      <c r="M2298" s="63"/>
      <c r="N2298" s="63"/>
      <c r="O2298" s="63"/>
      <c r="P2298" s="63"/>
      <c r="Q2298" s="63"/>
      <c r="R2298" s="63"/>
      <c r="S2298" s="63"/>
      <c r="T2298" s="63"/>
      <c r="U2298" s="63"/>
      <c r="V2298" s="63"/>
      <c r="W2298" s="63"/>
      <c r="X2298" s="63"/>
      <c r="Y2298" s="63"/>
      <c r="Z2298" s="63"/>
      <c r="AA2298" s="63"/>
      <c r="AB2298" s="63"/>
      <c r="AC2298" s="63"/>
      <c r="AD2298" s="63"/>
      <c r="AE2298" s="63"/>
      <c r="AF2298" s="63"/>
      <c r="AG2298" s="63"/>
      <c r="AH2298" s="63"/>
      <c r="AI2298" s="63"/>
      <c r="AJ2298" s="63"/>
      <c r="AK2298" s="63"/>
      <c r="AL2298" s="63"/>
      <c r="AM2298" s="63"/>
      <c r="AN2298" s="63"/>
      <c r="AO2298" s="63"/>
      <c r="AP2298" s="63"/>
      <c r="AQ2298" s="63"/>
      <c r="AR2298" s="63"/>
      <c r="AS2298" s="63"/>
      <c r="AT2298" s="63"/>
      <c r="AU2298" s="63"/>
      <c r="AV2298" s="63"/>
      <c r="AW2298" s="63"/>
      <c r="AX2298" s="63"/>
      <c r="AY2298" s="63"/>
      <c r="AZ2298" s="63"/>
      <c r="BA2298" s="63"/>
      <c r="BB2298" s="63"/>
      <c r="BC2298" s="63"/>
      <c r="BD2298" s="63"/>
      <c r="BE2298" s="63"/>
      <c r="BF2298" s="63"/>
      <c r="BG2298" s="63"/>
      <c r="BH2298" s="63"/>
      <c r="BI2298" s="63"/>
      <c r="BJ2298" s="63"/>
      <c r="BK2298" s="63"/>
      <c r="BL2298" s="63"/>
      <c r="BM2298" s="63"/>
      <c r="BN2298" s="63"/>
      <c r="BO2298" s="63"/>
      <c r="BP2298" s="63"/>
    </row>
    <row r="2299" spans="4:68">
      <c r="D2299" s="63"/>
      <c r="E2299" s="63"/>
      <c r="F2299" s="63"/>
      <c r="G2299" s="63"/>
      <c r="H2299" s="63"/>
      <c r="I2299" s="63"/>
      <c r="J2299" s="63"/>
      <c r="K2299" s="63"/>
      <c r="L2299" s="63"/>
      <c r="M2299" s="63"/>
      <c r="N2299" s="63"/>
      <c r="O2299" s="63"/>
      <c r="P2299" s="63"/>
      <c r="Q2299" s="63"/>
      <c r="R2299" s="63"/>
      <c r="S2299" s="63"/>
      <c r="T2299" s="63"/>
      <c r="U2299" s="63"/>
      <c r="V2299" s="63"/>
      <c r="W2299" s="63"/>
      <c r="X2299" s="63"/>
      <c r="Y2299" s="63"/>
      <c r="Z2299" s="63"/>
      <c r="AA2299" s="63"/>
      <c r="AB2299" s="63"/>
      <c r="AC2299" s="63"/>
      <c r="AD2299" s="63"/>
      <c r="AE2299" s="63"/>
      <c r="AF2299" s="63"/>
      <c r="AG2299" s="63"/>
      <c r="AH2299" s="63"/>
      <c r="AI2299" s="63"/>
      <c r="AJ2299" s="63"/>
      <c r="AK2299" s="63"/>
      <c r="AL2299" s="63"/>
      <c r="AM2299" s="63"/>
      <c r="AN2299" s="63"/>
      <c r="AO2299" s="63"/>
      <c r="AP2299" s="63"/>
      <c r="AQ2299" s="63"/>
      <c r="AR2299" s="63"/>
      <c r="AS2299" s="63"/>
      <c r="AT2299" s="63"/>
      <c r="AU2299" s="63"/>
      <c r="AV2299" s="63"/>
      <c r="AW2299" s="63"/>
      <c r="AX2299" s="63"/>
      <c r="AY2299" s="63"/>
      <c r="AZ2299" s="63"/>
      <c r="BA2299" s="63"/>
      <c r="BB2299" s="63"/>
      <c r="BC2299" s="63"/>
      <c r="BD2299" s="63"/>
      <c r="BE2299" s="63"/>
      <c r="BF2299" s="63"/>
      <c r="BG2299" s="63"/>
      <c r="BH2299" s="63"/>
      <c r="BI2299" s="63"/>
      <c r="BJ2299" s="63"/>
      <c r="BK2299" s="63"/>
      <c r="BL2299" s="63"/>
      <c r="BM2299" s="63"/>
      <c r="BN2299" s="63"/>
      <c r="BO2299" s="63"/>
      <c r="BP2299" s="63"/>
    </row>
    <row r="2300" spans="4:68">
      <c r="D2300" s="63"/>
      <c r="E2300" s="63"/>
      <c r="F2300" s="63"/>
      <c r="G2300" s="63"/>
      <c r="H2300" s="63"/>
      <c r="I2300" s="63"/>
      <c r="J2300" s="63"/>
      <c r="K2300" s="63"/>
      <c r="L2300" s="63"/>
      <c r="M2300" s="63"/>
      <c r="N2300" s="63"/>
      <c r="O2300" s="63"/>
      <c r="P2300" s="63"/>
      <c r="Q2300" s="63"/>
      <c r="R2300" s="63"/>
      <c r="S2300" s="63"/>
      <c r="T2300" s="63"/>
      <c r="U2300" s="63"/>
      <c r="V2300" s="63"/>
      <c r="W2300" s="63"/>
      <c r="X2300" s="63"/>
      <c r="Y2300" s="63"/>
      <c r="Z2300" s="63"/>
      <c r="AA2300" s="63"/>
      <c r="AB2300" s="63"/>
      <c r="AC2300" s="63"/>
      <c r="AD2300" s="63"/>
      <c r="AE2300" s="63"/>
      <c r="AF2300" s="63"/>
      <c r="AG2300" s="63"/>
      <c r="AH2300" s="63"/>
      <c r="AI2300" s="63"/>
      <c r="AJ2300" s="63"/>
      <c r="AK2300" s="63"/>
      <c r="AL2300" s="63"/>
      <c r="AM2300" s="63"/>
      <c r="AN2300" s="63"/>
      <c r="AO2300" s="63"/>
      <c r="AP2300" s="63"/>
      <c r="AQ2300" s="63"/>
      <c r="AR2300" s="63"/>
      <c r="AS2300" s="63"/>
      <c r="AT2300" s="63"/>
      <c r="AU2300" s="63"/>
      <c r="AV2300" s="63"/>
      <c r="AW2300" s="63"/>
      <c r="AX2300" s="63"/>
      <c r="AY2300" s="63"/>
      <c r="AZ2300" s="63"/>
      <c r="BA2300" s="63"/>
      <c r="BB2300" s="63"/>
      <c r="BC2300" s="63"/>
      <c r="BD2300" s="63"/>
      <c r="BE2300" s="63"/>
      <c r="BF2300" s="63"/>
      <c r="BG2300" s="63"/>
      <c r="BH2300" s="63"/>
      <c r="BI2300" s="63"/>
      <c r="BJ2300" s="63"/>
      <c r="BK2300" s="63"/>
      <c r="BL2300" s="63"/>
      <c r="BM2300" s="63"/>
      <c r="BN2300" s="63"/>
      <c r="BO2300" s="63"/>
      <c r="BP2300" s="63"/>
    </row>
    <row r="2301" spans="4:68">
      <c r="D2301" s="63"/>
      <c r="E2301" s="63"/>
      <c r="F2301" s="63"/>
      <c r="G2301" s="63"/>
      <c r="H2301" s="63"/>
      <c r="I2301" s="63"/>
      <c r="J2301" s="63"/>
      <c r="K2301" s="63"/>
      <c r="L2301" s="63"/>
      <c r="M2301" s="63"/>
      <c r="N2301" s="63"/>
      <c r="O2301" s="63"/>
      <c r="P2301" s="63"/>
      <c r="Q2301" s="63"/>
      <c r="R2301" s="63"/>
      <c r="S2301" s="63"/>
      <c r="T2301" s="63"/>
      <c r="U2301" s="63"/>
      <c r="V2301" s="63"/>
      <c r="W2301" s="63"/>
      <c r="X2301" s="63"/>
      <c r="Y2301" s="63"/>
      <c r="Z2301" s="63"/>
      <c r="AA2301" s="63"/>
      <c r="AB2301" s="63"/>
      <c r="AC2301" s="63"/>
      <c r="AD2301" s="63"/>
      <c r="AE2301" s="63"/>
      <c r="AF2301" s="63"/>
      <c r="AG2301" s="63"/>
      <c r="AH2301" s="63"/>
      <c r="AI2301" s="63"/>
      <c r="AJ2301" s="63"/>
      <c r="AK2301" s="63"/>
      <c r="AL2301" s="63"/>
      <c r="AM2301" s="63"/>
      <c r="AN2301" s="63"/>
      <c r="AO2301" s="63"/>
      <c r="AP2301" s="63"/>
      <c r="AQ2301" s="63"/>
      <c r="AR2301" s="63"/>
      <c r="AS2301" s="63"/>
      <c r="AT2301" s="63"/>
      <c r="AU2301" s="63"/>
      <c r="AV2301" s="63"/>
      <c r="AW2301" s="63"/>
      <c r="AX2301" s="63"/>
      <c r="AY2301" s="63"/>
      <c r="AZ2301" s="63"/>
      <c r="BA2301" s="63"/>
      <c r="BB2301" s="63"/>
      <c r="BC2301" s="63"/>
      <c r="BD2301" s="63"/>
      <c r="BE2301" s="63"/>
      <c r="BF2301" s="63"/>
      <c r="BG2301" s="63"/>
      <c r="BH2301" s="63"/>
      <c r="BI2301" s="63"/>
      <c r="BJ2301" s="63"/>
      <c r="BK2301" s="63"/>
      <c r="BL2301" s="63"/>
      <c r="BM2301" s="63"/>
      <c r="BN2301" s="63"/>
      <c r="BO2301" s="63"/>
      <c r="BP2301" s="63"/>
    </row>
    <row r="2302" spans="4:68">
      <c r="D2302" s="63"/>
      <c r="E2302" s="63"/>
      <c r="F2302" s="63"/>
      <c r="G2302" s="63"/>
      <c r="H2302" s="63"/>
      <c r="I2302" s="63"/>
      <c r="J2302" s="63"/>
      <c r="K2302" s="63"/>
      <c r="L2302" s="63"/>
      <c r="M2302" s="63"/>
      <c r="N2302" s="63"/>
      <c r="O2302" s="63"/>
      <c r="P2302" s="63"/>
      <c r="Q2302" s="63"/>
      <c r="R2302" s="63"/>
      <c r="S2302" s="63"/>
      <c r="T2302" s="63"/>
      <c r="U2302" s="63"/>
      <c r="V2302" s="63"/>
      <c r="W2302" s="63"/>
      <c r="X2302" s="63"/>
      <c r="Y2302" s="63"/>
      <c r="Z2302" s="63"/>
      <c r="AA2302" s="63"/>
      <c r="AB2302" s="63"/>
      <c r="AC2302" s="63"/>
      <c r="AD2302" s="63"/>
      <c r="AE2302" s="63"/>
      <c r="AF2302" s="63"/>
      <c r="AG2302" s="63"/>
      <c r="AH2302" s="63"/>
      <c r="AI2302" s="63"/>
      <c r="AJ2302" s="63"/>
      <c r="AK2302" s="63"/>
      <c r="AL2302" s="63"/>
      <c r="AM2302" s="63"/>
      <c r="AN2302" s="63"/>
      <c r="AO2302" s="63"/>
      <c r="AP2302" s="63"/>
      <c r="AQ2302" s="63"/>
      <c r="AR2302" s="63"/>
      <c r="AS2302" s="63"/>
      <c r="AT2302" s="63"/>
      <c r="AU2302" s="63"/>
      <c r="AV2302" s="63"/>
      <c r="AW2302" s="63"/>
      <c r="AX2302" s="63"/>
      <c r="AY2302" s="63"/>
      <c r="AZ2302" s="63"/>
      <c r="BA2302" s="63"/>
      <c r="BB2302" s="63"/>
      <c r="BC2302" s="63"/>
      <c r="BD2302" s="63"/>
      <c r="BE2302" s="63"/>
      <c r="BF2302" s="63"/>
      <c r="BG2302" s="63"/>
      <c r="BH2302" s="63"/>
      <c r="BI2302" s="63"/>
      <c r="BJ2302" s="63"/>
      <c r="BK2302" s="63"/>
      <c r="BL2302" s="63"/>
      <c r="BM2302" s="63"/>
      <c r="BN2302" s="63"/>
      <c r="BO2302" s="63"/>
      <c r="BP2302" s="63"/>
    </row>
    <row r="2303" spans="4:68">
      <c r="D2303" s="63"/>
      <c r="E2303" s="63"/>
      <c r="F2303" s="63"/>
      <c r="G2303" s="63"/>
      <c r="H2303" s="63"/>
      <c r="I2303" s="63"/>
      <c r="J2303" s="63"/>
      <c r="K2303" s="63"/>
      <c r="L2303" s="63"/>
      <c r="M2303" s="63"/>
      <c r="N2303" s="63"/>
      <c r="O2303" s="63"/>
      <c r="P2303" s="63"/>
      <c r="Q2303" s="63"/>
      <c r="R2303" s="63"/>
      <c r="S2303" s="63"/>
      <c r="T2303" s="63"/>
      <c r="U2303" s="63"/>
      <c r="V2303" s="63"/>
      <c r="W2303" s="63"/>
      <c r="X2303" s="63"/>
      <c r="Y2303" s="63"/>
      <c r="Z2303" s="63"/>
      <c r="AA2303" s="63"/>
      <c r="AB2303" s="63"/>
      <c r="AC2303" s="63"/>
      <c r="AD2303" s="63"/>
      <c r="AE2303" s="63"/>
      <c r="AF2303" s="63"/>
      <c r="AG2303" s="63"/>
      <c r="AH2303" s="63"/>
      <c r="AI2303" s="63"/>
      <c r="AJ2303" s="63"/>
      <c r="AK2303" s="63"/>
      <c r="AL2303" s="63"/>
      <c r="AM2303" s="63"/>
      <c r="AN2303" s="63"/>
      <c r="AO2303" s="63"/>
      <c r="AP2303" s="63"/>
      <c r="AQ2303" s="63"/>
      <c r="AR2303" s="63"/>
      <c r="AS2303" s="63"/>
      <c r="AT2303" s="63"/>
      <c r="AU2303" s="63"/>
      <c r="AV2303" s="63"/>
      <c r="AW2303" s="63"/>
      <c r="AX2303" s="63"/>
      <c r="AY2303" s="63"/>
      <c r="AZ2303" s="63"/>
      <c r="BA2303" s="63"/>
      <c r="BB2303" s="63"/>
      <c r="BC2303" s="63"/>
      <c r="BD2303" s="63"/>
      <c r="BE2303" s="63"/>
      <c r="BF2303" s="63"/>
      <c r="BG2303" s="63"/>
      <c r="BH2303" s="63"/>
      <c r="BI2303" s="63"/>
      <c r="BJ2303" s="63"/>
      <c r="BK2303" s="63"/>
      <c r="BL2303" s="63"/>
      <c r="BM2303" s="63"/>
      <c r="BN2303" s="63"/>
      <c r="BO2303" s="63"/>
      <c r="BP2303" s="63"/>
    </row>
    <row r="2304" spans="4:68">
      <c r="D2304" s="63"/>
      <c r="E2304" s="63"/>
      <c r="F2304" s="63"/>
      <c r="G2304" s="63"/>
      <c r="H2304" s="63"/>
      <c r="I2304" s="63"/>
      <c r="J2304" s="63"/>
      <c r="K2304" s="63"/>
      <c r="L2304" s="63"/>
      <c r="M2304" s="63"/>
      <c r="N2304" s="63"/>
      <c r="O2304" s="63"/>
      <c r="P2304" s="63"/>
      <c r="Q2304" s="63"/>
      <c r="R2304" s="63"/>
      <c r="S2304" s="63"/>
      <c r="T2304" s="63"/>
      <c r="U2304" s="63"/>
      <c r="V2304" s="63"/>
      <c r="W2304" s="63"/>
      <c r="X2304" s="63"/>
      <c r="Y2304" s="63"/>
      <c r="Z2304" s="63"/>
      <c r="AA2304" s="63"/>
      <c r="AB2304" s="63"/>
      <c r="AC2304" s="63"/>
      <c r="AD2304" s="63"/>
      <c r="AE2304" s="63"/>
      <c r="AF2304" s="63"/>
      <c r="AG2304" s="63"/>
      <c r="AH2304" s="63"/>
      <c r="AI2304" s="63"/>
      <c r="AJ2304" s="63"/>
      <c r="AK2304" s="63"/>
      <c r="AL2304" s="63"/>
      <c r="AM2304" s="63"/>
      <c r="AN2304" s="63"/>
      <c r="AO2304" s="63"/>
      <c r="AP2304" s="63"/>
      <c r="AQ2304" s="63"/>
      <c r="AR2304" s="63"/>
      <c r="AS2304" s="63"/>
      <c r="AT2304" s="63"/>
      <c r="AU2304" s="63"/>
      <c r="AV2304" s="63"/>
      <c r="AW2304" s="63"/>
      <c r="AX2304" s="63"/>
      <c r="AY2304" s="63"/>
      <c r="AZ2304" s="63"/>
      <c r="BA2304" s="63"/>
      <c r="BB2304" s="63"/>
      <c r="BC2304" s="63"/>
      <c r="BD2304" s="63"/>
      <c r="BE2304" s="63"/>
      <c r="BF2304" s="63"/>
      <c r="BG2304" s="63"/>
      <c r="BH2304" s="63"/>
      <c r="BI2304" s="63"/>
      <c r="BJ2304" s="63"/>
      <c r="BK2304" s="63"/>
      <c r="BL2304" s="63"/>
      <c r="BM2304" s="63"/>
      <c r="BN2304" s="63"/>
      <c r="BO2304" s="63"/>
      <c r="BP2304" s="63"/>
    </row>
    <row r="2305" spans="4:68">
      <c r="D2305" s="63"/>
      <c r="E2305" s="63"/>
      <c r="F2305" s="63"/>
      <c r="G2305" s="63"/>
      <c r="H2305" s="63"/>
      <c r="I2305" s="63"/>
      <c r="J2305" s="63"/>
      <c r="K2305" s="63"/>
      <c r="L2305" s="63"/>
      <c r="M2305" s="63"/>
      <c r="N2305" s="63"/>
      <c r="O2305" s="63"/>
      <c r="P2305" s="63"/>
      <c r="Q2305" s="63"/>
      <c r="R2305" s="63"/>
      <c r="S2305" s="63"/>
      <c r="T2305" s="63"/>
      <c r="U2305" s="63"/>
      <c r="V2305" s="63"/>
      <c r="W2305" s="63"/>
      <c r="X2305" s="63"/>
      <c r="Y2305" s="63"/>
      <c r="Z2305" s="63"/>
      <c r="AA2305" s="63"/>
      <c r="AB2305" s="63"/>
      <c r="AC2305" s="63"/>
      <c r="AD2305" s="63"/>
      <c r="AE2305" s="63"/>
      <c r="AF2305" s="63"/>
      <c r="AG2305" s="63"/>
      <c r="AH2305" s="63"/>
      <c r="AI2305" s="63"/>
      <c r="AJ2305" s="63"/>
      <c r="AK2305" s="63"/>
      <c r="AL2305" s="63"/>
      <c r="AM2305" s="63"/>
      <c r="AN2305" s="63"/>
      <c r="AO2305" s="63"/>
      <c r="AP2305" s="63"/>
      <c r="AQ2305" s="63"/>
      <c r="AR2305" s="63"/>
      <c r="AS2305" s="63"/>
      <c r="AT2305" s="63"/>
      <c r="AU2305" s="63"/>
      <c r="AV2305" s="63"/>
      <c r="AW2305" s="63"/>
      <c r="AX2305" s="63"/>
      <c r="AY2305" s="63"/>
      <c r="AZ2305" s="63"/>
      <c r="BA2305" s="63"/>
      <c r="BB2305" s="63"/>
      <c r="BC2305" s="63"/>
      <c r="BD2305" s="63"/>
      <c r="BE2305" s="63"/>
      <c r="BF2305" s="63"/>
      <c r="BG2305" s="63"/>
      <c r="BH2305" s="63"/>
      <c r="BI2305" s="63"/>
      <c r="BJ2305" s="63"/>
      <c r="BK2305" s="63"/>
      <c r="BL2305" s="63"/>
      <c r="BM2305" s="63"/>
      <c r="BN2305" s="63"/>
      <c r="BO2305" s="63"/>
      <c r="BP2305" s="63"/>
    </row>
    <row r="2306" spans="4:68">
      <c r="D2306" s="63"/>
      <c r="E2306" s="63"/>
      <c r="F2306" s="63"/>
      <c r="G2306" s="63"/>
      <c r="H2306" s="63"/>
      <c r="I2306" s="63"/>
      <c r="J2306" s="63"/>
      <c r="K2306" s="63"/>
      <c r="L2306" s="63"/>
      <c r="M2306" s="63"/>
      <c r="N2306" s="63"/>
      <c r="O2306" s="63"/>
      <c r="P2306" s="63"/>
      <c r="Q2306" s="63"/>
      <c r="R2306" s="63"/>
      <c r="S2306" s="63"/>
      <c r="T2306" s="63"/>
      <c r="U2306" s="63"/>
      <c r="V2306" s="63"/>
      <c r="W2306" s="63"/>
      <c r="X2306" s="63"/>
      <c r="Y2306" s="63"/>
      <c r="Z2306" s="63"/>
      <c r="AA2306" s="63"/>
      <c r="AB2306" s="63"/>
      <c r="AC2306" s="63"/>
      <c r="AD2306" s="63"/>
      <c r="AE2306" s="63"/>
      <c r="AF2306" s="63"/>
      <c r="AG2306" s="63"/>
      <c r="AH2306" s="63"/>
      <c r="AI2306" s="63"/>
      <c r="AJ2306" s="63"/>
      <c r="AK2306" s="63"/>
      <c r="AL2306" s="63"/>
      <c r="AM2306" s="63"/>
      <c r="AN2306" s="63"/>
      <c r="AO2306" s="63"/>
      <c r="AP2306" s="63"/>
      <c r="AQ2306" s="63"/>
      <c r="AR2306" s="63"/>
      <c r="AS2306" s="63"/>
      <c r="AT2306" s="63"/>
      <c r="AU2306" s="63"/>
      <c r="AV2306" s="63"/>
      <c r="AW2306" s="63"/>
      <c r="AX2306" s="63"/>
      <c r="AY2306" s="63"/>
      <c r="AZ2306" s="63"/>
      <c r="BA2306" s="63"/>
      <c r="BB2306" s="63"/>
      <c r="BC2306" s="63"/>
      <c r="BD2306" s="63"/>
      <c r="BE2306" s="63"/>
      <c r="BF2306" s="63"/>
      <c r="BG2306" s="63"/>
      <c r="BH2306" s="63"/>
      <c r="BI2306" s="63"/>
      <c r="BJ2306" s="63"/>
      <c r="BK2306" s="63"/>
      <c r="BL2306" s="63"/>
      <c r="BM2306" s="63"/>
      <c r="BN2306" s="63"/>
      <c r="BO2306" s="63"/>
      <c r="BP2306" s="63"/>
    </row>
    <row r="2307" spans="4:68">
      <c r="D2307" s="63"/>
      <c r="E2307" s="63"/>
      <c r="F2307" s="63"/>
      <c r="G2307" s="63"/>
      <c r="H2307" s="63"/>
      <c r="I2307" s="63"/>
      <c r="J2307" s="63"/>
      <c r="K2307" s="63"/>
      <c r="L2307" s="63"/>
      <c r="M2307" s="63"/>
      <c r="N2307" s="63"/>
      <c r="O2307" s="63"/>
      <c r="P2307" s="63"/>
      <c r="Q2307" s="63"/>
      <c r="R2307" s="63"/>
      <c r="S2307" s="63"/>
      <c r="T2307" s="63"/>
      <c r="U2307" s="63"/>
      <c r="V2307" s="63"/>
      <c r="W2307" s="63"/>
      <c r="X2307" s="63"/>
      <c r="Y2307" s="63"/>
      <c r="Z2307" s="63"/>
      <c r="AA2307" s="63"/>
      <c r="AB2307" s="63"/>
      <c r="AC2307" s="63"/>
      <c r="AD2307" s="63"/>
      <c r="AE2307" s="63"/>
      <c r="AF2307" s="63"/>
      <c r="AG2307" s="63"/>
      <c r="AH2307" s="63"/>
      <c r="AI2307" s="63"/>
      <c r="AJ2307" s="63"/>
      <c r="AK2307" s="63"/>
      <c r="AL2307" s="63"/>
      <c r="AM2307" s="63"/>
      <c r="AN2307" s="63"/>
      <c r="AO2307" s="63"/>
      <c r="AP2307" s="63"/>
      <c r="AQ2307" s="63"/>
      <c r="AR2307" s="63"/>
      <c r="AS2307" s="63"/>
      <c r="AT2307" s="63"/>
      <c r="AU2307" s="63"/>
      <c r="AV2307" s="63"/>
      <c r="AW2307" s="63"/>
      <c r="AX2307" s="63"/>
      <c r="AY2307" s="63"/>
      <c r="AZ2307" s="63"/>
      <c r="BA2307" s="63"/>
      <c r="BB2307" s="63"/>
      <c r="BC2307" s="63"/>
      <c r="BD2307" s="63"/>
      <c r="BE2307" s="63"/>
      <c r="BF2307" s="63"/>
      <c r="BG2307" s="63"/>
      <c r="BH2307" s="63"/>
      <c r="BI2307" s="63"/>
      <c r="BJ2307" s="63"/>
      <c r="BK2307" s="63"/>
      <c r="BL2307" s="63"/>
      <c r="BM2307" s="63"/>
      <c r="BN2307" s="63"/>
      <c r="BO2307" s="63"/>
      <c r="BP2307" s="63"/>
    </row>
    <row r="2308" spans="4:68">
      <c r="D2308" s="63"/>
      <c r="E2308" s="63"/>
      <c r="F2308" s="63"/>
      <c r="G2308" s="63"/>
      <c r="H2308" s="63"/>
      <c r="I2308" s="63"/>
      <c r="J2308" s="63"/>
      <c r="K2308" s="63"/>
      <c r="L2308" s="63"/>
      <c r="M2308" s="63"/>
      <c r="N2308" s="63"/>
      <c r="O2308" s="63"/>
      <c r="P2308" s="63"/>
      <c r="Q2308" s="63"/>
      <c r="R2308" s="63"/>
      <c r="S2308" s="63"/>
      <c r="T2308" s="63"/>
      <c r="U2308" s="63"/>
      <c r="V2308" s="63"/>
      <c r="W2308" s="63"/>
      <c r="X2308" s="63"/>
      <c r="Y2308" s="63"/>
      <c r="Z2308" s="63"/>
      <c r="AA2308" s="63"/>
      <c r="AB2308" s="63"/>
      <c r="AC2308" s="63"/>
      <c r="AD2308" s="63"/>
      <c r="AE2308" s="63"/>
      <c r="AF2308" s="63"/>
      <c r="AG2308" s="63"/>
      <c r="AH2308" s="63"/>
      <c r="AI2308" s="63"/>
      <c r="AJ2308" s="63"/>
      <c r="AK2308" s="63"/>
      <c r="AL2308" s="63"/>
      <c r="AM2308" s="63"/>
      <c r="AN2308" s="63"/>
      <c r="AO2308" s="63"/>
      <c r="AP2308" s="63"/>
      <c r="AQ2308" s="63"/>
      <c r="AR2308" s="63"/>
      <c r="AS2308" s="63"/>
      <c r="AT2308" s="63"/>
      <c r="AU2308" s="63"/>
      <c r="AV2308" s="63"/>
      <c r="AW2308" s="63"/>
      <c r="AX2308" s="63"/>
      <c r="AY2308" s="63"/>
      <c r="AZ2308" s="63"/>
      <c r="BA2308" s="63"/>
      <c r="BB2308" s="63"/>
      <c r="BC2308" s="63"/>
      <c r="BD2308" s="63"/>
      <c r="BE2308" s="63"/>
      <c r="BF2308" s="63"/>
      <c r="BG2308" s="63"/>
      <c r="BH2308" s="63"/>
      <c r="BI2308" s="63"/>
      <c r="BJ2308" s="63"/>
      <c r="BK2308" s="63"/>
      <c r="BL2308" s="63"/>
      <c r="BM2308" s="63"/>
      <c r="BN2308" s="63"/>
      <c r="BO2308" s="63"/>
      <c r="BP2308" s="63"/>
    </row>
    <row r="2309" spans="4:68">
      <c r="D2309" s="63"/>
      <c r="E2309" s="63"/>
      <c r="F2309" s="63"/>
      <c r="G2309" s="63"/>
      <c r="H2309" s="63"/>
      <c r="I2309" s="63"/>
      <c r="J2309" s="63"/>
      <c r="K2309" s="63"/>
      <c r="L2309" s="63"/>
      <c r="M2309" s="63"/>
      <c r="N2309" s="63"/>
      <c r="O2309" s="63"/>
      <c r="P2309" s="63"/>
      <c r="Q2309" s="63"/>
      <c r="R2309" s="63"/>
      <c r="S2309" s="63"/>
      <c r="T2309" s="63"/>
      <c r="U2309" s="63"/>
      <c r="V2309" s="63"/>
      <c r="W2309" s="63"/>
      <c r="X2309" s="63"/>
      <c r="Y2309" s="63"/>
      <c r="Z2309" s="63"/>
      <c r="AA2309" s="63"/>
      <c r="AB2309" s="63"/>
      <c r="AC2309" s="63"/>
      <c r="AD2309" s="63"/>
      <c r="AE2309" s="63"/>
      <c r="AF2309" s="63"/>
      <c r="AG2309" s="63"/>
      <c r="AH2309" s="63"/>
      <c r="AI2309" s="63"/>
      <c r="AJ2309" s="63"/>
      <c r="AK2309" s="63"/>
      <c r="AL2309" s="63"/>
      <c r="AM2309" s="63"/>
      <c r="AN2309" s="63"/>
      <c r="AO2309" s="63"/>
      <c r="AP2309" s="63"/>
      <c r="AQ2309" s="63"/>
      <c r="AR2309" s="63"/>
      <c r="AS2309" s="63"/>
      <c r="AT2309" s="63"/>
      <c r="AU2309" s="63"/>
      <c r="AV2309" s="63"/>
      <c r="AW2309" s="63"/>
      <c r="AX2309" s="63"/>
      <c r="AY2309" s="63"/>
      <c r="AZ2309" s="63"/>
      <c r="BA2309" s="63"/>
      <c r="BB2309" s="63"/>
      <c r="BC2309" s="63"/>
      <c r="BD2309" s="63"/>
      <c r="BE2309" s="63"/>
      <c r="BF2309" s="63"/>
      <c r="BG2309" s="63"/>
      <c r="BH2309" s="63"/>
      <c r="BI2309" s="63"/>
      <c r="BJ2309" s="63"/>
      <c r="BK2309" s="63"/>
      <c r="BL2309" s="63"/>
      <c r="BM2309" s="63"/>
      <c r="BN2309" s="63"/>
      <c r="BO2309" s="63"/>
      <c r="BP2309" s="63"/>
    </row>
    <row r="2310" spans="4:68">
      <c r="D2310" s="63"/>
      <c r="E2310" s="63"/>
      <c r="F2310" s="63"/>
      <c r="G2310" s="63"/>
      <c r="H2310" s="63"/>
      <c r="I2310" s="63"/>
      <c r="J2310" s="63"/>
      <c r="K2310" s="63"/>
      <c r="L2310" s="63"/>
      <c r="M2310" s="63"/>
      <c r="N2310" s="63"/>
      <c r="O2310" s="63"/>
      <c r="P2310" s="63"/>
      <c r="Q2310" s="63"/>
      <c r="R2310" s="63"/>
      <c r="S2310" s="63"/>
      <c r="T2310" s="63"/>
      <c r="U2310" s="63"/>
      <c r="V2310" s="63"/>
      <c r="W2310" s="63"/>
      <c r="X2310" s="63"/>
      <c r="Y2310" s="63"/>
      <c r="Z2310" s="63"/>
      <c r="AA2310" s="63"/>
      <c r="AB2310" s="63"/>
      <c r="AC2310" s="63"/>
      <c r="AD2310" s="63"/>
      <c r="AE2310" s="63"/>
      <c r="AF2310" s="63"/>
      <c r="AG2310" s="63"/>
      <c r="AH2310" s="63"/>
      <c r="AI2310" s="63"/>
      <c r="AJ2310" s="63"/>
      <c r="AK2310" s="63"/>
      <c r="AL2310" s="63"/>
      <c r="AM2310" s="63"/>
      <c r="AN2310" s="63"/>
      <c r="AO2310" s="63"/>
      <c r="AP2310" s="63"/>
      <c r="AQ2310" s="63"/>
      <c r="AR2310" s="63"/>
      <c r="AS2310" s="63"/>
      <c r="AT2310" s="63"/>
      <c r="AU2310" s="63"/>
      <c r="AV2310" s="63"/>
      <c r="AW2310" s="63"/>
      <c r="AX2310" s="63"/>
      <c r="AY2310" s="63"/>
      <c r="AZ2310" s="63"/>
      <c r="BA2310" s="63"/>
      <c r="BB2310" s="63"/>
      <c r="BC2310" s="63"/>
      <c r="BD2310" s="63"/>
      <c r="BE2310" s="63"/>
      <c r="BF2310" s="63"/>
      <c r="BG2310" s="63"/>
      <c r="BH2310" s="63"/>
      <c r="BI2310" s="63"/>
      <c r="BJ2310" s="63"/>
      <c r="BK2310" s="63"/>
      <c r="BL2310" s="63"/>
      <c r="BM2310" s="63"/>
      <c r="BN2310" s="63"/>
      <c r="BO2310" s="63"/>
      <c r="BP2310" s="63"/>
    </row>
    <row r="2311" spans="4:68">
      <c r="D2311" s="63"/>
      <c r="E2311" s="63"/>
      <c r="F2311" s="63"/>
      <c r="G2311" s="63"/>
      <c r="H2311" s="63"/>
      <c r="I2311" s="63"/>
      <c r="J2311" s="63"/>
      <c r="K2311" s="63"/>
      <c r="L2311" s="63"/>
      <c r="M2311" s="63"/>
      <c r="N2311" s="63"/>
      <c r="O2311" s="63"/>
      <c r="P2311" s="63"/>
      <c r="Q2311" s="63"/>
      <c r="R2311" s="63"/>
      <c r="S2311" s="63"/>
      <c r="T2311" s="63"/>
      <c r="U2311" s="63"/>
      <c r="V2311" s="63"/>
      <c r="W2311" s="63"/>
      <c r="X2311" s="63"/>
      <c r="Y2311" s="63"/>
      <c r="Z2311" s="63"/>
      <c r="AA2311" s="63"/>
      <c r="AB2311" s="63"/>
      <c r="AC2311" s="63"/>
      <c r="AD2311" s="63"/>
      <c r="AE2311" s="63"/>
      <c r="AF2311" s="63"/>
      <c r="AG2311" s="63"/>
      <c r="AH2311" s="63"/>
      <c r="AI2311" s="63"/>
      <c r="AJ2311" s="63"/>
      <c r="AK2311" s="63"/>
      <c r="AL2311" s="63"/>
      <c r="AM2311" s="63"/>
      <c r="AN2311" s="63"/>
      <c r="AO2311" s="63"/>
      <c r="AP2311" s="63"/>
      <c r="AQ2311" s="63"/>
      <c r="AR2311" s="63"/>
      <c r="AS2311" s="63"/>
      <c r="AT2311" s="63"/>
      <c r="AU2311" s="63"/>
      <c r="AV2311" s="63"/>
      <c r="AW2311" s="63"/>
      <c r="AX2311" s="63"/>
      <c r="AY2311" s="63"/>
      <c r="AZ2311" s="63"/>
      <c r="BA2311" s="63"/>
      <c r="BB2311" s="63"/>
      <c r="BC2311" s="63"/>
      <c r="BD2311" s="63"/>
      <c r="BE2311" s="63"/>
      <c r="BF2311" s="63"/>
      <c r="BG2311" s="63"/>
      <c r="BH2311" s="63"/>
      <c r="BI2311" s="63"/>
      <c r="BJ2311" s="63"/>
      <c r="BK2311" s="63"/>
      <c r="BL2311" s="63"/>
      <c r="BM2311" s="63"/>
      <c r="BN2311" s="63"/>
      <c r="BO2311" s="63"/>
      <c r="BP2311" s="63"/>
    </row>
    <row r="2312" spans="4:68">
      <c r="D2312" s="63"/>
      <c r="E2312" s="63"/>
      <c r="F2312" s="63"/>
      <c r="G2312" s="63"/>
      <c r="H2312" s="63"/>
      <c r="I2312" s="63"/>
      <c r="J2312" s="63"/>
      <c r="K2312" s="63"/>
      <c r="L2312" s="63"/>
      <c r="M2312" s="63"/>
      <c r="N2312" s="63"/>
      <c r="O2312" s="63"/>
      <c r="P2312" s="63"/>
      <c r="Q2312" s="63"/>
      <c r="R2312" s="63"/>
      <c r="S2312" s="63"/>
      <c r="T2312" s="63"/>
      <c r="U2312" s="63"/>
      <c r="V2312" s="63"/>
      <c r="W2312" s="63"/>
      <c r="X2312" s="63"/>
      <c r="Y2312" s="63"/>
      <c r="Z2312" s="63"/>
      <c r="AA2312" s="63"/>
      <c r="AB2312" s="63"/>
      <c r="AC2312" s="63"/>
      <c r="AD2312" s="63"/>
      <c r="AE2312" s="63"/>
      <c r="AF2312" s="63"/>
      <c r="AG2312" s="63"/>
      <c r="AH2312" s="63"/>
      <c r="AI2312" s="63"/>
      <c r="AJ2312" s="63"/>
      <c r="AK2312" s="63"/>
      <c r="AL2312" s="63"/>
      <c r="AM2312" s="63"/>
      <c r="AN2312" s="63"/>
      <c r="AO2312" s="63"/>
      <c r="AP2312" s="63"/>
      <c r="AQ2312" s="63"/>
      <c r="AR2312" s="63"/>
      <c r="AS2312" s="63"/>
      <c r="AT2312" s="63"/>
      <c r="AU2312" s="63"/>
      <c r="AV2312" s="63"/>
      <c r="AW2312" s="63"/>
      <c r="AX2312" s="63"/>
      <c r="AY2312" s="63"/>
      <c r="AZ2312" s="63"/>
      <c r="BA2312" s="63"/>
      <c r="BB2312" s="63"/>
      <c r="BC2312" s="63"/>
      <c r="BD2312" s="63"/>
      <c r="BE2312" s="63"/>
      <c r="BF2312" s="63"/>
      <c r="BG2312" s="63"/>
      <c r="BH2312" s="63"/>
      <c r="BI2312" s="63"/>
      <c r="BJ2312" s="63"/>
      <c r="BK2312" s="63"/>
      <c r="BL2312" s="63"/>
      <c r="BM2312" s="63"/>
      <c r="BN2312" s="63"/>
      <c r="BO2312" s="63"/>
      <c r="BP2312" s="63"/>
    </row>
    <row r="2313" spans="4:68">
      <c r="D2313" s="63"/>
      <c r="E2313" s="63"/>
      <c r="F2313" s="63"/>
      <c r="G2313" s="63"/>
      <c r="H2313" s="63"/>
      <c r="I2313" s="63"/>
      <c r="J2313" s="63"/>
      <c r="K2313" s="63"/>
      <c r="L2313" s="63"/>
      <c r="M2313" s="63"/>
      <c r="N2313" s="63"/>
      <c r="O2313" s="63"/>
      <c r="P2313" s="63"/>
      <c r="Q2313" s="63"/>
      <c r="R2313" s="63"/>
      <c r="S2313" s="63"/>
      <c r="T2313" s="63"/>
      <c r="U2313" s="63"/>
      <c r="V2313" s="63"/>
      <c r="W2313" s="63"/>
      <c r="X2313" s="63"/>
      <c r="Y2313" s="63"/>
      <c r="Z2313" s="63"/>
      <c r="AA2313" s="63"/>
      <c r="AB2313" s="63"/>
      <c r="AC2313" s="63"/>
      <c r="AD2313" s="63"/>
      <c r="AE2313" s="63"/>
      <c r="AF2313" s="63"/>
      <c r="AG2313" s="63"/>
      <c r="AH2313" s="63"/>
      <c r="AI2313" s="63"/>
      <c r="AJ2313" s="63"/>
      <c r="AK2313" s="63"/>
      <c r="AL2313" s="63"/>
      <c r="AM2313" s="63"/>
      <c r="AN2313" s="63"/>
      <c r="AO2313" s="63"/>
      <c r="AP2313" s="63"/>
      <c r="AQ2313" s="63"/>
      <c r="AR2313" s="63"/>
      <c r="AS2313" s="63"/>
      <c r="AT2313" s="63"/>
      <c r="AU2313" s="63"/>
      <c r="AV2313" s="63"/>
      <c r="AW2313" s="63"/>
      <c r="AX2313" s="63"/>
      <c r="AY2313" s="63"/>
      <c r="AZ2313" s="63"/>
      <c r="BA2313" s="63"/>
      <c r="BB2313" s="63"/>
      <c r="BC2313" s="63"/>
      <c r="BD2313" s="63"/>
      <c r="BE2313" s="63"/>
      <c r="BF2313" s="63"/>
      <c r="BG2313" s="63"/>
      <c r="BH2313" s="63"/>
      <c r="BI2313" s="63"/>
      <c r="BJ2313" s="63"/>
      <c r="BK2313" s="63"/>
      <c r="BL2313" s="63"/>
      <c r="BM2313" s="63"/>
      <c r="BN2313" s="63"/>
      <c r="BO2313" s="63"/>
      <c r="BP2313" s="63"/>
    </row>
    <row r="2314" spans="4:68">
      <c r="D2314" s="63"/>
      <c r="E2314" s="63"/>
      <c r="F2314" s="63"/>
      <c r="G2314" s="63"/>
      <c r="H2314" s="63"/>
      <c r="I2314" s="63"/>
      <c r="J2314" s="63"/>
      <c r="K2314" s="63"/>
      <c r="L2314" s="63"/>
      <c r="M2314" s="63"/>
      <c r="N2314" s="63"/>
      <c r="O2314" s="63"/>
      <c r="P2314" s="63"/>
      <c r="Q2314" s="63"/>
      <c r="R2314" s="63"/>
      <c r="S2314" s="63"/>
      <c r="T2314" s="63"/>
      <c r="U2314" s="63"/>
      <c r="V2314" s="63"/>
      <c r="W2314" s="63"/>
      <c r="X2314" s="63"/>
      <c r="Y2314" s="63"/>
      <c r="Z2314" s="63"/>
      <c r="AA2314" s="63"/>
      <c r="AB2314" s="63"/>
      <c r="AC2314" s="63"/>
      <c r="AD2314" s="63"/>
      <c r="AE2314" s="63"/>
      <c r="AF2314" s="63"/>
      <c r="AG2314" s="63"/>
      <c r="AH2314" s="63"/>
      <c r="AI2314" s="63"/>
      <c r="AJ2314" s="63"/>
      <c r="AK2314" s="63"/>
      <c r="AL2314" s="63"/>
      <c r="AM2314" s="63"/>
      <c r="AN2314" s="63"/>
      <c r="AO2314" s="63"/>
      <c r="AP2314" s="63"/>
      <c r="AQ2314" s="63"/>
      <c r="AR2314" s="63"/>
      <c r="AS2314" s="63"/>
      <c r="AT2314" s="63"/>
      <c r="AU2314" s="63"/>
      <c r="AV2314" s="63"/>
      <c r="AW2314" s="63"/>
      <c r="AX2314" s="63"/>
      <c r="AY2314" s="63"/>
      <c r="AZ2314" s="63"/>
      <c r="BA2314" s="63"/>
      <c r="BB2314" s="63"/>
      <c r="BC2314" s="63"/>
      <c r="BD2314" s="63"/>
      <c r="BE2314" s="63"/>
      <c r="BF2314" s="63"/>
      <c r="BG2314" s="63"/>
      <c r="BH2314" s="63"/>
      <c r="BI2314" s="63"/>
      <c r="BJ2314" s="63"/>
      <c r="BK2314" s="63"/>
      <c r="BL2314" s="63"/>
      <c r="BM2314" s="63"/>
      <c r="BN2314" s="63"/>
      <c r="BO2314" s="63"/>
      <c r="BP2314" s="63"/>
    </row>
    <row r="2315" spans="4:68">
      <c r="D2315" s="63"/>
      <c r="E2315" s="63"/>
      <c r="F2315" s="63"/>
      <c r="G2315" s="63"/>
      <c r="H2315" s="63"/>
      <c r="I2315" s="63"/>
      <c r="J2315" s="63"/>
      <c r="K2315" s="63"/>
      <c r="L2315" s="63"/>
      <c r="M2315" s="63"/>
      <c r="N2315" s="63"/>
      <c r="O2315" s="63"/>
      <c r="P2315" s="63"/>
      <c r="Q2315" s="63"/>
      <c r="R2315" s="63"/>
      <c r="S2315" s="63"/>
      <c r="T2315" s="63"/>
      <c r="U2315" s="63"/>
      <c r="V2315" s="63"/>
      <c r="W2315" s="63"/>
      <c r="X2315" s="63"/>
      <c r="Y2315" s="63"/>
      <c r="Z2315" s="63"/>
      <c r="AA2315" s="63"/>
      <c r="AB2315" s="63"/>
      <c r="AC2315" s="63"/>
      <c r="AD2315" s="63"/>
      <c r="AE2315" s="63"/>
      <c r="AF2315" s="63"/>
      <c r="AG2315" s="63"/>
      <c r="AH2315" s="63"/>
      <c r="AI2315" s="63"/>
      <c r="AJ2315" s="63"/>
      <c r="AK2315" s="63"/>
      <c r="AL2315" s="63"/>
      <c r="AM2315" s="63"/>
      <c r="AN2315" s="63"/>
      <c r="AO2315" s="63"/>
      <c r="AP2315" s="63"/>
      <c r="AQ2315" s="63"/>
      <c r="AR2315" s="63"/>
      <c r="AS2315" s="63"/>
      <c r="AT2315" s="63"/>
      <c r="AU2315" s="63"/>
      <c r="AV2315" s="63"/>
      <c r="AW2315" s="63"/>
      <c r="AX2315" s="63"/>
      <c r="AY2315" s="63"/>
      <c r="AZ2315" s="63"/>
      <c r="BA2315" s="63"/>
      <c r="BB2315" s="63"/>
      <c r="BC2315" s="63"/>
      <c r="BD2315" s="63"/>
      <c r="BE2315" s="63"/>
      <c r="BF2315" s="63"/>
      <c r="BG2315" s="63"/>
      <c r="BH2315" s="63"/>
      <c r="BI2315" s="63"/>
      <c r="BJ2315" s="63"/>
      <c r="BK2315" s="63"/>
      <c r="BL2315" s="63"/>
      <c r="BM2315" s="63"/>
      <c r="BN2315" s="63"/>
      <c r="BO2315" s="63"/>
      <c r="BP2315" s="63"/>
    </row>
    <row r="2316" spans="4:68">
      <c r="D2316" s="63"/>
      <c r="E2316" s="63"/>
      <c r="F2316" s="63"/>
      <c r="G2316" s="63"/>
      <c r="H2316" s="63"/>
      <c r="I2316" s="63"/>
      <c r="J2316" s="63"/>
      <c r="K2316" s="63"/>
      <c r="L2316" s="63"/>
      <c r="M2316" s="63"/>
      <c r="N2316" s="63"/>
      <c r="O2316" s="63"/>
      <c r="P2316" s="63"/>
      <c r="Q2316" s="63"/>
      <c r="R2316" s="63"/>
      <c r="S2316" s="63"/>
      <c r="T2316" s="63"/>
      <c r="U2316" s="63"/>
      <c r="V2316" s="63"/>
      <c r="W2316" s="63"/>
      <c r="X2316" s="63"/>
      <c r="Y2316" s="63"/>
      <c r="Z2316" s="63"/>
      <c r="AA2316" s="63"/>
      <c r="AB2316" s="63"/>
      <c r="AC2316" s="63"/>
      <c r="AD2316" s="63"/>
      <c r="AE2316" s="63"/>
      <c r="AF2316" s="63"/>
      <c r="AG2316" s="63"/>
      <c r="AH2316" s="63"/>
      <c r="AI2316" s="63"/>
      <c r="AJ2316" s="63"/>
      <c r="AK2316" s="63"/>
      <c r="AL2316" s="63"/>
      <c r="AM2316" s="63"/>
      <c r="AN2316" s="63"/>
      <c r="AO2316" s="63"/>
      <c r="AP2316" s="63"/>
      <c r="AQ2316" s="63"/>
      <c r="AR2316" s="63"/>
      <c r="AS2316" s="63"/>
      <c r="AT2316" s="63"/>
      <c r="AU2316" s="63"/>
      <c r="AV2316" s="63"/>
      <c r="AW2316" s="63"/>
      <c r="AX2316" s="63"/>
      <c r="AY2316" s="63"/>
      <c r="AZ2316" s="63"/>
      <c r="BA2316" s="63"/>
      <c r="BB2316" s="63"/>
      <c r="BC2316" s="63"/>
      <c r="BD2316" s="63"/>
      <c r="BE2316" s="63"/>
      <c r="BF2316" s="63"/>
      <c r="BG2316" s="63"/>
      <c r="BH2316" s="63"/>
      <c r="BI2316" s="63"/>
      <c r="BJ2316" s="63"/>
      <c r="BK2316" s="63"/>
      <c r="BL2316" s="63"/>
      <c r="BM2316" s="63"/>
      <c r="BN2316" s="63"/>
      <c r="BO2316" s="63"/>
      <c r="BP2316" s="63"/>
    </row>
    <row r="2317" spans="4:68">
      <c r="D2317" s="63"/>
      <c r="E2317" s="63"/>
      <c r="F2317" s="63"/>
      <c r="G2317" s="63"/>
      <c r="H2317" s="63"/>
      <c r="I2317" s="63"/>
      <c r="J2317" s="63"/>
      <c r="K2317" s="63"/>
      <c r="L2317" s="63"/>
      <c r="M2317" s="63"/>
      <c r="N2317" s="63"/>
      <c r="O2317" s="63"/>
      <c r="P2317" s="63"/>
      <c r="Q2317" s="63"/>
      <c r="R2317" s="63"/>
      <c r="S2317" s="63"/>
      <c r="T2317" s="63"/>
      <c r="U2317" s="63"/>
      <c r="V2317" s="63"/>
      <c r="W2317" s="63"/>
      <c r="X2317" s="63"/>
      <c r="Y2317" s="63"/>
      <c r="Z2317" s="63"/>
      <c r="AA2317" s="63"/>
      <c r="AB2317" s="63"/>
      <c r="AC2317" s="63"/>
      <c r="AD2317" s="63"/>
      <c r="AE2317" s="63"/>
      <c r="AF2317" s="63"/>
      <c r="AG2317" s="63"/>
      <c r="AH2317" s="63"/>
      <c r="AI2317" s="63"/>
      <c r="AJ2317" s="63"/>
      <c r="AK2317" s="63"/>
      <c r="AL2317" s="63"/>
      <c r="AM2317" s="63"/>
      <c r="AN2317" s="63"/>
      <c r="AO2317" s="63"/>
      <c r="AP2317" s="63"/>
      <c r="AQ2317" s="63"/>
      <c r="AR2317" s="63"/>
      <c r="AS2317" s="63"/>
      <c r="AT2317" s="63"/>
      <c r="AU2317" s="63"/>
      <c r="AV2317" s="63"/>
      <c r="AW2317" s="63"/>
      <c r="AX2317" s="63"/>
      <c r="AY2317" s="63"/>
      <c r="AZ2317" s="63"/>
      <c r="BA2317" s="63"/>
      <c r="BB2317" s="63"/>
      <c r="BC2317" s="63"/>
      <c r="BD2317" s="63"/>
      <c r="BE2317" s="63"/>
      <c r="BF2317" s="63"/>
      <c r="BG2317" s="63"/>
      <c r="BH2317" s="63"/>
      <c r="BI2317" s="63"/>
      <c r="BJ2317" s="63"/>
      <c r="BK2317" s="63"/>
      <c r="BL2317" s="63"/>
      <c r="BM2317" s="63"/>
      <c r="BN2317" s="63"/>
      <c r="BO2317" s="63"/>
      <c r="BP2317" s="63"/>
    </row>
    <row r="2318" spans="4:68">
      <c r="D2318" s="63"/>
      <c r="E2318" s="63"/>
      <c r="F2318" s="63"/>
      <c r="G2318" s="63"/>
      <c r="H2318" s="63"/>
      <c r="I2318" s="63"/>
      <c r="J2318" s="63"/>
      <c r="K2318" s="63"/>
      <c r="L2318" s="63"/>
      <c r="M2318" s="63"/>
      <c r="N2318" s="63"/>
      <c r="O2318" s="63"/>
      <c r="P2318" s="63"/>
      <c r="Q2318" s="63"/>
      <c r="R2318" s="63"/>
      <c r="S2318" s="63"/>
      <c r="T2318" s="63"/>
      <c r="U2318" s="63"/>
      <c r="V2318" s="63"/>
      <c r="W2318" s="63"/>
      <c r="X2318" s="63"/>
      <c r="Y2318" s="63"/>
      <c r="Z2318" s="63"/>
      <c r="AA2318" s="63"/>
      <c r="AB2318" s="63"/>
      <c r="AC2318" s="63"/>
      <c r="AD2318" s="63"/>
      <c r="AE2318" s="63"/>
      <c r="AF2318" s="63"/>
      <c r="AG2318" s="63"/>
      <c r="AH2318" s="63"/>
      <c r="AI2318" s="63"/>
      <c r="AJ2318" s="63"/>
      <c r="AK2318" s="63"/>
      <c r="AL2318" s="63"/>
      <c r="AM2318" s="63"/>
      <c r="AN2318" s="63"/>
      <c r="AO2318" s="63"/>
      <c r="AP2318" s="63"/>
      <c r="AQ2318" s="63"/>
      <c r="AR2318" s="63"/>
      <c r="AS2318" s="63"/>
      <c r="AT2318" s="63"/>
      <c r="AU2318" s="63"/>
      <c r="AV2318" s="63"/>
      <c r="AW2318" s="63"/>
      <c r="AX2318" s="63"/>
      <c r="AY2318" s="63"/>
      <c r="AZ2318" s="63"/>
      <c r="BA2318" s="63"/>
      <c r="BB2318" s="63"/>
      <c r="BC2318" s="63"/>
      <c r="BD2318" s="63"/>
      <c r="BE2318" s="63"/>
      <c r="BF2318" s="63"/>
      <c r="BG2318" s="63"/>
      <c r="BH2318" s="63"/>
      <c r="BI2318" s="63"/>
      <c r="BJ2318" s="63"/>
      <c r="BK2318" s="63"/>
      <c r="BL2318" s="63"/>
      <c r="BM2318" s="63"/>
      <c r="BN2318" s="63"/>
      <c r="BO2318" s="63"/>
      <c r="BP2318" s="63"/>
    </row>
    <row r="2319" spans="4:68">
      <c r="D2319" s="63"/>
      <c r="E2319" s="63"/>
      <c r="F2319" s="63"/>
      <c r="G2319" s="63"/>
      <c r="H2319" s="63"/>
      <c r="I2319" s="63"/>
      <c r="J2319" s="63"/>
      <c r="K2319" s="63"/>
      <c r="L2319" s="63"/>
      <c r="M2319" s="63"/>
      <c r="N2319" s="63"/>
      <c r="O2319" s="63"/>
      <c r="P2319" s="63"/>
      <c r="Q2319" s="63"/>
      <c r="R2319" s="63"/>
      <c r="S2319" s="63"/>
      <c r="T2319" s="63"/>
      <c r="U2319" s="63"/>
      <c r="V2319" s="63"/>
      <c r="W2319" s="63"/>
      <c r="X2319" s="63"/>
      <c r="Y2319" s="63"/>
      <c r="Z2319" s="63"/>
      <c r="AA2319" s="63"/>
      <c r="AB2319" s="63"/>
      <c r="AC2319" s="63"/>
      <c r="AD2319" s="63"/>
      <c r="AE2319" s="63"/>
      <c r="AF2319" s="63"/>
      <c r="AG2319" s="63"/>
      <c r="AH2319" s="63"/>
      <c r="AI2319" s="63"/>
      <c r="AJ2319" s="63"/>
      <c r="AK2319" s="63"/>
      <c r="AL2319" s="63"/>
      <c r="AM2319" s="63"/>
      <c r="AN2319" s="63"/>
      <c r="AO2319" s="63"/>
      <c r="AP2319" s="63"/>
      <c r="AQ2319" s="63"/>
      <c r="AR2319" s="63"/>
      <c r="AS2319" s="63"/>
      <c r="AT2319" s="63"/>
      <c r="AU2319" s="63"/>
      <c r="AV2319" s="63"/>
      <c r="AW2319" s="63"/>
      <c r="AX2319" s="63"/>
      <c r="AY2319" s="63"/>
      <c r="AZ2319" s="63"/>
      <c r="BA2319" s="63"/>
      <c r="BB2319" s="63"/>
      <c r="BC2319" s="63"/>
      <c r="BD2319" s="63"/>
      <c r="BE2319" s="63"/>
      <c r="BF2319" s="63"/>
      <c r="BG2319" s="63"/>
      <c r="BH2319" s="63"/>
      <c r="BI2319" s="63"/>
      <c r="BJ2319" s="63"/>
      <c r="BK2319" s="63"/>
      <c r="BL2319" s="63"/>
      <c r="BM2319" s="63"/>
      <c r="BN2319" s="63"/>
      <c r="BO2319" s="63"/>
      <c r="BP2319" s="63"/>
    </row>
    <row r="2320" spans="4:68">
      <c r="D2320" s="63"/>
      <c r="E2320" s="63"/>
      <c r="F2320" s="63"/>
      <c r="G2320" s="63"/>
      <c r="H2320" s="63"/>
      <c r="I2320" s="63"/>
      <c r="J2320" s="63"/>
      <c r="K2320" s="63"/>
      <c r="L2320" s="63"/>
      <c r="M2320" s="63"/>
      <c r="N2320" s="63"/>
      <c r="O2320" s="63"/>
      <c r="P2320" s="63"/>
      <c r="Q2320" s="63"/>
      <c r="R2320" s="63"/>
      <c r="S2320" s="63"/>
      <c r="T2320" s="63"/>
      <c r="U2320" s="63"/>
      <c r="V2320" s="63"/>
      <c r="W2320" s="63"/>
      <c r="X2320" s="63"/>
      <c r="Y2320" s="63"/>
      <c r="Z2320" s="63"/>
      <c r="AA2320" s="63"/>
      <c r="AB2320" s="63"/>
      <c r="AC2320" s="63"/>
      <c r="AD2320" s="63"/>
      <c r="AE2320" s="63"/>
      <c r="AF2320" s="63"/>
      <c r="AG2320" s="63"/>
      <c r="AH2320" s="63"/>
      <c r="AI2320" s="63"/>
      <c r="AJ2320" s="63"/>
      <c r="AK2320" s="63"/>
      <c r="AL2320" s="63"/>
      <c r="AM2320" s="63"/>
      <c r="AN2320" s="63"/>
      <c r="AO2320" s="63"/>
      <c r="AP2320" s="63"/>
      <c r="AQ2320" s="63"/>
      <c r="AR2320" s="63"/>
      <c r="AS2320" s="63"/>
      <c r="AT2320" s="63"/>
      <c r="AU2320" s="63"/>
      <c r="AV2320" s="63"/>
      <c r="AW2320" s="63"/>
      <c r="AX2320" s="63"/>
      <c r="AY2320" s="63"/>
      <c r="AZ2320" s="63"/>
      <c r="BA2320" s="63"/>
      <c r="BB2320" s="63"/>
      <c r="BC2320" s="63"/>
      <c r="BD2320" s="63"/>
      <c r="BE2320" s="63"/>
      <c r="BF2320" s="63"/>
      <c r="BG2320" s="63"/>
      <c r="BH2320" s="63"/>
      <c r="BI2320" s="63"/>
      <c r="BJ2320" s="63"/>
      <c r="BK2320" s="63"/>
      <c r="BL2320" s="63"/>
      <c r="BM2320" s="63"/>
      <c r="BN2320" s="63"/>
      <c r="BO2320" s="63"/>
      <c r="BP2320" s="63"/>
    </row>
    <row r="2321" spans="4:68">
      <c r="D2321" s="63"/>
      <c r="E2321" s="63"/>
      <c r="F2321" s="63"/>
      <c r="G2321" s="63"/>
      <c r="H2321" s="63"/>
      <c r="I2321" s="63"/>
      <c r="J2321" s="63"/>
      <c r="K2321" s="63"/>
      <c r="L2321" s="63"/>
      <c r="M2321" s="63"/>
      <c r="N2321" s="63"/>
      <c r="O2321" s="63"/>
      <c r="P2321" s="63"/>
      <c r="Q2321" s="63"/>
      <c r="R2321" s="63"/>
      <c r="S2321" s="63"/>
      <c r="T2321" s="63"/>
      <c r="U2321" s="63"/>
      <c r="V2321" s="63"/>
      <c r="W2321" s="63"/>
      <c r="X2321" s="63"/>
      <c r="Y2321" s="63"/>
      <c r="Z2321" s="63"/>
      <c r="AA2321" s="63"/>
      <c r="AB2321" s="63"/>
      <c r="AC2321" s="63"/>
      <c r="AD2321" s="63"/>
      <c r="AE2321" s="63"/>
      <c r="AF2321" s="63"/>
      <c r="AG2321" s="63"/>
      <c r="AH2321" s="63"/>
      <c r="AI2321" s="63"/>
      <c r="AJ2321" s="63"/>
      <c r="AK2321" s="63"/>
      <c r="AL2321" s="63"/>
      <c r="AM2321" s="63"/>
      <c r="AN2321" s="63"/>
      <c r="AO2321" s="63"/>
      <c r="AP2321" s="63"/>
      <c r="AQ2321" s="63"/>
      <c r="AR2321" s="63"/>
      <c r="AS2321" s="63"/>
      <c r="AT2321" s="63"/>
      <c r="AU2321" s="63"/>
      <c r="AV2321" s="63"/>
      <c r="AW2321" s="63"/>
      <c r="AX2321" s="63"/>
      <c r="AY2321" s="63"/>
      <c r="AZ2321" s="63"/>
      <c r="BA2321" s="63"/>
      <c r="BB2321" s="63"/>
      <c r="BC2321" s="63"/>
      <c r="BD2321" s="63"/>
      <c r="BE2321" s="63"/>
      <c r="BF2321" s="63"/>
      <c r="BG2321" s="63"/>
      <c r="BH2321" s="63"/>
      <c r="BI2321" s="63"/>
      <c r="BJ2321" s="63"/>
      <c r="BK2321" s="63"/>
      <c r="BL2321" s="63"/>
      <c r="BM2321" s="63"/>
      <c r="BN2321" s="63"/>
      <c r="BO2321" s="63"/>
      <c r="BP2321" s="63"/>
    </row>
    <row r="2322" spans="4:68">
      <c r="D2322" s="63"/>
      <c r="E2322" s="63"/>
      <c r="F2322" s="63"/>
      <c r="G2322" s="63"/>
      <c r="H2322" s="63"/>
      <c r="I2322" s="63"/>
      <c r="J2322" s="63"/>
      <c r="K2322" s="63"/>
      <c r="L2322" s="63"/>
      <c r="M2322" s="63"/>
      <c r="N2322" s="63"/>
      <c r="O2322" s="63"/>
      <c r="P2322" s="63"/>
      <c r="Q2322" s="63"/>
      <c r="R2322" s="63"/>
      <c r="S2322" s="63"/>
      <c r="T2322" s="63"/>
      <c r="U2322" s="63"/>
      <c r="V2322" s="63"/>
      <c r="W2322" s="63"/>
      <c r="X2322" s="63"/>
      <c r="Y2322" s="63"/>
      <c r="Z2322" s="63"/>
      <c r="AA2322" s="63"/>
      <c r="AB2322" s="63"/>
      <c r="AC2322" s="63"/>
      <c r="AD2322" s="63"/>
      <c r="AE2322" s="63"/>
      <c r="AF2322" s="63"/>
      <c r="AG2322" s="63"/>
      <c r="AH2322" s="63"/>
      <c r="AI2322" s="63"/>
      <c r="AJ2322" s="63"/>
      <c r="AK2322" s="63"/>
      <c r="AL2322" s="63"/>
      <c r="AM2322" s="63"/>
      <c r="AN2322" s="63"/>
      <c r="AO2322" s="63"/>
      <c r="AP2322" s="63"/>
      <c r="AQ2322" s="63"/>
      <c r="AR2322" s="63"/>
      <c r="AS2322" s="63"/>
      <c r="AT2322" s="63"/>
      <c r="AU2322" s="63"/>
      <c r="AV2322" s="63"/>
      <c r="AW2322" s="63"/>
      <c r="AX2322" s="63"/>
      <c r="AY2322" s="63"/>
      <c r="AZ2322" s="63"/>
      <c r="BA2322" s="63"/>
      <c r="BB2322" s="63"/>
      <c r="BC2322" s="63"/>
      <c r="BD2322" s="63"/>
      <c r="BE2322" s="63"/>
      <c r="BF2322" s="63"/>
      <c r="BG2322" s="63"/>
      <c r="BH2322" s="63"/>
      <c r="BI2322" s="63"/>
      <c r="BJ2322" s="63"/>
      <c r="BK2322" s="63"/>
      <c r="BL2322" s="63"/>
      <c r="BM2322" s="63"/>
      <c r="BN2322" s="63"/>
      <c r="BO2322" s="63"/>
      <c r="BP2322" s="63"/>
    </row>
    <row r="2323" spans="4:68">
      <c r="D2323" s="63"/>
      <c r="E2323" s="63"/>
      <c r="F2323" s="63"/>
      <c r="G2323" s="63"/>
      <c r="H2323" s="63"/>
      <c r="I2323" s="63"/>
      <c r="J2323" s="63"/>
      <c r="K2323" s="63"/>
      <c r="L2323" s="63"/>
      <c r="M2323" s="63"/>
      <c r="N2323" s="63"/>
      <c r="O2323" s="63"/>
      <c r="P2323" s="63"/>
      <c r="Q2323" s="63"/>
      <c r="R2323" s="63"/>
      <c r="S2323" s="63"/>
      <c r="T2323" s="63"/>
      <c r="U2323" s="63"/>
      <c r="V2323" s="63"/>
      <c r="W2323" s="63"/>
      <c r="X2323" s="63"/>
      <c r="Y2323" s="63"/>
      <c r="Z2323" s="63"/>
      <c r="AA2323" s="63"/>
      <c r="AB2323" s="63"/>
      <c r="AC2323" s="63"/>
      <c r="AD2323" s="63"/>
      <c r="AE2323" s="63"/>
      <c r="AF2323" s="63"/>
      <c r="AG2323" s="63"/>
      <c r="AH2323" s="63"/>
      <c r="AI2323" s="63"/>
      <c r="AJ2323" s="63"/>
      <c r="AK2323" s="63"/>
      <c r="AL2323" s="63"/>
      <c r="AM2323" s="63"/>
      <c r="AN2323" s="63"/>
      <c r="AO2323" s="63"/>
      <c r="AP2323" s="63"/>
      <c r="AQ2323" s="63"/>
      <c r="AR2323" s="63"/>
      <c r="AS2323" s="63"/>
      <c r="AT2323" s="63"/>
      <c r="AU2323" s="63"/>
      <c r="AV2323" s="63"/>
      <c r="AW2323" s="63"/>
      <c r="AX2323" s="63"/>
      <c r="AY2323" s="63"/>
      <c r="AZ2323" s="63"/>
      <c r="BA2323" s="63"/>
      <c r="BB2323" s="63"/>
      <c r="BC2323" s="63"/>
      <c r="BD2323" s="63"/>
      <c r="BE2323" s="63"/>
      <c r="BF2323" s="63"/>
      <c r="BG2323" s="63"/>
      <c r="BH2323" s="63"/>
      <c r="BI2323" s="63"/>
      <c r="BJ2323" s="63"/>
      <c r="BK2323" s="63"/>
      <c r="BL2323" s="63"/>
      <c r="BM2323" s="63"/>
      <c r="BN2323" s="63"/>
      <c r="BO2323" s="63"/>
      <c r="BP2323" s="63"/>
    </row>
    <row r="2324" spans="4:68">
      <c r="D2324" s="63"/>
      <c r="E2324" s="63"/>
      <c r="F2324" s="63"/>
      <c r="G2324" s="63"/>
      <c r="H2324" s="63"/>
      <c r="I2324" s="63"/>
      <c r="J2324" s="63"/>
      <c r="K2324" s="63"/>
      <c r="L2324" s="63"/>
      <c r="M2324" s="63"/>
      <c r="N2324" s="63"/>
      <c r="O2324" s="63"/>
      <c r="P2324" s="63"/>
      <c r="Q2324" s="63"/>
      <c r="R2324" s="63"/>
      <c r="S2324" s="63"/>
      <c r="T2324" s="63"/>
      <c r="U2324" s="63"/>
      <c r="V2324" s="63"/>
      <c r="W2324" s="63"/>
      <c r="X2324" s="63"/>
      <c r="Y2324" s="63"/>
      <c r="Z2324" s="63"/>
      <c r="AA2324" s="63"/>
      <c r="AB2324" s="63"/>
      <c r="AC2324" s="63"/>
      <c r="AD2324" s="63"/>
      <c r="AE2324" s="63"/>
      <c r="AF2324" s="63"/>
      <c r="AG2324" s="63"/>
      <c r="AH2324" s="63"/>
      <c r="AI2324" s="63"/>
      <c r="AJ2324" s="63"/>
      <c r="AK2324" s="63"/>
      <c r="AL2324" s="63"/>
      <c r="AM2324" s="63"/>
      <c r="AN2324" s="63"/>
      <c r="AO2324" s="63"/>
      <c r="AP2324" s="63"/>
      <c r="AQ2324" s="63"/>
      <c r="AR2324" s="63"/>
      <c r="AS2324" s="63"/>
      <c r="AT2324" s="63"/>
      <c r="AU2324" s="63"/>
      <c r="AV2324" s="63"/>
      <c r="AW2324" s="63"/>
      <c r="AX2324" s="63"/>
      <c r="AY2324" s="63"/>
      <c r="AZ2324" s="63"/>
      <c r="BA2324" s="63"/>
      <c r="BB2324" s="63"/>
      <c r="BC2324" s="63"/>
      <c r="BD2324" s="63"/>
      <c r="BE2324" s="63"/>
      <c r="BF2324" s="63"/>
      <c r="BG2324" s="63"/>
      <c r="BH2324" s="63"/>
      <c r="BI2324" s="63"/>
      <c r="BJ2324" s="63"/>
      <c r="BK2324" s="63"/>
      <c r="BL2324" s="63"/>
      <c r="BM2324" s="63"/>
      <c r="BN2324" s="63"/>
      <c r="BO2324" s="63"/>
      <c r="BP2324" s="63"/>
    </row>
    <row r="2325" spans="4:68">
      <c r="D2325" s="63"/>
      <c r="E2325" s="63"/>
      <c r="F2325" s="63"/>
      <c r="G2325" s="63"/>
      <c r="H2325" s="63"/>
      <c r="I2325" s="63"/>
      <c r="J2325" s="63"/>
      <c r="K2325" s="63"/>
      <c r="L2325" s="63"/>
      <c r="M2325" s="63"/>
      <c r="N2325" s="63"/>
      <c r="O2325" s="63"/>
      <c r="P2325" s="63"/>
      <c r="Q2325" s="63"/>
      <c r="R2325" s="63"/>
      <c r="S2325" s="63"/>
      <c r="T2325" s="63"/>
      <c r="U2325" s="63"/>
      <c r="V2325" s="63"/>
      <c r="W2325" s="63"/>
      <c r="X2325" s="63"/>
      <c r="Y2325" s="63"/>
      <c r="Z2325" s="63"/>
      <c r="AA2325" s="63"/>
      <c r="AB2325" s="63"/>
      <c r="AC2325" s="63"/>
      <c r="AD2325" s="63"/>
      <c r="AE2325" s="63"/>
      <c r="AF2325" s="63"/>
      <c r="AG2325" s="63"/>
      <c r="AH2325" s="63"/>
      <c r="AI2325" s="63"/>
      <c r="AJ2325" s="63"/>
      <c r="AK2325" s="63"/>
      <c r="AL2325" s="63"/>
      <c r="AM2325" s="63"/>
      <c r="AN2325" s="63"/>
      <c r="AO2325" s="63"/>
      <c r="AP2325" s="63"/>
      <c r="AQ2325" s="63"/>
      <c r="AR2325" s="63"/>
      <c r="AS2325" s="63"/>
      <c r="AT2325" s="63"/>
      <c r="AU2325" s="63"/>
      <c r="AV2325" s="63"/>
      <c r="AW2325" s="63"/>
      <c r="AX2325" s="63"/>
      <c r="AY2325" s="63"/>
      <c r="AZ2325" s="63"/>
      <c r="BA2325" s="63"/>
      <c r="BB2325" s="63"/>
      <c r="BC2325" s="63"/>
      <c r="BD2325" s="63"/>
      <c r="BE2325" s="63"/>
      <c r="BF2325" s="63"/>
      <c r="BG2325" s="63"/>
      <c r="BH2325" s="63"/>
      <c r="BI2325" s="63"/>
      <c r="BJ2325" s="63"/>
      <c r="BK2325" s="63"/>
      <c r="BL2325" s="63"/>
      <c r="BM2325" s="63"/>
      <c r="BN2325" s="63"/>
      <c r="BO2325" s="63"/>
      <c r="BP2325" s="63"/>
    </row>
    <row r="2326" spans="4:68">
      <c r="D2326" s="63"/>
      <c r="E2326" s="63"/>
      <c r="F2326" s="63"/>
      <c r="G2326" s="63"/>
      <c r="H2326" s="63"/>
      <c r="I2326" s="63"/>
      <c r="J2326" s="63"/>
      <c r="K2326" s="63"/>
      <c r="L2326" s="63"/>
      <c r="M2326" s="63"/>
      <c r="N2326" s="63"/>
      <c r="O2326" s="63"/>
      <c r="P2326" s="63"/>
      <c r="Q2326" s="63"/>
      <c r="R2326" s="63"/>
      <c r="S2326" s="63"/>
      <c r="T2326" s="63"/>
      <c r="U2326" s="63"/>
      <c r="V2326" s="63"/>
      <c r="W2326" s="63"/>
      <c r="X2326" s="63"/>
      <c r="Y2326" s="63"/>
      <c r="Z2326" s="63"/>
      <c r="AA2326" s="63"/>
      <c r="AB2326" s="63"/>
      <c r="AC2326" s="63"/>
      <c r="AD2326" s="63"/>
      <c r="AE2326" s="63"/>
      <c r="AF2326" s="63"/>
      <c r="AG2326" s="63"/>
      <c r="AH2326" s="63"/>
      <c r="AI2326" s="63"/>
      <c r="AJ2326" s="63"/>
      <c r="AK2326" s="63"/>
      <c r="AL2326" s="63"/>
      <c r="AM2326" s="63"/>
      <c r="AN2326" s="63"/>
      <c r="AO2326" s="63"/>
      <c r="AP2326" s="63"/>
      <c r="AQ2326" s="63"/>
      <c r="AR2326" s="63"/>
      <c r="AS2326" s="63"/>
      <c r="AT2326" s="63"/>
      <c r="AU2326" s="63"/>
      <c r="AV2326" s="63"/>
      <c r="AW2326" s="63"/>
      <c r="AX2326" s="63"/>
      <c r="AY2326" s="63"/>
      <c r="AZ2326" s="63"/>
      <c r="BA2326" s="63"/>
      <c r="BB2326" s="63"/>
      <c r="BC2326" s="63"/>
      <c r="BD2326" s="63"/>
      <c r="BE2326" s="63"/>
      <c r="BF2326" s="63"/>
      <c r="BG2326" s="63"/>
      <c r="BH2326" s="63"/>
      <c r="BI2326" s="63"/>
      <c r="BJ2326" s="63"/>
      <c r="BK2326" s="63"/>
      <c r="BL2326" s="63"/>
      <c r="BM2326" s="63"/>
      <c r="BN2326" s="63"/>
      <c r="BO2326" s="63"/>
      <c r="BP2326" s="63"/>
    </row>
    <row r="2327" spans="4:68">
      <c r="D2327" s="63"/>
      <c r="E2327" s="63"/>
      <c r="F2327" s="63"/>
      <c r="G2327" s="63"/>
      <c r="H2327" s="63"/>
      <c r="I2327" s="63"/>
      <c r="J2327" s="63"/>
      <c r="K2327" s="63"/>
      <c r="L2327" s="63"/>
      <c r="M2327" s="63"/>
      <c r="N2327" s="63"/>
      <c r="O2327" s="63"/>
      <c r="P2327" s="63"/>
      <c r="Q2327" s="63"/>
      <c r="R2327" s="63"/>
      <c r="S2327" s="63"/>
      <c r="T2327" s="63"/>
      <c r="U2327" s="63"/>
      <c r="V2327" s="63"/>
      <c r="W2327" s="63"/>
      <c r="X2327" s="63"/>
      <c r="Y2327" s="63"/>
      <c r="Z2327" s="63"/>
      <c r="AA2327" s="63"/>
      <c r="AB2327" s="63"/>
      <c r="AC2327" s="63"/>
      <c r="AD2327" s="63"/>
      <c r="AE2327" s="63"/>
      <c r="AF2327" s="63"/>
      <c r="AG2327" s="63"/>
      <c r="AH2327" s="63"/>
      <c r="AI2327" s="63"/>
      <c r="AJ2327" s="63"/>
      <c r="AK2327" s="63"/>
      <c r="AL2327" s="63"/>
      <c r="AM2327" s="63"/>
      <c r="AN2327" s="63"/>
      <c r="AO2327" s="63"/>
      <c r="AP2327" s="63"/>
      <c r="AQ2327" s="63"/>
      <c r="AR2327" s="63"/>
      <c r="AS2327" s="63"/>
      <c r="AT2327" s="63"/>
      <c r="AU2327" s="63"/>
      <c r="AV2327" s="63"/>
      <c r="AW2327" s="63"/>
      <c r="AX2327" s="63"/>
      <c r="AY2327" s="63"/>
      <c r="AZ2327" s="63"/>
      <c r="BA2327" s="63"/>
      <c r="BB2327" s="63"/>
      <c r="BC2327" s="63"/>
      <c r="BD2327" s="63"/>
      <c r="BE2327" s="63"/>
      <c r="BF2327" s="63"/>
      <c r="BG2327" s="63"/>
      <c r="BH2327" s="63"/>
      <c r="BI2327" s="63"/>
      <c r="BJ2327" s="63"/>
      <c r="BK2327" s="63"/>
      <c r="BL2327" s="63"/>
      <c r="BM2327" s="63"/>
      <c r="BN2327" s="63"/>
      <c r="BO2327" s="63"/>
      <c r="BP2327" s="63"/>
    </row>
    <row r="2328" spans="4:68">
      <c r="D2328" s="63"/>
      <c r="E2328" s="63"/>
      <c r="F2328" s="63"/>
      <c r="G2328" s="63"/>
      <c r="H2328" s="63"/>
      <c r="I2328" s="63"/>
      <c r="J2328" s="63"/>
      <c r="K2328" s="63"/>
      <c r="L2328" s="63"/>
      <c r="M2328" s="63"/>
      <c r="N2328" s="63"/>
      <c r="O2328" s="63"/>
      <c r="P2328" s="63"/>
      <c r="Q2328" s="63"/>
      <c r="R2328" s="63"/>
      <c r="S2328" s="63"/>
      <c r="T2328" s="63"/>
      <c r="U2328" s="63"/>
      <c r="V2328" s="63"/>
      <c r="W2328" s="63"/>
      <c r="X2328" s="63"/>
      <c r="Y2328" s="63"/>
      <c r="Z2328" s="63"/>
      <c r="AA2328" s="63"/>
      <c r="AB2328" s="63"/>
      <c r="AC2328" s="63"/>
      <c r="AD2328" s="63"/>
      <c r="AE2328" s="63"/>
      <c r="AF2328" s="63"/>
      <c r="AG2328" s="63"/>
      <c r="AH2328" s="63"/>
      <c r="AI2328" s="63"/>
      <c r="AJ2328" s="63"/>
      <c r="AK2328" s="63"/>
      <c r="AL2328" s="63"/>
      <c r="AM2328" s="63"/>
      <c r="AN2328" s="63"/>
      <c r="AO2328" s="63"/>
      <c r="AP2328" s="63"/>
      <c r="AQ2328" s="63"/>
      <c r="AR2328" s="63"/>
      <c r="AS2328" s="63"/>
      <c r="AT2328" s="63"/>
      <c r="AU2328" s="63"/>
      <c r="AV2328" s="63"/>
      <c r="AW2328" s="63"/>
      <c r="AX2328" s="63"/>
      <c r="AY2328" s="63"/>
      <c r="AZ2328" s="63"/>
      <c r="BA2328" s="63"/>
      <c r="BB2328" s="63"/>
      <c r="BC2328" s="63"/>
      <c r="BD2328" s="63"/>
      <c r="BE2328" s="63"/>
      <c r="BF2328" s="63"/>
      <c r="BG2328" s="63"/>
      <c r="BH2328" s="63"/>
      <c r="BI2328" s="63"/>
      <c r="BJ2328" s="63"/>
      <c r="BK2328" s="63"/>
      <c r="BL2328" s="63"/>
      <c r="BM2328" s="63"/>
      <c r="BN2328" s="63"/>
      <c r="BO2328" s="63"/>
      <c r="BP2328" s="63"/>
    </row>
    <row r="2329" spans="4:68">
      <c r="D2329" s="63"/>
      <c r="E2329" s="63"/>
      <c r="F2329" s="63"/>
      <c r="G2329" s="63"/>
      <c r="H2329" s="63"/>
      <c r="I2329" s="63"/>
      <c r="J2329" s="63"/>
      <c r="K2329" s="63"/>
      <c r="L2329" s="63"/>
      <c r="M2329" s="63"/>
      <c r="N2329" s="63"/>
      <c r="O2329" s="63"/>
      <c r="P2329" s="63"/>
      <c r="Q2329" s="63"/>
      <c r="R2329" s="63"/>
      <c r="S2329" s="63"/>
      <c r="T2329" s="63"/>
      <c r="U2329" s="63"/>
      <c r="V2329" s="63"/>
      <c r="W2329" s="63"/>
      <c r="X2329" s="63"/>
      <c r="Y2329" s="63"/>
      <c r="Z2329" s="63"/>
      <c r="AA2329" s="63"/>
      <c r="AB2329" s="63"/>
      <c r="AC2329" s="63"/>
      <c r="AD2329" s="63"/>
      <c r="AE2329" s="63"/>
      <c r="AF2329" s="63"/>
      <c r="AG2329" s="63"/>
      <c r="AH2329" s="63"/>
      <c r="AI2329" s="63"/>
      <c r="AJ2329" s="63"/>
      <c r="AK2329" s="63"/>
      <c r="AL2329" s="63"/>
      <c r="AM2329" s="63"/>
      <c r="AN2329" s="63"/>
      <c r="AO2329" s="63"/>
      <c r="AP2329" s="63"/>
      <c r="AQ2329" s="63"/>
      <c r="AR2329" s="63"/>
      <c r="AS2329" s="63"/>
      <c r="AT2329" s="63"/>
      <c r="AU2329" s="63"/>
      <c r="AV2329" s="63"/>
      <c r="AW2329" s="63"/>
      <c r="AX2329" s="63"/>
      <c r="AY2329" s="63"/>
      <c r="AZ2329" s="63"/>
      <c r="BA2329" s="63"/>
      <c r="BB2329" s="63"/>
      <c r="BC2329" s="63"/>
      <c r="BD2329" s="63"/>
      <c r="BE2329" s="63"/>
      <c r="BF2329" s="63"/>
      <c r="BG2329" s="63"/>
      <c r="BH2329" s="63"/>
      <c r="BI2329" s="63"/>
      <c r="BJ2329" s="63"/>
      <c r="BK2329" s="63"/>
      <c r="BL2329" s="63"/>
      <c r="BM2329" s="63"/>
      <c r="BN2329" s="63"/>
      <c r="BO2329" s="63"/>
      <c r="BP2329" s="63"/>
    </row>
    <row r="2330" spans="4:68">
      <c r="D2330" s="63"/>
      <c r="E2330" s="63"/>
      <c r="F2330" s="63"/>
      <c r="G2330" s="63"/>
      <c r="H2330" s="63"/>
      <c r="I2330" s="63"/>
      <c r="J2330" s="63"/>
      <c r="K2330" s="63"/>
      <c r="L2330" s="63"/>
      <c r="M2330" s="63"/>
      <c r="N2330" s="63"/>
      <c r="O2330" s="63"/>
      <c r="P2330" s="63"/>
      <c r="Q2330" s="63"/>
      <c r="R2330" s="63"/>
      <c r="S2330" s="63"/>
      <c r="T2330" s="63"/>
      <c r="U2330" s="63"/>
      <c r="V2330" s="63"/>
      <c r="W2330" s="63"/>
      <c r="X2330" s="63"/>
      <c r="Y2330" s="63"/>
      <c r="Z2330" s="63"/>
      <c r="AA2330" s="63"/>
      <c r="AB2330" s="63"/>
      <c r="AC2330" s="63"/>
      <c r="AD2330" s="63"/>
      <c r="AE2330" s="63"/>
      <c r="AF2330" s="63"/>
      <c r="AG2330" s="63"/>
      <c r="AH2330" s="63"/>
      <c r="AI2330" s="63"/>
      <c r="AJ2330" s="63"/>
      <c r="AK2330" s="63"/>
      <c r="AL2330" s="63"/>
      <c r="AM2330" s="63"/>
      <c r="AN2330" s="63"/>
      <c r="AO2330" s="63"/>
      <c r="AP2330" s="63"/>
      <c r="AQ2330" s="63"/>
      <c r="AR2330" s="63"/>
      <c r="AS2330" s="63"/>
      <c r="AT2330" s="63"/>
      <c r="AU2330" s="63"/>
      <c r="AV2330" s="63"/>
      <c r="AW2330" s="63"/>
      <c r="AX2330" s="63"/>
      <c r="AY2330" s="63"/>
      <c r="AZ2330" s="63"/>
      <c r="BA2330" s="63"/>
      <c r="BB2330" s="63"/>
      <c r="BC2330" s="63"/>
      <c r="BD2330" s="63"/>
      <c r="BE2330" s="63"/>
      <c r="BF2330" s="63"/>
      <c r="BG2330" s="63"/>
      <c r="BH2330" s="63"/>
      <c r="BI2330" s="63"/>
      <c r="BJ2330" s="63"/>
      <c r="BK2330" s="63"/>
      <c r="BL2330" s="63"/>
      <c r="BM2330" s="63"/>
      <c r="BN2330" s="63"/>
      <c r="BO2330" s="63"/>
      <c r="BP2330" s="63"/>
    </row>
    <row r="2331" spans="4:68">
      <c r="D2331" s="63"/>
      <c r="E2331" s="63"/>
      <c r="F2331" s="63"/>
      <c r="G2331" s="63"/>
      <c r="H2331" s="63"/>
      <c r="I2331" s="63"/>
      <c r="J2331" s="63"/>
      <c r="K2331" s="63"/>
      <c r="L2331" s="63"/>
      <c r="M2331" s="63"/>
      <c r="N2331" s="63"/>
      <c r="O2331" s="63"/>
      <c r="P2331" s="63"/>
      <c r="Q2331" s="63"/>
      <c r="R2331" s="63"/>
      <c r="S2331" s="63"/>
      <c r="T2331" s="63"/>
      <c r="U2331" s="63"/>
      <c r="V2331" s="63"/>
      <c r="W2331" s="63"/>
      <c r="X2331" s="63"/>
      <c r="Y2331" s="63"/>
      <c r="Z2331" s="63"/>
      <c r="AA2331" s="63"/>
      <c r="AB2331" s="63"/>
      <c r="AC2331" s="63"/>
      <c r="AD2331" s="63"/>
      <c r="AE2331" s="63"/>
      <c r="AF2331" s="63"/>
      <c r="AG2331" s="63"/>
      <c r="AH2331" s="63"/>
      <c r="AI2331" s="63"/>
      <c r="AJ2331" s="63"/>
      <c r="AK2331" s="63"/>
      <c r="AL2331" s="63"/>
      <c r="AM2331" s="63"/>
      <c r="AN2331" s="63"/>
      <c r="AO2331" s="63"/>
      <c r="AP2331" s="63"/>
      <c r="AQ2331" s="63"/>
      <c r="AR2331" s="63"/>
      <c r="AS2331" s="63"/>
      <c r="AT2331" s="63"/>
      <c r="AU2331" s="63"/>
      <c r="AV2331" s="63"/>
      <c r="AW2331" s="63"/>
      <c r="AX2331" s="63"/>
      <c r="AY2331" s="63"/>
      <c r="AZ2331" s="63"/>
      <c r="BA2331" s="63"/>
      <c r="BB2331" s="63"/>
      <c r="BC2331" s="63"/>
      <c r="BD2331" s="63"/>
      <c r="BE2331" s="63"/>
      <c r="BF2331" s="63"/>
      <c r="BG2331" s="63"/>
      <c r="BH2331" s="63"/>
      <c r="BI2331" s="63"/>
      <c r="BJ2331" s="63"/>
      <c r="BK2331" s="63"/>
      <c r="BL2331" s="63"/>
      <c r="BM2331" s="63"/>
      <c r="BN2331" s="63"/>
      <c r="BO2331" s="63"/>
      <c r="BP2331" s="63"/>
    </row>
    <row r="2332" spans="4:68">
      <c r="D2332" s="63"/>
      <c r="E2332" s="63"/>
      <c r="F2332" s="63"/>
      <c r="G2332" s="63"/>
      <c r="H2332" s="63"/>
      <c r="I2332" s="63"/>
      <c r="J2332" s="63"/>
      <c r="K2332" s="63"/>
      <c r="L2332" s="63"/>
      <c r="M2332" s="63"/>
      <c r="N2332" s="63"/>
      <c r="O2332" s="63"/>
      <c r="P2332" s="63"/>
      <c r="Q2332" s="63"/>
      <c r="R2332" s="63"/>
      <c r="S2332" s="63"/>
      <c r="T2332" s="63"/>
      <c r="U2332" s="63"/>
      <c r="V2332" s="63"/>
      <c r="W2332" s="63"/>
      <c r="X2332" s="63"/>
      <c r="Y2332" s="63"/>
      <c r="Z2332" s="63"/>
      <c r="AA2332" s="63"/>
      <c r="AB2332" s="63"/>
      <c r="AC2332" s="63"/>
      <c r="AD2332" s="63"/>
      <c r="AE2332" s="63"/>
      <c r="AF2332" s="63"/>
      <c r="AG2332" s="63"/>
      <c r="AH2332" s="63"/>
      <c r="AI2332" s="63"/>
      <c r="AJ2332" s="63"/>
      <c r="AK2332" s="63"/>
      <c r="AL2332" s="63"/>
      <c r="AM2332" s="63"/>
      <c r="AN2332" s="63"/>
      <c r="AO2332" s="63"/>
      <c r="AP2332" s="63"/>
      <c r="AQ2332" s="63"/>
      <c r="AR2332" s="63"/>
      <c r="AS2332" s="63"/>
      <c r="AT2332" s="63"/>
      <c r="AU2332" s="63"/>
      <c r="AV2332" s="63"/>
      <c r="AW2332" s="63"/>
      <c r="AX2332" s="63"/>
      <c r="AY2332" s="63"/>
      <c r="AZ2332" s="63"/>
      <c r="BA2332" s="63"/>
      <c r="BB2332" s="63"/>
      <c r="BC2332" s="63"/>
      <c r="BD2332" s="63"/>
      <c r="BE2332" s="63"/>
      <c r="BF2332" s="63"/>
      <c r="BG2332" s="63"/>
      <c r="BH2332" s="63"/>
      <c r="BI2332" s="63"/>
      <c r="BJ2332" s="63"/>
      <c r="BK2332" s="63"/>
      <c r="BL2332" s="63"/>
      <c r="BM2332" s="63"/>
      <c r="BN2332" s="63"/>
      <c r="BO2332" s="63"/>
      <c r="BP2332" s="63"/>
    </row>
    <row r="2333" spans="4:68">
      <c r="D2333" s="63"/>
      <c r="E2333" s="63"/>
      <c r="F2333" s="63"/>
      <c r="G2333" s="63"/>
      <c r="H2333" s="63"/>
      <c r="I2333" s="63"/>
      <c r="J2333" s="63"/>
      <c r="K2333" s="63"/>
      <c r="L2333" s="63"/>
      <c r="M2333" s="63"/>
      <c r="N2333" s="63"/>
      <c r="O2333" s="63"/>
      <c r="P2333" s="63"/>
      <c r="Q2333" s="63"/>
      <c r="R2333" s="63"/>
      <c r="S2333" s="63"/>
      <c r="T2333" s="63"/>
      <c r="U2333" s="63"/>
      <c r="V2333" s="63"/>
      <c r="W2333" s="63"/>
      <c r="X2333" s="63"/>
      <c r="Y2333" s="63"/>
      <c r="Z2333" s="63"/>
      <c r="AA2333" s="63"/>
      <c r="AB2333" s="63"/>
      <c r="AC2333" s="63"/>
      <c r="AD2333" s="63"/>
      <c r="AE2333" s="63"/>
      <c r="AF2333" s="63"/>
      <c r="AG2333" s="63"/>
      <c r="AH2333" s="63"/>
      <c r="AI2333" s="63"/>
      <c r="AJ2333" s="63"/>
      <c r="AK2333" s="63"/>
      <c r="AL2333" s="63"/>
      <c r="AM2333" s="63"/>
      <c r="AN2333" s="63"/>
      <c r="AO2333" s="63"/>
      <c r="AP2333" s="63"/>
      <c r="AQ2333" s="63"/>
      <c r="AR2333" s="63"/>
      <c r="AS2333" s="63"/>
      <c r="AT2333" s="63"/>
      <c r="AU2333" s="63"/>
      <c r="AV2333" s="63"/>
      <c r="AW2333" s="63"/>
      <c r="AX2333" s="63"/>
      <c r="AY2333" s="63"/>
      <c r="AZ2333" s="63"/>
      <c r="BA2333" s="63"/>
      <c r="BB2333" s="63"/>
      <c r="BC2333" s="63"/>
      <c r="BD2333" s="63"/>
      <c r="BE2333" s="63"/>
      <c r="BF2333" s="63"/>
      <c r="BG2333" s="63"/>
      <c r="BH2333" s="63"/>
      <c r="BI2333" s="63"/>
      <c r="BJ2333" s="63"/>
      <c r="BK2333" s="63"/>
      <c r="BL2333" s="63"/>
      <c r="BM2333" s="63"/>
      <c r="BN2333" s="63"/>
      <c r="BO2333" s="63"/>
      <c r="BP2333" s="63"/>
    </row>
    <row r="2334" spans="4:68">
      <c r="D2334" s="63"/>
      <c r="E2334" s="63"/>
      <c r="F2334" s="63"/>
      <c r="G2334" s="63"/>
      <c r="H2334" s="63"/>
      <c r="I2334" s="63"/>
      <c r="J2334" s="63"/>
      <c r="K2334" s="63"/>
      <c r="L2334" s="63"/>
      <c r="M2334" s="63"/>
      <c r="N2334" s="63"/>
      <c r="O2334" s="63"/>
      <c r="P2334" s="63"/>
      <c r="Q2334" s="63"/>
      <c r="R2334" s="63"/>
      <c r="S2334" s="63"/>
      <c r="T2334" s="63"/>
      <c r="U2334" s="63"/>
      <c r="V2334" s="63"/>
      <c r="W2334" s="63"/>
      <c r="X2334" s="63"/>
      <c r="Y2334" s="63"/>
      <c r="Z2334" s="63"/>
      <c r="AA2334" s="63"/>
      <c r="AB2334" s="63"/>
      <c r="AC2334" s="63"/>
      <c r="AD2334" s="63"/>
      <c r="AE2334" s="63"/>
      <c r="AF2334" s="63"/>
      <c r="AG2334" s="63"/>
      <c r="AH2334" s="63"/>
      <c r="AI2334" s="63"/>
      <c r="AJ2334" s="63"/>
      <c r="AK2334" s="63"/>
      <c r="AL2334" s="63"/>
      <c r="AM2334" s="63"/>
      <c r="AN2334" s="63"/>
      <c r="AO2334" s="63"/>
      <c r="AP2334" s="63"/>
      <c r="AQ2334" s="63"/>
      <c r="AR2334" s="63"/>
      <c r="AS2334" s="63"/>
      <c r="AT2334" s="63"/>
      <c r="AU2334" s="63"/>
      <c r="AV2334" s="63"/>
      <c r="AW2334" s="63"/>
      <c r="AX2334" s="63"/>
      <c r="AY2334" s="63"/>
      <c r="AZ2334" s="63"/>
      <c r="BA2334" s="63"/>
      <c r="BB2334" s="63"/>
      <c r="BC2334" s="63"/>
      <c r="BD2334" s="63"/>
      <c r="BE2334" s="63"/>
      <c r="BF2334" s="63"/>
      <c r="BG2334" s="63"/>
      <c r="BH2334" s="63"/>
      <c r="BI2334" s="63"/>
      <c r="BJ2334" s="63"/>
      <c r="BK2334" s="63"/>
      <c r="BL2334" s="63"/>
      <c r="BM2334" s="63"/>
      <c r="BN2334" s="63"/>
      <c r="BO2334" s="63"/>
      <c r="BP2334" s="63"/>
    </row>
    <row r="2335" spans="4:68">
      <c r="D2335" s="63"/>
      <c r="E2335" s="63"/>
      <c r="F2335" s="63"/>
      <c r="G2335" s="63"/>
      <c r="H2335" s="63"/>
      <c r="I2335" s="63"/>
      <c r="J2335" s="63"/>
      <c r="K2335" s="63"/>
      <c r="L2335" s="63"/>
      <c r="M2335" s="63"/>
      <c r="N2335" s="63"/>
      <c r="O2335" s="63"/>
      <c r="P2335" s="63"/>
      <c r="Q2335" s="63"/>
      <c r="R2335" s="63"/>
      <c r="S2335" s="63"/>
      <c r="T2335" s="63"/>
      <c r="U2335" s="63"/>
      <c r="V2335" s="63"/>
      <c r="W2335" s="63"/>
      <c r="X2335" s="63"/>
      <c r="Y2335" s="63"/>
      <c r="Z2335" s="63"/>
      <c r="AA2335" s="63"/>
      <c r="AB2335" s="63"/>
      <c r="AC2335" s="63"/>
      <c r="AD2335" s="63"/>
      <c r="AE2335" s="63"/>
      <c r="AF2335" s="63"/>
      <c r="AG2335" s="63"/>
      <c r="AH2335" s="63"/>
      <c r="AI2335" s="63"/>
      <c r="AJ2335" s="63"/>
      <c r="AK2335" s="63"/>
      <c r="AL2335" s="63"/>
      <c r="AM2335" s="63"/>
      <c r="AN2335" s="63"/>
      <c r="AO2335" s="63"/>
      <c r="AP2335" s="63"/>
      <c r="AQ2335" s="63"/>
      <c r="AR2335" s="63"/>
      <c r="AS2335" s="63"/>
      <c r="AT2335" s="63"/>
      <c r="AU2335" s="63"/>
      <c r="AV2335" s="63"/>
      <c r="AW2335" s="63"/>
      <c r="AX2335" s="63"/>
      <c r="AY2335" s="63"/>
      <c r="AZ2335" s="63"/>
      <c r="BA2335" s="63"/>
      <c r="BB2335" s="63"/>
      <c r="BC2335" s="63"/>
      <c r="BD2335" s="63"/>
      <c r="BE2335" s="63"/>
      <c r="BF2335" s="63"/>
      <c r="BG2335" s="63"/>
      <c r="BH2335" s="63"/>
      <c r="BI2335" s="63"/>
      <c r="BJ2335" s="63"/>
      <c r="BK2335" s="63"/>
      <c r="BL2335" s="63"/>
      <c r="BM2335" s="63"/>
      <c r="BN2335" s="63"/>
      <c r="BO2335" s="63"/>
      <c r="BP2335" s="63"/>
    </row>
    <row r="2336" spans="4:68">
      <c r="D2336" s="63"/>
      <c r="E2336" s="63"/>
      <c r="F2336" s="63"/>
      <c r="G2336" s="63"/>
      <c r="H2336" s="63"/>
      <c r="I2336" s="63"/>
      <c r="J2336" s="63"/>
      <c r="K2336" s="63"/>
      <c r="L2336" s="63"/>
      <c r="M2336" s="63"/>
      <c r="N2336" s="63"/>
      <c r="O2336" s="63"/>
      <c r="P2336" s="63"/>
      <c r="Q2336" s="63"/>
      <c r="R2336" s="63"/>
      <c r="S2336" s="63"/>
      <c r="T2336" s="63"/>
      <c r="U2336" s="63"/>
      <c r="V2336" s="63"/>
      <c r="W2336" s="63"/>
      <c r="X2336" s="63"/>
      <c r="Y2336" s="63"/>
      <c r="Z2336" s="63"/>
      <c r="AA2336" s="63"/>
      <c r="AB2336" s="63"/>
      <c r="AC2336" s="63"/>
      <c r="AD2336" s="63"/>
      <c r="AE2336" s="63"/>
      <c r="AF2336" s="63"/>
      <c r="AG2336" s="63"/>
      <c r="AH2336" s="63"/>
      <c r="AI2336" s="63"/>
      <c r="AJ2336" s="63"/>
      <c r="AK2336" s="63"/>
      <c r="AL2336" s="63"/>
      <c r="AM2336" s="63"/>
      <c r="AN2336" s="63"/>
      <c r="AO2336" s="63"/>
      <c r="AP2336" s="63"/>
      <c r="AQ2336" s="63"/>
      <c r="AR2336" s="63"/>
      <c r="AS2336" s="63"/>
      <c r="AT2336" s="63"/>
      <c r="AU2336" s="63"/>
      <c r="AV2336" s="63"/>
      <c r="AW2336" s="63"/>
      <c r="AX2336" s="63"/>
      <c r="AY2336" s="63"/>
      <c r="AZ2336" s="63"/>
      <c r="BA2336" s="63"/>
      <c r="BB2336" s="63"/>
      <c r="BC2336" s="63"/>
      <c r="BD2336" s="63"/>
      <c r="BE2336" s="63"/>
      <c r="BF2336" s="63"/>
      <c r="BG2336" s="63"/>
      <c r="BH2336" s="63"/>
      <c r="BI2336" s="63"/>
      <c r="BJ2336" s="63"/>
      <c r="BK2336" s="63"/>
      <c r="BL2336" s="63"/>
      <c r="BM2336" s="63"/>
      <c r="BN2336" s="63"/>
      <c r="BO2336" s="63"/>
      <c r="BP2336" s="63"/>
    </row>
    <row r="2337" spans="4:68">
      <c r="D2337" s="63"/>
      <c r="E2337" s="63"/>
      <c r="F2337" s="63"/>
      <c r="G2337" s="63"/>
      <c r="H2337" s="63"/>
      <c r="I2337" s="63"/>
      <c r="J2337" s="63"/>
      <c r="K2337" s="63"/>
      <c r="L2337" s="63"/>
      <c r="M2337" s="63"/>
      <c r="N2337" s="63"/>
      <c r="O2337" s="63"/>
      <c r="P2337" s="63"/>
      <c r="Q2337" s="63"/>
      <c r="R2337" s="63"/>
      <c r="S2337" s="63"/>
      <c r="T2337" s="63"/>
      <c r="U2337" s="63"/>
      <c r="V2337" s="63"/>
      <c r="W2337" s="63"/>
      <c r="X2337" s="63"/>
      <c r="Y2337" s="63"/>
      <c r="Z2337" s="63"/>
      <c r="AA2337" s="63"/>
      <c r="AB2337" s="63"/>
      <c r="AC2337" s="63"/>
      <c r="AD2337" s="63"/>
      <c r="AE2337" s="63"/>
      <c r="AF2337" s="63"/>
      <c r="AG2337" s="63"/>
      <c r="AH2337" s="63"/>
      <c r="AI2337" s="63"/>
      <c r="AJ2337" s="63"/>
      <c r="AK2337" s="63"/>
      <c r="AL2337" s="63"/>
      <c r="AM2337" s="63"/>
      <c r="AN2337" s="63"/>
      <c r="AO2337" s="63"/>
      <c r="AP2337" s="63"/>
      <c r="AQ2337" s="63"/>
      <c r="AR2337" s="63"/>
      <c r="AS2337" s="63"/>
      <c r="AT2337" s="63"/>
      <c r="AU2337" s="63"/>
      <c r="AV2337" s="63"/>
      <c r="AW2337" s="63"/>
      <c r="AX2337" s="63"/>
      <c r="AY2337" s="63"/>
      <c r="AZ2337" s="63"/>
      <c r="BA2337" s="63"/>
      <c r="BB2337" s="63"/>
      <c r="BC2337" s="63"/>
      <c r="BD2337" s="63"/>
      <c r="BE2337" s="63"/>
      <c r="BF2337" s="63"/>
      <c r="BG2337" s="63"/>
      <c r="BH2337" s="63"/>
      <c r="BI2337" s="63"/>
      <c r="BJ2337" s="63"/>
      <c r="BK2337" s="63"/>
      <c r="BL2337" s="63"/>
      <c r="BM2337" s="63"/>
      <c r="BN2337" s="63"/>
      <c r="BO2337" s="63"/>
      <c r="BP2337" s="63"/>
    </row>
    <row r="2338" spans="4:68">
      <c r="D2338" s="63"/>
      <c r="E2338" s="63"/>
      <c r="F2338" s="63"/>
      <c r="G2338" s="63"/>
      <c r="H2338" s="63"/>
      <c r="I2338" s="63"/>
      <c r="J2338" s="63"/>
      <c r="K2338" s="63"/>
      <c r="L2338" s="63"/>
      <c r="M2338" s="63"/>
      <c r="N2338" s="63"/>
      <c r="O2338" s="63"/>
      <c r="P2338" s="63"/>
      <c r="Q2338" s="63"/>
      <c r="R2338" s="63"/>
      <c r="S2338" s="63"/>
      <c r="T2338" s="63"/>
      <c r="U2338" s="63"/>
      <c r="V2338" s="63"/>
      <c r="W2338" s="63"/>
      <c r="X2338" s="63"/>
      <c r="Y2338" s="63"/>
      <c r="Z2338" s="63"/>
      <c r="AA2338" s="63"/>
      <c r="AB2338" s="63"/>
      <c r="AC2338" s="63"/>
      <c r="AD2338" s="63"/>
      <c r="AE2338" s="63"/>
      <c r="AF2338" s="63"/>
      <c r="AG2338" s="63"/>
      <c r="AH2338" s="63"/>
      <c r="AI2338" s="63"/>
      <c r="AJ2338" s="63"/>
      <c r="AK2338" s="63"/>
      <c r="AL2338" s="63"/>
      <c r="AM2338" s="63"/>
      <c r="AN2338" s="63"/>
      <c r="AO2338" s="63"/>
      <c r="AP2338" s="63"/>
      <c r="AQ2338" s="63"/>
      <c r="AR2338" s="63"/>
      <c r="AS2338" s="63"/>
      <c r="AT2338" s="63"/>
      <c r="AU2338" s="63"/>
      <c r="AV2338" s="63"/>
      <c r="AW2338" s="63"/>
      <c r="AX2338" s="63"/>
      <c r="AY2338" s="63"/>
      <c r="AZ2338" s="63"/>
      <c r="BA2338" s="63"/>
      <c r="BB2338" s="63"/>
      <c r="BC2338" s="63"/>
      <c r="BD2338" s="63"/>
      <c r="BE2338" s="63"/>
      <c r="BF2338" s="63"/>
      <c r="BG2338" s="63"/>
      <c r="BH2338" s="63"/>
      <c r="BI2338" s="63"/>
      <c r="BJ2338" s="63"/>
      <c r="BK2338" s="63"/>
      <c r="BL2338" s="63"/>
      <c r="BM2338" s="63"/>
      <c r="BN2338" s="63"/>
      <c r="BO2338" s="63"/>
      <c r="BP2338" s="63"/>
    </row>
    <row r="2339" spans="4:68">
      <c r="D2339" s="63"/>
      <c r="E2339" s="63"/>
      <c r="F2339" s="63"/>
      <c r="G2339" s="63"/>
      <c r="H2339" s="63"/>
      <c r="I2339" s="63"/>
      <c r="J2339" s="63"/>
      <c r="K2339" s="63"/>
      <c r="L2339" s="63"/>
      <c r="M2339" s="63"/>
      <c r="N2339" s="63"/>
      <c r="O2339" s="63"/>
      <c r="P2339" s="63"/>
      <c r="Q2339" s="63"/>
      <c r="R2339" s="63"/>
      <c r="S2339" s="63"/>
      <c r="T2339" s="63"/>
      <c r="U2339" s="63"/>
      <c r="V2339" s="63"/>
      <c r="W2339" s="63"/>
      <c r="X2339" s="63"/>
      <c r="Y2339" s="63"/>
      <c r="Z2339" s="63"/>
      <c r="AA2339" s="63"/>
      <c r="AB2339" s="63"/>
      <c r="AC2339" s="63"/>
      <c r="AD2339" s="63"/>
      <c r="AE2339" s="63"/>
      <c r="AF2339" s="63"/>
      <c r="AG2339" s="63"/>
      <c r="AH2339" s="63"/>
      <c r="AI2339" s="63"/>
      <c r="AJ2339" s="63"/>
      <c r="AK2339" s="63"/>
      <c r="AL2339" s="63"/>
      <c r="AM2339" s="63"/>
      <c r="AN2339" s="63"/>
      <c r="AO2339" s="63"/>
      <c r="AP2339" s="63"/>
      <c r="AQ2339" s="63"/>
      <c r="AR2339" s="63"/>
      <c r="AS2339" s="63"/>
      <c r="AT2339" s="63"/>
      <c r="AU2339" s="63"/>
      <c r="AV2339" s="63"/>
      <c r="AW2339" s="63"/>
      <c r="AX2339" s="63"/>
      <c r="AY2339" s="63"/>
      <c r="AZ2339" s="63"/>
      <c r="BA2339" s="63"/>
      <c r="BB2339" s="63"/>
      <c r="BC2339" s="63"/>
      <c r="BD2339" s="63"/>
      <c r="BE2339" s="63"/>
      <c r="BF2339" s="63"/>
      <c r="BG2339" s="63"/>
      <c r="BH2339" s="63"/>
      <c r="BI2339" s="63"/>
      <c r="BJ2339" s="63"/>
      <c r="BK2339" s="63"/>
      <c r="BL2339" s="63"/>
      <c r="BM2339" s="63"/>
      <c r="BN2339" s="63"/>
      <c r="BO2339" s="63"/>
      <c r="BP2339" s="63"/>
    </row>
    <row r="2340" spans="4:68">
      <c r="D2340" s="63"/>
      <c r="E2340" s="63"/>
      <c r="F2340" s="63"/>
      <c r="G2340" s="63"/>
      <c r="H2340" s="63"/>
      <c r="I2340" s="63"/>
      <c r="J2340" s="63"/>
      <c r="K2340" s="63"/>
      <c r="L2340" s="63"/>
      <c r="M2340" s="63"/>
      <c r="N2340" s="63"/>
      <c r="O2340" s="63"/>
      <c r="P2340" s="63"/>
      <c r="Q2340" s="63"/>
      <c r="R2340" s="63"/>
      <c r="S2340" s="63"/>
      <c r="T2340" s="63"/>
      <c r="U2340" s="63"/>
      <c r="V2340" s="63"/>
      <c r="W2340" s="63"/>
      <c r="X2340" s="63"/>
      <c r="Y2340" s="63"/>
      <c r="Z2340" s="63"/>
      <c r="AA2340" s="63"/>
      <c r="AB2340" s="63"/>
      <c r="AC2340" s="63"/>
      <c r="AD2340" s="63"/>
      <c r="AE2340" s="63"/>
      <c r="AF2340" s="63"/>
      <c r="AG2340" s="63"/>
      <c r="AH2340" s="63"/>
      <c r="AI2340" s="63"/>
      <c r="AJ2340" s="63"/>
      <c r="AK2340" s="63"/>
      <c r="AL2340" s="63"/>
      <c r="AM2340" s="63"/>
      <c r="AN2340" s="63"/>
      <c r="AO2340" s="63"/>
      <c r="AP2340" s="63"/>
      <c r="AQ2340" s="63"/>
      <c r="AR2340" s="63"/>
      <c r="AS2340" s="63"/>
      <c r="AT2340" s="63"/>
      <c r="AU2340" s="63"/>
      <c r="AV2340" s="63"/>
      <c r="AW2340" s="63"/>
      <c r="AX2340" s="63"/>
      <c r="AY2340" s="63"/>
      <c r="AZ2340" s="63"/>
      <c r="BA2340" s="63"/>
      <c r="BB2340" s="63"/>
      <c r="BC2340" s="63"/>
      <c r="BD2340" s="63"/>
      <c r="BE2340" s="63"/>
      <c r="BF2340" s="63"/>
      <c r="BG2340" s="63"/>
      <c r="BH2340" s="63"/>
      <c r="BI2340" s="63"/>
      <c r="BJ2340" s="63"/>
      <c r="BK2340" s="63"/>
      <c r="BL2340" s="63"/>
      <c r="BM2340" s="63"/>
      <c r="BN2340" s="63"/>
      <c r="BO2340" s="63"/>
      <c r="BP2340" s="63"/>
    </row>
    <row r="2341" spans="4:68">
      <c r="D2341" s="63"/>
      <c r="E2341" s="63"/>
      <c r="F2341" s="63"/>
      <c r="G2341" s="63"/>
      <c r="H2341" s="63"/>
      <c r="I2341" s="63"/>
      <c r="J2341" s="63"/>
      <c r="K2341" s="63"/>
      <c r="L2341" s="63"/>
      <c r="M2341" s="63"/>
      <c r="N2341" s="63"/>
      <c r="O2341" s="63"/>
      <c r="P2341" s="63"/>
      <c r="Q2341" s="63"/>
      <c r="R2341" s="63"/>
      <c r="S2341" s="63"/>
      <c r="T2341" s="63"/>
      <c r="U2341" s="63"/>
      <c r="V2341" s="63"/>
      <c r="W2341" s="63"/>
      <c r="X2341" s="63"/>
      <c r="Y2341" s="63"/>
      <c r="Z2341" s="63"/>
      <c r="AA2341" s="63"/>
      <c r="AB2341" s="63"/>
      <c r="AC2341" s="63"/>
      <c r="AD2341" s="63"/>
      <c r="AE2341" s="63"/>
      <c r="AF2341" s="63"/>
      <c r="AG2341" s="63"/>
      <c r="AH2341" s="63"/>
      <c r="AI2341" s="63"/>
      <c r="AJ2341" s="63"/>
      <c r="AK2341" s="63"/>
      <c r="AL2341" s="63"/>
      <c r="AM2341" s="63"/>
      <c r="AN2341" s="63"/>
      <c r="AO2341" s="63"/>
      <c r="AP2341" s="63"/>
      <c r="AQ2341" s="63"/>
      <c r="AR2341" s="63"/>
      <c r="AS2341" s="63"/>
      <c r="AT2341" s="63"/>
      <c r="AU2341" s="63"/>
      <c r="AV2341" s="63"/>
      <c r="AW2341" s="63"/>
      <c r="AX2341" s="63"/>
      <c r="AY2341" s="63"/>
      <c r="AZ2341" s="63"/>
      <c r="BA2341" s="63"/>
      <c r="BB2341" s="63"/>
      <c r="BC2341" s="63"/>
      <c r="BD2341" s="63"/>
      <c r="BE2341" s="63"/>
      <c r="BF2341" s="63"/>
      <c r="BG2341" s="63"/>
      <c r="BH2341" s="63"/>
      <c r="BI2341" s="63"/>
      <c r="BJ2341" s="63"/>
      <c r="BK2341" s="63"/>
      <c r="BL2341" s="63"/>
      <c r="BM2341" s="63"/>
      <c r="BN2341" s="63"/>
      <c r="BO2341" s="63"/>
      <c r="BP2341" s="63"/>
    </row>
    <row r="2342" spans="4:68">
      <c r="D2342" s="63"/>
      <c r="E2342" s="63"/>
      <c r="F2342" s="63"/>
      <c r="G2342" s="63"/>
      <c r="H2342" s="63"/>
      <c r="I2342" s="63"/>
      <c r="J2342" s="63"/>
      <c r="K2342" s="63"/>
      <c r="L2342" s="63"/>
      <c r="M2342" s="63"/>
      <c r="N2342" s="63"/>
      <c r="O2342" s="63"/>
      <c r="P2342" s="63"/>
      <c r="Q2342" s="63"/>
      <c r="R2342" s="63"/>
      <c r="S2342" s="63"/>
      <c r="T2342" s="63"/>
      <c r="U2342" s="63"/>
      <c r="V2342" s="63"/>
      <c r="W2342" s="63"/>
      <c r="X2342" s="63"/>
      <c r="Y2342" s="63"/>
      <c r="Z2342" s="63"/>
      <c r="AA2342" s="63"/>
      <c r="AB2342" s="63"/>
      <c r="AC2342" s="63"/>
      <c r="AD2342" s="63"/>
      <c r="AE2342" s="63"/>
      <c r="AF2342" s="63"/>
      <c r="AG2342" s="63"/>
      <c r="AH2342" s="63"/>
      <c r="AI2342" s="63"/>
      <c r="AJ2342" s="63"/>
      <c r="AK2342" s="63"/>
      <c r="AL2342" s="63"/>
      <c r="AM2342" s="63"/>
      <c r="AN2342" s="63"/>
      <c r="AO2342" s="63"/>
      <c r="AP2342" s="63"/>
      <c r="AQ2342" s="63"/>
      <c r="AR2342" s="63"/>
      <c r="AS2342" s="63"/>
      <c r="AT2342" s="63"/>
      <c r="AU2342" s="63"/>
      <c r="AV2342" s="63"/>
      <c r="AW2342" s="63"/>
      <c r="AX2342" s="63"/>
      <c r="AY2342" s="63"/>
      <c r="AZ2342" s="63"/>
      <c r="BA2342" s="63"/>
      <c r="BB2342" s="63"/>
      <c r="BC2342" s="63"/>
      <c r="BD2342" s="63"/>
      <c r="BE2342" s="63"/>
      <c r="BF2342" s="63"/>
      <c r="BG2342" s="63"/>
      <c r="BH2342" s="63"/>
      <c r="BI2342" s="63"/>
      <c r="BJ2342" s="63"/>
      <c r="BK2342" s="63"/>
      <c r="BL2342" s="63"/>
      <c r="BM2342" s="63"/>
      <c r="BN2342" s="63"/>
      <c r="BO2342" s="63"/>
      <c r="BP2342" s="63"/>
    </row>
    <row r="2343" spans="4:68">
      <c r="D2343" s="63"/>
      <c r="E2343" s="63"/>
      <c r="F2343" s="63"/>
      <c r="G2343" s="63"/>
      <c r="H2343" s="63"/>
      <c r="I2343" s="63"/>
      <c r="J2343" s="63"/>
      <c r="K2343" s="63"/>
      <c r="L2343" s="63"/>
      <c r="M2343" s="63"/>
      <c r="N2343" s="63"/>
      <c r="O2343" s="63"/>
      <c r="P2343" s="63"/>
      <c r="Q2343" s="63"/>
      <c r="R2343" s="63"/>
      <c r="S2343" s="63"/>
      <c r="T2343" s="63"/>
      <c r="U2343" s="63"/>
      <c r="V2343" s="63"/>
      <c r="W2343" s="63"/>
      <c r="X2343" s="63"/>
      <c r="Y2343" s="63"/>
      <c r="Z2343" s="63"/>
      <c r="AA2343" s="63"/>
      <c r="AB2343" s="63"/>
      <c r="AC2343" s="63"/>
      <c r="AD2343" s="63"/>
      <c r="AE2343" s="63"/>
      <c r="AF2343" s="63"/>
      <c r="AG2343" s="63"/>
      <c r="AH2343" s="63"/>
      <c r="AI2343" s="63"/>
      <c r="AJ2343" s="63"/>
      <c r="AK2343" s="63"/>
      <c r="AL2343" s="63"/>
      <c r="AM2343" s="63"/>
      <c r="AN2343" s="63"/>
      <c r="AO2343" s="63"/>
      <c r="AP2343" s="63"/>
      <c r="AQ2343" s="63"/>
      <c r="AR2343" s="63"/>
      <c r="AS2343" s="63"/>
      <c r="AT2343" s="63"/>
      <c r="AU2343" s="63"/>
      <c r="AV2343" s="63"/>
      <c r="AW2343" s="63"/>
      <c r="AX2343" s="63"/>
      <c r="AY2343" s="63"/>
      <c r="AZ2343" s="63"/>
      <c r="BA2343" s="63"/>
      <c r="BB2343" s="63"/>
      <c r="BC2343" s="63"/>
      <c r="BD2343" s="63"/>
      <c r="BE2343" s="63"/>
      <c r="BF2343" s="63"/>
      <c r="BG2343" s="63"/>
      <c r="BH2343" s="63"/>
      <c r="BI2343" s="63"/>
      <c r="BJ2343" s="63"/>
      <c r="BK2343" s="63"/>
      <c r="BL2343" s="63"/>
      <c r="BM2343" s="63"/>
      <c r="BN2343" s="63"/>
      <c r="BO2343" s="63"/>
      <c r="BP2343" s="63"/>
    </row>
    <row r="2344" spans="4:68">
      <c r="D2344" s="63"/>
      <c r="E2344" s="63"/>
      <c r="F2344" s="63"/>
      <c r="G2344" s="63"/>
      <c r="H2344" s="63"/>
      <c r="I2344" s="63"/>
      <c r="J2344" s="63"/>
      <c r="K2344" s="63"/>
      <c r="L2344" s="63"/>
      <c r="M2344" s="63"/>
      <c r="N2344" s="63"/>
      <c r="O2344" s="63"/>
      <c r="P2344" s="63"/>
      <c r="Q2344" s="63"/>
      <c r="R2344" s="63"/>
      <c r="S2344" s="63"/>
      <c r="T2344" s="63"/>
      <c r="U2344" s="63"/>
      <c r="V2344" s="63"/>
      <c r="W2344" s="63"/>
      <c r="X2344" s="63"/>
      <c r="Y2344" s="63"/>
      <c r="Z2344" s="63"/>
      <c r="AA2344" s="63"/>
      <c r="AB2344" s="63"/>
      <c r="AC2344" s="63"/>
      <c r="AD2344" s="63"/>
      <c r="AE2344" s="63"/>
      <c r="AF2344" s="63"/>
      <c r="AG2344" s="63"/>
      <c r="AH2344" s="63"/>
      <c r="AI2344" s="63"/>
      <c r="AJ2344" s="63"/>
      <c r="AK2344" s="63"/>
      <c r="AL2344" s="63"/>
      <c r="AM2344" s="63"/>
      <c r="AN2344" s="63"/>
      <c r="AO2344" s="63"/>
      <c r="AP2344" s="63"/>
      <c r="AQ2344" s="63"/>
      <c r="AR2344" s="63"/>
      <c r="AS2344" s="63"/>
      <c r="AT2344" s="63"/>
      <c r="AU2344" s="63"/>
      <c r="AV2344" s="63"/>
      <c r="AW2344" s="63"/>
      <c r="AX2344" s="63"/>
      <c r="AY2344" s="63"/>
      <c r="AZ2344" s="63"/>
      <c r="BA2344" s="63"/>
      <c r="BB2344" s="63"/>
      <c r="BC2344" s="63"/>
      <c r="BD2344" s="63"/>
      <c r="BE2344" s="63"/>
      <c r="BF2344" s="63"/>
      <c r="BG2344" s="63"/>
      <c r="BH2344" s="63"/>
      <c r="BI2344" s="63"/>
      <c r="BJ2344" s="63"/>
      <c r="BK2344" s="63"/>
      <c r="BL2344" s="63"/>
      <c r="BM2344" s="63"/>
      <c r="BN2344" s="63"/>
      <c r="BO2344" s="63"/>
      <c r="BP2344" s="63"/>
    </row>
    <row r="2345" spans="4:68">
      <c r="D2345" s="63"/>
      <c r="E2345" s="63"/>
      <c r="F2345" s="63"/>
      <c r="G2345" s="63"/>
      <c r="H2345" s="63"/>
      <c r="I2345" s="63"/>
      <c r="J2345" s="63"/>
      <c r="K2345" s="63"/>
      <c r="L2345" s="63"/>
      <c r="M2345" s="63"/>
      <c r="N2345" s="63"/>
      <c r="O2345" s="63"/>
      <c r="P2345" s="63"/>
      <c r="Q2345" s="63"/>
      <c r="R2345" s="63"/>
      <c r="S2345" s="63"/>
      <c r="T2345" s="63"/>
      <c r="U2345" s="63"/>
      <c r="V2345" s="63"/>
      <c r="W2345" s="63"/>
      <c r="X2345" s="63"/>
      <c r="Y2345" s="63"/>
      <c r="Z2345" s="63"/>
      <c r="AA2345" s="63"/>
      <c r="AB2345" s="63"/>
      <c r="AC2345" s="63"/>
      <c r="AD2345" s="63"/>
      <c r="AE2345" s="63"/>
      <c r="AF2345" s="63"/>
      <c r="AG2345" s="63"/>
      <c r="AH2345" s="63"/>
      <c r="AI2345" s="63"/>
      <c r="AJ2345" s="63"/>
      <c r="AK2345" s="63"/>
      <c r="AL2345" s="63"/>
      <c r="AM2345" s="63"/>
      <c r="AN2345" s="63"/>
      <c r="AO2345" s="63"/>
      <c r="AP2345" s="63"/>
      <c r="AQ2345" s="63"/>
      <c r="AR2345" s="63"/>
      <c r="AS2345" s="63"/>
      <c r="AT2345" s="63"/>
      <c r="AU2345" s="63"/>
      <c r="AV2345" s="63"/>
      <c r="AW2345" s="63"/>
      <c r="AX2345" s="63"/>
      <c r="AY2345" s="63"/>
      <c r="AZ2345" s="63"/>
      <c r="BA2345" s="63"/>
      <c r="BB2345" s="63"/>
      <c r="BC2345" s="63"/>
      <c r="BD2345" s="63"/>
      <c r="BE2345" s="63"/>
      <c r="BF2345" s="63"/>
      <c r="BG2345" s="63"/>
      <c r="BH2345" s="63"/>
      <c r="BI2345" s="63"/>
      <c r="BJ2345" s="63"/>
      <c r="BK2345" s="63"/>
      <c r="BL2345" s="63"/>
      <c r="BM2345" s="63"/>
      <c r="BN2345" s="63"/>
      <c r="BO2345" s="63"/>
      <c r="BP2345" s="63"/>
    </row>
    <row r="2346" spans="4:68">
      <c r="D2346" s="63"/>
      <c r="E2346" s="63"/>
      <c r="F2346" s="63"/>
      <c r="G2346" s="63"/>
      <c r="H2346" s="63"/>
      <c r="I2346" s="63"/>
      <c r="J2346" s="63"/>
      <c r="K2346" s="63"/>
      <c r="L2346" s="63"/>
      <c r="M2346" s="63"/>
      <c r="N2346" s="63"/>
      <c r="O2346" s="63"/>
      <c r="P2346" s="63"/>
      <c r="Q2346" s="63"/>
      <c r="R2346" s="63"/>
      <c r="S2346" s="63"/>
      <c r="T2346" s="63"/>
      <c r="U2346" s="63"/>
      <c r="V2346" s="63"/>
      <c r="W2346" s="63"/>
      <c r="X2346" s="63"/>
      <c r="Y2346" s="63"/>
      <c r="Z2346" s="63"/>
      <c r="AA2346" s="63"/>
      <c r="AB2346" s="63"/>
      <c r="AC2346" s="63"/>
      <c r="AD2346" s="63"/>
      <c r="AE2346" s="63"/>
      <c r="AF2346" s="63"/>
      <c r="AG2346" s="63"/>
      <c r="AH2346" s="63"/>
      <c r="AI2346" s="63"/>
      <c r="AJ2346" s="63"/>
      <c r="AK2346" s="63"/>
      <c r="AL2346" s="63"/>
      <c r="AM2346" s="63"/>
      <c r="AN2346" s="63"/>
      <c r="AO2346" s="63"/>
      <c r="AP2346" s="63"/>
      <c r="AQ2346" s="63"/>
      <c r="AR2346" s="63"/>
      <c r="AS2346" s="63"/>
      <c r="AT2346" s="63"/>
      <c r="AU2346" s="63"/>
      <c r="AV2346" s="63"/>
      <c r="AW2346" s="63"/>
      <c r="AX2346" s="63"/>
      <c r="AY2346" s="63"/>
      <c r="AZ2346" s="63"/>
      <c r="BA2346" s="63"/>
      <c r="BB2346" s="63"/>
      <c r="BC2346" s="63"/>
      <c r="BD2346" s="63"/>
      <c r="BE2346" s="63"/>
      <c r="BF2346" s="63"/>
      <c r="BG2346" s="63"/>
      <c r="BH2346" s="63"/>
      <c r="BI2346" s="63"/>
      <c r="BJ2346" s="63"/>
      <c r="BK2346" s="63"/>
      <c r="BL2346" s="63"/>
      <c r="BM2346" s="63"/>
      <c r="BN2346" s="63"/>
      <c r="BO2346" s="63"/>
      <c r="BP2346" s="63"/>
    </row>
    <row r="2347" spans="4:68">
      <c r="D2347" s="63"/>
      <c r="E2347" s="63"/>
      <c r="F2347" s="63"/>
      <c r="G2347" s="63"/>
      <c r="H2347" s="63"/>
      <c r="I2347" s="63"/>
      <c r="J2347" s="63"/>
      <c r="K2347" s="63"/>
      <c r="L2347" s="63"/>
      <c r="M2347" s="63"/>
      <c r="N2347" s="63"/>
      <c r="O2347" s="63"/>
      <c r="P2347" s="63"/>
      <c r="Q2347" s="63"/>
      <c r="R2347" s="63"/>
      <c r="S2347" s="63"/>
      <c r="T2347" s="63"/>
      <c r="U2347" s="63"/>
      <c r="V2347" s="63"/>
      <c r="W2347" s="63"/>
      <c r="X2347" s="63"/>
      <c r="Y2347" s="63"/>
      <c r="Z2347" s="63"/>
      <c r="AA2347" s="63"/>
      <c r="AB2347" s="63"/>
      <c r="AC2347" s="63"/>
      <c r="AD2347" s="63"/>
      <c r="AE2347" s="63"/>
      <c r="AF2347" s="63"/>
      <c r="AG2347" s="63"/>
      <c r="AH2347" s="63"/>
      <c r="AI2347" s="63"/>
      <c r="AJ2347" s="63"/>
      <c r="AK2347" s="63"/>
      <c r="AL2347" s="63"/>
      <c r="AM2347" s="63"/>
      <c r="AN2347" s="63"/>
      <c r="AO2347" s="63"/>
      <c r="AP2347" s="63"/>
      <c r="AQ2347" s="63"/>
      <c r="AR2347" s="63"/>
      <c r="AS2347" s="63"/>
      <c r="AT2347" s="63"/>
      <c r="AU2347" s="63"/>
      <c r="AV2347" s="63"/>
      <c r="AW2347" s="63"/>
      <c r="AX2347" s="63"/>
      <c r="AY2347" s="63"/>
      <c r="AZ2347" s="63"/>
      <c r="BA2347" s="63"/>
      <c r="BB2347" s="63"/>
      <c r="BC2347" s="63"/>
      <c r="BD2347" s="63"/>
      <c r="BE2347" s="63"/>
      <c r="BF2347" s="63"/>
      <c r="BG2347" s="63"/>
      <c r="BH2347" s="63"/>
      <c r="BI2347" s="63"/>
      <c r="BJ2347" s="63"/>
      <c r="BK2347" s="63"/>
      <c r="BL2347" s="63"/>
      <c r="BM2347" s="63"/>
      <c r="BN2347" s="63"/>
      <c r="BO2347" s="63"/>
      <c r="BP2347" s="63"/>
    </row>
    <row r="2348" spans="4:68">
      <c r="D2348" s="63"/>
      <c r="E2348" s="63"/>
      <c r="F2348" s="63"/>
      <c r="G2348" s="63"/>
      <c r="H2348" s="63"/>
      <c r="I2348" s="63"/>
      <c r="J2348" s="63"/>
      <c r="K2348" s="63"/>
      <c r="L2348" s="63"/>
      <c r="M2348" s="63"/>
      <c r="N2348" s="63"/>
      <c r="O2348" s="63"/>
      <c r="P2348" s="63"/>
      <c r="Q2348" s="63"/>
      <c r="R2348" s="63"/>
      <c r="S2348" s="63"/>
      <c r="T2348" s="63"/>
      <c r="U2348" s="63"/>
      <c r="V2348" s="63"/>
      <c r="W2348" s="63"/>
      <c r="X2348" s="63"/>
      <c r="Y2348" s="63"/>
      <c r="Z2348" s="63"/>
      <c r="AA2348" s="63"/>
      <c r="AB2348" s="63"/>
      <c r="AC2348" s="63"/>
      <c r="AD2348" s="63"/>
      <c r="AE2348" s="63"/>
      <c r="AF2348" s="63"/>
      <c r="AG2348" s="63"/>
      <c r="AH2348" s="63"/>
      <c r="AI2348" s="63"/>
      <c r="AJ2348" s="63"/>
      <c r="AK2348" s="63"/>
      <c r="AL2348" s="63"/>
      <c r="AM2348" s="63"/>
      <c r="AN2348" s="63"/>
      <c r="AO2348" s="63"/>
      <c r="AP2348" s="63"/>
      <c r="AQ2348" s="63"/>
      <c r="AR2348" s="63"/>
      <c r="AS2348" s="63"/>
      <c r="AT2348" s="63"/>
      <c r="AU2348" s="63"/>
      <c r="AV2348" s="63"/>
      <c r="AW2348" s="63"/>
      <c r="AX2348" s="63"/>
      <c r="AY2348" s="63"/>
      <c r="AZ2348" s="63"/>
      <c r="BA2348" s="63"/>
      <c r="BB2348" s="63"/>
      <c r="BC2348" s="63"/>
      <c r="BD2348" s="63"/>
      <c r="BE2348" s="63"/>
      <c r="BF2348" s="63"/>
      <c r="BG2348" s="63"/>
      <c r="BH2348" s="63"/>
      <c r="BI2348" s="63"/>
      <c r="BJ2348" s="63"/>
      <c r="BK2348" s="63"/>
      <c r="BL2348" s="63"/>
      <c r="BM2348" s="63"/>
      <c r="BN2348" s="63"/>
      <c r="BO2348" s="63"/>
      <c r="BP2348" s="63"/>
    </row>
    <row r="2349" spans="4:68">
      <c r="D2349" s="63"/>
      <c r="E2349" s="63"/>
      <c r="F2349" s="63"/>
      <c r="G2349" s="63"/>
      <c r="H2349" s="63"/>
      <c r="I2349" s="63"/>
      <c r="J2349" s="63"/>
      <c r="K2349" s="63"/>
      <c r="L2349" s="63"/>
      <c r="M2349" s="63"/>
      <c r="N2349" s="63"/>
      <c r="O2349" s="63"/>
      <c r="P2349" s="63"/>
      <c r="Q2349" s="63"/>
      <c r="R2349" s="63"/>
      <c r="S2349" s="63"/>
      <c r="T2349" s="63"/>
      <c r="U2349" s="63"/>
      <c r="V2349" s="63"/>
      <c r="W2349" s="63"/>
      <c r="X2349" s="63"/>
      <c r="Y2349" s="63"/>
      <c r="Z2349" s="63"/>
      <c r="AA2349" s="63"/>
      <c r="AB2349" s="63"/>
      <c r="AC2349" s="63"/>
      <c r="AD2349" s="63"/>
      <c r="AE2349" s="63"/>
      <c r="AF2349" s="63"/>
      <c r="AG2349" s="63"/>
      <c r="AH2349" s="63"/>
      <c r="AI2349" s="63"/>
      <c r="AJ2349" s="63"/>
      <c r="AK2349" s="63"/>
      <c r="AL2349" s="63"/>
      <c r="AM2349" s="63"/>
      <c r="AN2349" s="63"/>
      <c r="AO2349" s="63"/>
      <c r="AP2349" s="63"/>
      <c r="AQ2349" s="63"/>
      <c r="AR2349" s="63"/>
      <c r="AS2349" s="63"/>
      <c r="AT2349" s="63"/>
      <c r="AU2349" s="63"/>
      <c r="AV2349" s="63"/>
      <c r="AW2349" s="63"/>
      <c r="AX2349" s="63"/>
      <c r="AY2349" s="63"/>
      <c r="AZ2349" s="63"/>
      <c r="BA2349" s="63"/>
      <c r="BB2349" s="63"/>
      <c r="BC2349" s="63"/>
      <c r="BD2349" s="63"/>
      <c r="BE2349" s="63"/>
      <c r="BF2349" s="63"/>
      <c r="BG2349" s="63"/>
      <c r="BH2349" s="63"/>
      <c r="BI2349" s="63"/>
      <c r="BJ2349" s="63"/>
      <c r="BK2349" s="63"/>
      <c r="BL2349" s="63"/>
      <c r="BM2349" s="63"/>
      <c r="BN2349" s="63"/>
      <c r="BO2349" s="63"/>
      <c r="BP2349" s="63"/>
    </row>
    <row r="2350" spans="4:68">
      <c r="D2350" s="63"/>
      <c r="E2350" s="63"/>
      <c r="F2350" s="63"/>
      <c r="G2350" s="63"/>
      <c r="H2350" s="63"/>
      <c r="I2350" s="63"/>
      <c r="J2350" s="63"/>
      <c r="K2350" s="63"/>
      <c r="L2350" s="63"/>
      <c r="M2350" s="63"/>
      <c r="N2350" s="63"/>
      <c r="O2350" s="63"/>
      <c r="P2350" s="63"/>
      <c r="Q2350" s="63"/>
      <c r="R2350" s="63"/>
      <c r="S2350" s="63"/>
      <c r="T2350" s="63"/>
      <c r="U2350" s="63"/>
      <c r="V2350" s="63"/>
      <c r="W2350" s="63"/>
      <c r="X2350" s="63"/>
      <c r="Y2350" s="63"/>
      <c r="Z2350" s="63"/>
      <c r="AA2350" s="63"/>
      <c r="AB2350" s="63"/>
      <c r="AC2350" s="63"/>
      <c r="AD2350" s="63"/>
      <c r="AE2350" s="63"/>
      <c r="AF2350" s="63"/>
      <c r="AG2350" s="63"/>
      <c r="AH2350" s="63"/>
      <c r="AI2350" s="63"/>
      <c r="AJ2350" s="63"/>
      <c r="AK2350" s="63"/>
      <c r="AL2350" s="63"/>
      <c r="AM2350" s="63"/>
      <c r="AN2350" s="63"/>
      <c r="AO2350" s="63"/>
      <c r="AP2350" s="63"/>
      <c r="AQ2350" s="63"/>
      <c r="AR2350" s="63"/>
      <c r="AS2350" s="63"/>
      <c r="AT2350" s="63"/>
      <c r="AU2350" s="63"/>
      <c r="AV2350" s="63"/>
      <c r="AW2350" s="63"/>
      <c r="AX2350" s="63"/>
      <c r="AY2350" s="63"/>
      <c r="AZ2350" s="63"/>
      <c r="BA2350" s="63"/>
      <c r="BB2350" s="63"/>
      <c r="BC2350" s="63"/>
      <c r="BD2350" s="63"/>
      <c r="BE2350" s="63"/>
      <c r="BF2350" s="63"/>
      <c r="BG2350" s="63"/>
      <c r="BH2350" s="63"/>
      <c r="BI2350" s="63"/>
      <c r="BJ2350" s="63"/>
      <c r="BK2350" s="63"/>
      <c r="BL2350" s="63"/>
      <c r="BM2350" s="63"/>
      <c r="BN2350" s="63"/>
      <c r="BO2350" s="63"/>
      <c r="BP2350" s="63"/>
    </row>
    <row r="2351" spans="4:68">
      <c r="D2351" s="63"/>
      <c r="E2351" s="63"/>
      <c r="F2351" s="63"/>
      <c r="G2351" s="63"/>
      <c r="H2351" s="63"/>
      <c r="I2351" s="63"/>
      <c r="J2351" s="63"/>
      <c r="K2351" s="63"/>
      <c r="L2351" s="63"/>
      <c r="M2351" s="63"/>
      <c r="N2351" s="63"/>
      <c r="O2351" s="63"/>
      <c r="P2351" s="63"/>
      <c r="Q2351" s="63"/>
      <c r="R2351" s="63"/>
      <c r="S2351" s="63"/>
      <c r="T2351" s="63"/>
      <c r="U2351" s="63"/>
      <c r="V2351" s="63"/>
      <c r="W2351" s="63"/>
      <c r="X2351" s="63"/>
      <c r="Y2351" s="63"/>
      <c r="Z2351" s="63"/>
      <c r="AA2351" s="63"/>
      <c r="AB2351" s="63"/>
      <c r="AC2351" s="63"/>
      <c r="AD2351" s="63"/>
      <c r="AE2351" s="63"/>
      <c r="AF2351" s="63"/>
      <c r="AG2351" s="63"/>
      <c r="AH2351" s="63"/>
      <c r="AI2351" s="63"/>
      <c r="AJ2351" s="63"/>
      <c r="AK2351" s="63"/>
      <c r="AL2351" s="63"/>
      <c r="AM2351" s="63"/>
      <c r="AN2351" s="63"/>
      <c r="AO2351" s="63"/>
      <c r="AP2351" s="63"/>
      <c r="AQ2351" s="63"/>
      <c r="AR2351" s="63"/>
      <c r="AS2351" s="63"/>
      <c r="AT2351" s="63"/>
      <c r="AU2351" s="63"/>
      <c r="AV2351" s="63"/>
      <c r="AW2351" s="63"/>
      <c r="AX2351" s="63"/>
      <c r="AY2351" s="63"/>
      <c r="AZ2351" s="63"/>
      <c r="BA2351" s="63"/>
      <c r="BB2351" s="63"/>
      <c r="BC2351" s="63"/>
      <c r="BD2351" s="63"/>
      <c r="BE2351" s="63"/>
      <c r="BF2351" s="63"/>
      <c r="BG2351" s="63"/>
      <c r="BH2351" s="63"/>
      <c r="BI2351" s="63"/>
      <c r="BJ2351" s="63"/>
      <c r="BK2351" s="63"/>
      <c r="BL2351" s="63"/>
      <c r="BM2351" s="63"/>
      <c r="BN2351" s="63"/>
      <c r="BO2351" s="63"/>
      <c r="BP2351" s="63"/>
    </row>
    <row r="2352" spans="4:68">
      <c r="D2352" s="63"/>
      <c r="E2352" s="63"/>
      <c r="F2352" s="63"/>
      <c r="G2352" s="63"/>
      <c r="H2352" s="63"/>
      <c r="I2352" s="63"/>
      <c r="J2352" s="63"/>
      <c r="K2352" s="63"/>
      <c r="L2352" s="63"/>
      <c r="M2352" s="63"/>
      <c r="N2352" s="63"/>
      <c r="O2352" s="63"/>
      <c r="P2352" s="63"/>
      <c r="Q2352" s="63"/>
      <c r="R2352" s="63"/>
      <c r="S2352" s="63"/>
      <c r="T2352" s="63"/>
      <c r="U2352" s="63"/>
      <c r="V2352" s="63"/>
      <c r="W2352" s="63"/>
      <c r="X2352" s="63"/>
      <c r="Y2352" s="63"/>
      <c r="Z2352" s="63"/>
      <c r="AA2352" s="63"/>
      <c r="AB2352" s="63"/>
      <c r="AC2352" s="63"/>
      <c r="AD2352" s="63"/>
      <c r="AE2352" s="63"/>
      <c r="AF2352" s="63"/>
      <c r="AG2352" s="63"/>
      <c r="AH2352" s="63"/>
      <c r="AI2352" s="63"/>
      <c r="AJ2352" s="63"/>
      <c r="AK2352" s="63"/>
      <c r="AL2352" s="63"/>
      <c r="AM2352" s="63"/>
      <c r="AN2352" s="63"/>
      <c r="AO2352" s="63"/>
      <c r="AP2352" s="63"/>
      <c r="AQ2352" s="63"/>
      <c r="AR2352" s="63"/>
      <c r="AS2352" s="63"/>
      <c r="AT2352" s="63"/>
      <c r="AU2352" s="63"/>
      <c r="AV2352" s="63"/>
      <c r="AW2352" s="63"/>
      <c r="AX2352" s="63"/>
      <c r="AY2352" s="63"/>
      <c r="AZ2352" s="63"/>
      <c r="BA2352" s="63"/>
      <c r="BB2352" s="63"/>
      <c r="BC2352" s="63"/>
      <c r="BD2352" s="63"/>
      <c r="BE2352" s="63"/>
      <c r="BF2352" s="63"/>
      <c r="BG2352" s="63"/>
      <c r="BH2352" s="63"/>
      <c r="BI2352" s="63"/>
      <c r="BJ2352" s="63"/>
      <c r="BK2352" s="63"/>
      <c r="BL2352" s="63"/>
      <c r="BM2352" s="63"/>
      <c r="BN2352" s="63"/>
      <c r="BO2352" s="63"/>
      <c r="BP2352" s="63"/>
    </row>
    <row r="2353" spans="4:68">
      <c r="D2353" s="63"/>
      <c r="E2353" s="63"/>
      <c r="F2353" s="63"/>
      <c r="G2353" s="63"/>
      <c r="H2353" s="63"/>
      <c r="I2353" s="63"/>
      <c r="J2353" s="63"/>
      <c r="K2353" s="63"/>
      <c r="L2353" s="63"/>
      <c r="M2353" s="63"/>
      <c r="N2353" s="63"/>
      <c r="O2353" s="63"/>
      <c r="P2353" s="63"/>
      <c r="Q2353" s="63"/>
      <c r="R2353" s="63"/>
      <c r="S2353" s="63"/>
      <c r="T2353" s="63"/>
      <c r="U2353" s="63"/>
      <c r="V2353" s="63"/>
      <c r="W2353" s="63"/>
      <c r="X2353" s="63"/>
      <c r="Y2353" s="63"/>
      <c r="Z2353" s="63"/>
      <c r="AA2353" s="63"/>
      <c r="AB2353" s="63"/>
      <c r="AC2353" s="63"/>
      <c r="AD2353" s="63"/>
      <c r="AE2353" s="63"/>
      <c r="AF2353" s="63"/>
      <c r="AG2353" s="63"/>
      <c r="AH2353" s="63"/>
      <c r="AI2353" s="63"/>
      <c r="AJ2353" s="63"/>
      <c r="AK2353" s="63"/>
      <c r="AL2353" s="63"/>
      <c r="AM2353" s="63"/>
      <c r="AN2353" s="63"/>
      <c r="AO2353" s="63"/>
      <c r="AP2353" s="63"/>
      <c r="AQ2353" s="63"/>
      <c r="AR2353" s="63"/>
      <c r="AS2353" s="63"/>
      <c r="AT2353" s="63"/>
      <c r="AU2353" s="63"/>
      <c r="AV2353" s="63"/>
      <c r="AW2353" s="63"/>
      <c r="AX2353" s="63"/>
      <c r="AY2353" s="63"/>
      <c r="AZ2353" s="63"/>
      <c r="BA2353" s="63"/>
      <c r="BB2353" s="63"/>
      <c r="BC2353" s="63"/>
      <c r="BD2353" s="63"/>
      <c r="BE2353" s="63"/>
      <c r="BF2353" s="63"/>
      <c r="BG2353" s="63"/>
      <c r="BH2353" s="63"/>
      <c r="BI2353" s="63"/>
      <c r="BJ2353" s="63"/>
      <c r="BK2353" s="63"/>
      <c r="BL2353" s="63"/>
      <c r="BM2353" s="63"/>
      <c r="BN2353" s="63"/>
      <c r="BO2353" s="63"/>
      <c r="BP2353" s="63"/>
    </row>
    <row r="2354" spans="4:68">
      <c r="D2354" s="63"/>
      <c r="E2354" s="63"/>
      <c r="F2354" s="63"/>
      <c r="G2354" s="63"/>
      <c r="H2354" s="63"/>
      <c r="I2354" s="63"/>
      <c r="J2354" s="63"/>
      <c r="K2354" s="63"/>
      <c r="L2354" s="63"/>
      <c r="M2354" s="63"/>
      <c r="N2354" s="63"/>
      <c r="O2354" s="63"/>
      <c r="P2354" s="63"/>
      <c r="Q2354" s="63"/>
      <c r="R2354" s="63"/>
      <c r="S2354" s="63"/>
      <c r="T2354" s="63"/>
      <c r="U2354" s="63"/>
      <c r="V2354" s="63"/>
      <c r="W2354" s="63"/>
      <c r="X2354" s="63"/>
      <c r="Y2354" s="63"/>
      <c r="Z2354" s="63"/>
      <c r="AA2354" s="63"/>
      <c r="AB2354" s="63"/>
      <c r="AC2354" s="63"/>
      <c r="AD2354" s="63"/>
      <c r="AE2354" s="63"/>
      <c r="AF2354" s="63"/>
      <c r="AG2354" s="63"/>
      <c r="AH2354" s="63"/>
      <c r="AI2354" s="63"/>
      <c r="AJ2354" s="63"/>
      <c r="AK2354" s="63"/>
      <c r="AL2354" s="63"/>
      <c r="AM2354" s="63"/>
      <c r="AN2354" s="63"/>
      <c r="AO2354" s="63"/>
      <c r="AP2354" s="63"/>
      <c r="AQ2354" s="63"/>
      <c r="AR2354" s="63"/>
      <c r="AS2354" s="63"/>
      <c r="AT2354" s="63"/>
      <c r="AU2354" s="63"/>
      <c r="AV2354" s="63"/>
      <c r="AW2354" s="63"/>
      <c r="AX2354" s="63"/>
      <c r="AY2354" s="63"/>
      <c r="AZ2354" s="63"/>
      <c r="BA2354" s="63"/>
      <c r="BB2354" s="63"/>
      <c r="BC2354" s="63"/>
      <c r="BD2354" s="63"/>
      <c r="BE2354" s="63"/>
      <c r="BF2354" s="63"/>
      <c r="BG2354" s="63"/>
      <c r="BH2354" s="63"/>
      <c r="BI2354" s="63"/>
      <c r="BJ2354" s="63"/>
      <c r="BK2354" s="63"/>
      <c r="BL2354" s="63"/>
      <c r="BM2354" s="63"/>
      <c r="BN2354" s="63"/>
      <c r="BO2354" s="63"/>
      <c r="BP2354" s="63"/>
    </row>
    <row r="2355" spans="4:68">
      <c r="D2355" s="63"/>
      <c r="E2355" s="63"/>
      <c r="F2355" s="63"/>
      <c r="G2355" s="63"/>
      <c r="H2355" s="63"/>
      <c r="I2355" s="63"/>
      <c r="J2355" s="63"/>
      <c r="K2355" s="63"/>
      <c r="L2355" s="63"/>
      <c r="M2355" s="63"/>
      <c r="N2355" s="63"/>
      <c r="O2355" s="63"/>
      <c r="P2355" s="63"/>
      <c r="Q2355" s="63"/>
      <c r="R2355" s="63"/>
      <c r="S2355" s="63"/>
      <c r="T2355" s="63"/>
      <c r="U2355" s="63"/>
      <c r="V2355" s="63"/>
      <c r="W2355" s="63"/>
      <c r="X2355" s="63"/>
      <c r="Y2355" s="63"/>
      <c r="Z2355" s="63"/>
      <c r="AA2355" s="63"/>
      <c r="AB2355" s="63"/>
      <c r="AC2355" s="63"/>
      <c r="AD2355" s="63"/>
      <c r="AE2355" s="63"/>
      <c r="AF2355" s="63"/>
      <c r="AG2355" s="63"/>
      <c r="AH2355" s="63"/>
      <c r="AI2355" s="63"/>
      <c r="AJ2355" s="63"/>
      <c r="AK2355" s="63"/>
      <c r="AL2355" s="63"/>
      <c r="AM2355" s="63"/>
      <c r="AN2355" s="63"/>
      <c r="AO2355" s="63"/>
      <c r="AP2355" s="63"/>
      <c r="AQ2355" s="63"/>
      <c r="AR2355" s="63"/>
      <c r="AS2355" s="63"/>
      <c r="AT2355" s="63"/>
      <c r="AU2355" s="63"/>
      <c r="AV2355" s="63"/>
      <c r="AW2355" s="63"/>
      <c r="AX2355" s="63"/>
      <c r="AY2355" s="63"/>
      <c r="AZ2355" s="63"/>
      <c r="BA2355" s="63"/>
      <c r="BB2355" s="63"/>
      <c r="BC2355" s="63"/>
      <c r="BD2355" s="63"/>
      <c r="BE2355" s="63"/>
      <c r="BF2355" s="63"/>
      <c r="BG2355" s="63"/>
      <c r="BH2355" s="63"/>
      <c r="BI2355" s="63"/>
      <c r="BJ2355" s="63"/>
      <c r="BK2355" s="63"/>
      <c r="BL2355" s="63"/>
      <c r="BM2355" s="63"/>
      <c r="BN2355" s="63"/>
      <c r="BO2355" s="63"/>
      <c r="BP2355" s="63"/>
    </row>
    <row r="2356" spans="4:68">
      <c r="D2356" s="63"/>
      <c r="E2356" s="63"/>
      <c r="F2356" s="63"/>
      <c r="G2356" s="63"/>
      <c r="H2356" s="63"/>
      <c r="I2356" s="63"/>
      <c r="J2356" s="63"/>
      <c r="K2356" s="63"/>
      <c r="L2356" s="63"/>
      <c r="M2356" s="63"/>
      <c r="N2356" s="63"/>
      <c r="O2356" s="63"/>
      <c r="P2356" s="63"/>
      <c r="Q2356" s="63"/>
      <c r="R2356" s="63"/>
      <c r="S2356" s="63"/>
      <c r="T2356" s="63"/>
      <c r="U2356" s="63"/>
      <c r="V2356" s="63"/>
      <c r="W2356" s="63"/>
      <c r="X2356" s="63"/>
      <c r="Y2356" s="63"/>
      <c r="Z2356" s="63"/>
      <c r="AA2356" s="63"/>
      <c r="AB2356" s="63"/>
      <c r="AC2356" s="63"/>
      <c r="AD2356" s="63"/>
      <c r="AE2356" s="63"/>
      <c r="AF2356" s="63"/>
      <c r="AG2356" s="63"/>
      <c r="AH2356" s="63"/>
      <c r="AI2356" s="63"/>
      <c r="AJ2356" s="63"/>
      <c r="AK2356" s="63"/>
      <c r="AL2356" s="63"/>
      <c r="AM2356" s="63"/>
      <c r="AN2356" s="63"/>
      <c r="AO2356" s="63"/>
      <c r="AP2356" s="63"/>
      <c r="AQ2356" s="63"/>
      <c r="AR2356" s="63"/>
      <c r="AS2356" s="63"/>
      <c r="AT2356" s="63"/>
      <c r="AU2356" s="63"/>
      <c r="AV2356" s="63"/>
      <c r="AW2356" s="63"/>
      <c r="AX2356" s="63"/>
      <c r="AY2356" s="63"/>
      <c r="AZ2356" s="63"/>
      <c r="BA2356" s="63"/>
      <c r="BB2356" s="63"/>
      <c r="BC2356" s="63"/>
      <c r="BD2356" s="63"/>
      <c r="BE2356" s="63"/>
      <c r="BF2356" s="63"/>
      <c r="BG2356" s="63"/>
      <c r="BH2356" s="63"/>
      <c r="BI2356" s="63"/>
      <c r="BJ2356" s="63"/>
      <c r="BK2356" s="63"/>
      <c r="BL2356" s="63"/>
      <c r="BM2356" s="63"/>
      <c r="BN2356" s="63"/>
      <c r="BO2356" s="63"/>
      <c r="BP2356" s="63"/>
    </row>
    <row r="2357" spans="4:68">
      <c r="D2357" s="63"/>
      <c r="E2357" s="63"/>
      <c r="F2357" s="63"/>
      <c r="G2357" s="63"/>
      <c r="H2357" s="63"/>
      <c r="I2357" s="63"/>
      <c r="J2357" s="63"/>
      <c r="K2357" s="63"/>
      <c r="L2357" s="63"/>
      <c r="M2357" s="63"/>
      <c r="N2357" s="63"/>
      <c r="O2357" s="63"/>
      <c r="P2357" s="63"/>
      <c r="Q2357" s="63"/>
      <c r="R2357" s="63"/>
      <c r="S2357" s="63"/>
      <c r="T2357" s="63"/>
      <c r="U2357" s="63"/>
      <c r="V2357" s="63"/>
      <c r="W2357" s="63"/>
      <c r="X2357" s="63"/>
      <c r="Y2357" s="63"/>
      <c r="Z2357" s="63"/>
      <c r="AA2357" s="63"/>
      <c r="AB2357" s="63"/>
      <c r="AC2357" s="63"/>
      <c r="AD2357" s="63"/>
      <c r="AE2357" s="63"/>
      <c r="AF2357" s="63"/>
      <c r="AG2357" s="63"/>
      <c r="AH2357" s="63"/>
      <c r="AI2357" s="63"/>
      <c r="AJ2357" s="63"/>
      <c r="AK2357" s="63"/>
      <c r="AL2357" s="63"/>
      <c r="AM2357" s="63"/>
      <c r="AN2357" s="63"/>
      <c r="AO2357" s="63"/>
      <c r="AP2357" s="63"/>
      <c r="AQ2357" s="63"/>
      <c r="AR2357" s="63"/>
      <c r="AS2357" s="63"/>
      <c r="AT2357" s="63"/>
      <c r="AU2357" s="63"/>
      <c r="AV2357" s="63"/>
      <c r="AW2357" s="63"/>
      <c r="AX2357" s="63"/>
      <c r="AY2357" s="63"/>
      <c r="AZ2357" s="63"/>
      <c r="BA2357" s="63"/>
      <c r="BB2357" s="63"/>
      <c r="BC2357" s="63"/>
      <c r="BD2357" s="63"/>
      <c r="BE2357" s="63"/>
      <c r="BF2357" s="63"/>
      <c r="BG2357" s="63"/>
      <c r="BH2357" s="63"/>
      <c r="BI2357" s="63"/>
      <c r="BJ2357" s="63"/>
      <c r="BK2357" s="63"/>
      <c r="BL2357" s="63"/>
      <c r="BM2357" s="63"/>
      <c r="BN2357" s="63"/>
      <c r="BO2357" s="63"/>
      <c r="BP2357" s="63"/>
    </row>
    <row r="2358" spans="4:68">
      <c r="D2358" s="63"/>
      <c r="E2358" s="63"/>
      <c r="F2358" s="63"/>
      <c r="G2358" s="63"/>
      <c r="H2358" s="63"/>
      <c r="I2358" s="63"/>
      <c r="J2358" s="63"/>
      <c r="K2358" s="63"/>
      <c r="L2358" s="63"/>
      <c r="M2358" s="63"/>
      <c r="N2358" s="63"/>
      <c r="O2358" s="63"/>
      <c r="P2358" s="63"/>
      <c r="Q2358" s="63"/>
      <c r="R2358" s="63"/>
      <c r="S2358" s="63"/>
      <c r="T2358" s="63"/>
      <c r="U2358" s="63"/>
      <c r="V2358" s="63"/>
      <c r="W2358" s="63"/>
      <c r="X2358" s="63"/>
      <c r="Y2358" s="63"/>
      <c r="Z2358" s="63"/>
      <c r="AA2358" s="63"/>
      <c r="AB2358" s="63"/>
      <c r="AC2358" s="63"/>
      <c r="AD2358" s="63"/>
      <c r="AE2358" s="63"/>
      <c r="AF2358" s="63"/>
      <c r="AG2358" s="63"/>
      <c r="AH2358" s="63"/>
      <c r="AI2358" s="63"/>
      <c r="AJ2358" s="63"/>
      <c r="AK2358" s="63"/>
      <c r="AL2358" s="63"/>
      <c r="AM2358" s="63"/>
      <c r="AN2358" s="63"/>
      <c r="AO2358" s="63"/>
      <c r="AP2358" s="63"/>
      <c r="AQ2358" s="63"/>
      <c r="AR2358" s="63"/>
      <c r="AS2358" s="63"/>
      <c r="AT2358" s="63"/>
      <c r="AU2358" s="63"/>
      <c r="AV2358" s="63"/>
      <c r="AW2358" s="63"/>
      <c r="AX2358" s="63"/>
      <c r="AY2358" s="63"/>
      <c r="AZ2358" s="63"/>
      <c r="BA2358" s="63"/>
      <c r="BB2358" s="63"/>
      <c r="BC2358" s="63"/>
      <c r="BD2358" s="63"/>
      <c r="BE2358" s="63"/>
      <c r="BF2358" s="63"/>
      <c r="BG2358" s="63"/>
      <c r="BH2358" s="63"/>
      <c r="BI2358" s="63"/>
      <c r="BJ2358" s="63"/>
      <c r="BK2358" s="63"/>
      <c r="BL2358" s="63"/>
      <c r="BM2358" s="63"/>
      <c r="BN2358" s="63"/>
      <c r="BO2358" s="63"/>
      <c r="BP2358" s="63"/>
    </row>
    <row r="2359" spans="4:68">
      <c r="D2359" s="63"/>
      <c r="E2359" s="63"/>
      <c r="F2359" s="63"/>
      <c r="G2359" s="63"/>
      <c r="H2359" s="63"/>
      <c r="I2359" s="63"/>
      <c r="J2359" s="63"/>
      <c r="K2359" s="63"/>
      <c r="L2359" s="63"/>
      <c r="M2359" s="63"/>
      <c r="N2359" s="63"/>
      <c r="O2359" s="63"/>
      <c r="P2359" s="63"/>
      <c r="Q2359" s="63"/>
      <c r="R2359" s="63"/>
      <c r="S2359" s="63"/>
      <c r="T2359" s="63"/>
      <c r="U2359" s="63"/>
      <c r="V2359" s="63"/>
      <c r="W2359" s="63"/>
      <c r="X2359" s="63"/>
      <c r="Y2359" s="63"/>
      <c r="Z2359" s="63"/>
      <c r="AA2359" s="63"/>
      <c r="AB2359" s="63"/>
      <c r="AC2359" s="63"/>
      <c r="AD2359" s="63"/>
      <c r="AE2359" s="63"/>
      <c r="AF2359" s="63"/>
      <c r="AG2359" s="63"/>
      <c r="AH2359" s="63"/>
      <c r="AI2359" s="63"/>
      <c r="AJ2359" s="63"/>
      <c r="AK2359" s="63"/>
      <c r="AL2359" s="63"/>
      <c r="AM2359" s="63"/>
      <c r="AN2359" s="63"/>
      <c r="AO2359" s="63"/>
      <c r="AP2359" s="63"/>
      <c r="AQ2359" s="63"/>
      <c r="AR2359" s="63"/>
      <c r="AS2359" s="63"/>
      <c r="AT2359" s="63"/>
      <c r="AU2359" s="63"/>
      <c r="AV2359" s="63"/>
      <c r="AW2359" s="63"/>
      <c r="AX2359" s="63"/>
      <c r="AY2359" s="63"/>
      <c r="AZ2359" s="63"/>
      <c r="BA2359" s="63"/>
      <c r="BB2359" s="63"/>
      <c r="BC2359" s="63"/>
      <c r="BD2359" s="63"/>
      <c r="BE2359" s="63"/>
      <c r="BF2359" s="63"/>
      <c r="BG2359" s="63"/>
      <c r="BH2359" s="63"/>
      <c r="BI2359" s="63"/>
      <c r="BJ2359" s="63"/>
      <c r="BK2359" s="63"/>
      <c r="BL2359" s="63"/>
      <c r="BM2359" s="63"/>
      <c r="BN2359" s="63"/>
      <c r="BO2359" s="63"/>
      <c r="BP2359" s="63"/>
    </row>
    <row r="2360" spans="4:68">
      <c r="D2360" s="63"/>
      <c r="E2360" s="63"/>
      <c r="F2360" s="63"/>
      <c r="G2360" s="63"/>
      <c r="H2360" s="63"/>
      <c r="I2360" s="63"/>
      <c r="J2360" s="63"/>
      <c r="K2360" s="63"/>
      <c r="L2360" s="63"/>
      <c r="M2360" s="63"/>
      <c r="N2360" s="63"/>
      <c r="O2360" s="63"/>
      <c r="P2360" s="63"/>
      <c r="Q2360" s="63"/>
      <c r="R2360" s="63"/>
      <c r="S2360" s="63"/>
      <c r="T2360" s="63"/>
      <c r="U2360" s="63"/>
      <c r="V2360" s="63"/>
      <c r="W2360" s="63"/>
      <c r="X2360" s="63"/>
      <c r="Y2360" s="63"/>
      <c r="Z2360" s="63"/>
      <c r="AA2360" s="63"/>
      <c r="AB2360" s="63"/>
      <c r="AC2360" s="63"/>
      <c r="AD2360" s="63"/>
      <c r="AE2360" s="63"/>
      <c r="AF2360" s="63"/>
      <c r="AG2360" s="63"/>
      <c r="AH2360" s="63"/>
      <c r="AI2360" s="63"/>
      <c r="AJ2360" s="63"/>
      <c r="AK2360" s="63"/>
      <c r="AL2360" s="63"/>
      <c r="AM2360" s="63"/>
      <c r="AN2360" s="63"/>
      <c r="AO2360" s="63"/>
      <c r="AP2360" s="63"/>
      <c r="AQ2360" s="63"/>
      <c r="AR2360" s="63"/>
      <c r="AS2360" s="63"/>
      <c r="AT2360" s="63"/>
      <c r="AU2360" s="63"/>
      <c r="AV2360" s="63"/>
      <c r="AW2360" s="63"/>
      <c r="AX2360" s="63"/>
      <c r="AY2360" s="63"/>
      <c r="AZ2360" s="63"/>
      <c r="BA2360" s="63"/>
      <c r="BB2360" s="63"/>
      <c r="BC2360" s="63"/>
      <c r="BD2360" s="63"/>
      <c r="BE2360" s="63"/>
      <c r="BF2360" s="63"/>
      <c r="BG2360" s="63"/>
      <c r="BH2360" s="63"/>
      <c r="BI2360" s="63"/>
      <c r="BJ2360" s="63"/>
      <c r="BK2360" s="63"/>
      <c r="BL2360" s="63"/>
      <c r="BM2360" s="63"/>
      <c r="BN2360" s="63"/>
      <c r="BO2360" s="63"/>
      <c r="BP2360" s="63"/>
    </row>
    <row r="2361" spans="4:68">
      <c r="D2361" s="63"/>
      <c r="E2361" s="63"/>
      <c r="F2361" s="63"/>
      <c r="G2361" s="63"/>
      <c r="H2361" s="63"/>
      <c r="I2361" s="63"/>
      <c r="J2361" s="63"/>
      <c r="K2361" s="63"/>
      <c r="L2361" s="63"/>
      <c r="M2361" s="63"/>
      <c r="N2361" s="63"/>
      <c r="O2361" s="63"/>
      <c r="P2361" s="63"/>
      <c r="Q2361" s="63"/>
      <c r="R2361" s="63"/>
      <c r="S2361" s="63"/>
      <c r="T2361" s="63"/>
      <c r="U2361" s="63"/>
      <c r="V2361" s="63"/>
      <c r="W2361" s="63"/>
      <c r="X2361" s="63"/>
      <c r="Y2361" s="63"/>
      <c r="Z2361" s="63"/>
      <c r="AA2361" s="63"/>
      <c r="AB2361" s="63"/>
      <c r="AC2361" s="63"/>
      <c r="AD2361" s="63"/>
      <c r="AE2361" s="63"/>
      <c r="AF2361" s="63"/>
      <c r="AG2361" s="63"/>
      <c r="AH2361" s="63"/>
      <c r="AI2361" s="63"/>
      <c r="AJ2361" s="63"/>
      <c r="AK2361" s="63"/>
      <c r="AL2361" s="63"/>
      <c r="AM2361" s="63"/>
      <c r="AN2361" s="63"/>
      <c r="AO2361" s="63"/>
      <c r="AP2361" s="63"/>
      <c r="AQ2361" s="63"/>
      <c r="AR2361" s="63"/>
      <c r="AS2361" s="63"/>
      <c r="AT2361" s="63"/>
      <c r="AU2361" s="63"/>
      <c r="AV2361" s="63"/>
      <c r="AW2361" s="63"/>
      <c r="AX2361" s="63"/>
      <c r="AY2361" s="63"/>
      <c r="AZ2361" s="63"/>
      <c r="BA2361" s="63"/>
      <c r="BB2361" s="63"/>
      <c r="BC2361" s="63"/>
      <c r="BD2361" s="63"/>
      <c r="BE2361" s="63"/>
      <c r="BF2361" s="63"/>
      <c r="BG2361" s="63"/>
      <c r="BH2361" s="63"/>
      <c r="BI2361" s="63"/>
      <c r="BJ2361" s="63"/>
      <c r="BK2361" s="63"/>
      <c r="BL2361" s="63"/>
      <c r="BM2361" s="63"/>
      <c r="BN2361" s="63"/>
      <c r="BO2361" s="63"/>
      <c r="BP2361" s="63"/>
    </row>
    <row r="2362" spans="4:68">
      <c r="D2362" s="63"/>
      <c r="E2362" s="63"/>
      <c r="F2362" s="63"/>
      <c r="G2362" s="63"/>
      <c r="H2362" s="63"/>
      <c r="I2362" s="63"/>
      <c r="J2362" s="63"/>
      <c r="K2362" s="63"/>
      <c r="L2362" s="63"/>
      <c r="M2362" s="63"/>
      <c r="N2362" s="63"/>
      <c r="O2362" s="63"/>
      <c r="P2362" s="63"/>
      <c r="Q2362" s="63"/>
      <c r="R2362" s="63"/>
      <c r="S2362" s="63"/>
      <c r="T2362" s="63"/>
      <c r="U2362" s="63"/>
      <c r="V2362" s="63"/>
      <c r="W2362" s="63"/>
      <c r="X2362" s="63"/>
      <c r="Y2362" s="63"/>
      <c r="Z2362" s="63"/>
      <c r="AA2362" s="63"/>
      <c r="AB2362" s="63"/>
      <c r="AC2362" s="63"/>
      <c r="AD2362" s="63"/>
      <c r="AE2362" s="63"/>
      <c r="AF2362" s="63"/>
      <c r="AG2362" s="63"/>
      <c r="AH2362" s="63"/>
      <c r="AI2362" s="63"/>
      <c r="AJ2362" s="63"/>
      <c r="AK2362" s="63"/>
      <c r="AL2362" s="63"/>
      <c r="AM2362" s="63"/>
      <c r="AN2362" s="63"/>
      <c r="AO2362" s="63"/>
      <c r="AP2362" s="63"/>
      <c r="AQ2362" s="63"/>
      <c r="AR2362" s="63"/>
      <c r="AS2362" s="63"/>
      <c r="AT2362" s="63"/>
      <c r="AU2362" s="63"/>
      <c r="AV2362" s="63"/>
      <c r="AW2362" s="63"/>
      <c r="AX2362" s="63"/>
      <c r="AY2362" s="63"/>
      <c r="AZ2362" s="63"/>
      <c r="BA2362" s="63"/>
      <c r="BB2362" s="63"/>
      <c r="BC2362" s="63"/>
      <c r="BD2362" s="63"/>
      <c r="BE2362" s="63"/>
      <c r="BF2362" s="63"/>
      <c r="BG2362" s="63"/>
      <c r="BH2362" s="63"/>
      <c r="BI2362" s="63"/>
      <c r="BJ2362" s="63"/>
      <c r="BK2362" s="63"/>
      <c r="BL2362" s="63"/>
      <c r="BM2362" s="63"/>
      <c r="BN2362" s="63"/>
      <c r="BO2362" s="63"/>
      <c r="BP2362" s="63"/>
    </row>
    <row r="2363" spans="4:68">
      <c r="D2363" s="63"/>
      <c r="E2363" s="63"/>
      <c r="F2363" s="63"/>
      <c r="G2363" s="63"/>
      <c r="H2363" s="63"/>
      <c r="I2363" s="63"/>
      <c r="J2363" s="63"/>
      <c r="K2363" s="63"/>
      <c r="L2363" s="63"/>
      <c r="M2363" s="63"/>
      <c r="N2363" s="63"/>
      <c r="O2363" s="63"/>
      <c r="P2363" s="63"/>
      <c r="Q2363" s="63"/>
      <c r="R2363" s="63"/>
      <c r="S2363" s="63"/>
      <c r="T2363" s="63"/>
      <c r="U2363" s="63"/>
      <c r="V2363" s="63"/>
      <c r="W2363" s="63"/>
      <c r="X2363" s="63"/>
      <c r="Y2363" s="63"/>
      <c r="Z2363" s="63"/>
      <c r="AA2363" s="63"/>
      <c r="AB2363" s="63"/>
      <c r="AC2363" s="63"/>
      <c r="AD2363" s="63"/>
      <c r="AE2363" s="63"/>
      <c r="AF2363" s="63"/>
      <c r="AG2363" s="63"/>
      <c r="AH2363" s="63"/>
      <c r="AI2363" s="63"/>
      <c r="AJ2363" s="63"/>
      <c r="AK2363" s="63"/>
      <c r="AL2363" s="63"/>
      <c r="AM2363" s="63"/>
      <c r="AN2363" s="63"/>
      <c r="AO2363" s="63"/>
      <c r="AP2363" s="63"/>
      <c r="AQ2363" s="63"/>
      <c r="AR2363" s="63"/>
      <c r="AS2363" s="63"/>
      <c r="AT2363" s="63"/>
      <c r="AU2363" s="63"/>
      <c r="AV2363" s="63"/>
      <c r="AW2363" s="63"/>
      <c r="AX2363" s="63"/>
      <c r="AY2363" s="63"/>
      <c r="AZ2363" s="63"/>
      <c r="BA2363" s="63"/>
      <c r="BB2363" s="63"/>
      <c r="BC2363" s="63"/>
      <c r="BD2363" s="63"/>
      <c r="BE2363" s="63"/>
      <c r="BF2363" s="63"/>
      <c r="BG2363" s="63"/>
      <c r="BH2363" s="63"/>
      <c r="BI2363" s="63"/>
      <c r="BJ2363" s="63"/>
      <c r="BK2363" s="63"/>
      <c r="BL2363" s="63"/>
      <c r="BM2363" s="63"/>
      <c r="BN2363" s="63"/>
      <c r="BO2363" s="63"/>
      <c r="BP2363" s="63"/>
    </row>
    <row r="2364" spans="4:68">
      <c r="D2364" s="63"/>
      <c r="E2364" s="63"/>
      <c r="F2364" s="63"/>
      <c r="G2364" s="63"/>
      <c r="H2364" s="63"/>
      <c r="I2364" s="63"/>
      <c r="J2364" s="63"/>
      <c r="K2364" s="63"/>
      <c r="L2364" s="63"/>
      <c r="M2364" s="63"/>
      <c r="N2364" s="63"/>
      <c r="O2364" s="63"/>
      <c r="P2364" s="63"/>
      <c r="Q2364" s="63"/>
      <c r="R2364" s="63"/>
      <c r="S2364" s="63"/>
      <c r="T2364" s="63"/>
      <c r="U2364" s="63"/>
      <c r="V2364" s="63"/>
      <c r="W2364" s="63"/>
      <c r="X2364" s="63"/>
      <c r="Y2364" s="63"/>
      <c r="Z2364" s="63"/>
      <c r="AA2364" s="63"/>
      <c r="AB2364" s="63"/>
      <c r="AC2364" s="63"/>
      <c r="AD2364" s="63"/>
      <c r="AE2364" s="63"/>
      <c r="AF2364" s="63"/>
      <c r="AG2364" s="63"/>
      <c r="AH2364" s="63"/>
      <c r="AI2364" s="63"/>
      <c r="AJ2364" s="63"/>
      <c r="AK2364" s="63"/>
      <c r="AL2364" s="63"/>
      <c r="AM2364" s="63"/>
      <c r="AN2364" s="63"/>
      <c r="AO2364" s="63"/>
      <c r="AP2364" s="63"/>
      <c r="AQ2364" s="63"/>
      <c r="AR2364" s="63"/>
      <c r="AS2364" s="63"/>
      <c r="AT2364" s="63"/>
      <c r="AU2364" s="63"/>
      <c r="AV2364" s="63"/>
      <c r="AW2364" s="63"/>
      <c r="AX2364" s="63"/>
      <c r="AY2364" s="63"/>
      <c r="AZ2364" s="63"/>
      <c r="BA2364" s="63"/>
      <c r="BB2364" s="63"/>
      <c r="BC2364" s="63"/>
      <c r="BD2364" s="63"/>
      <c r="BE2364" s="63"/>
      <c r="BF2364" s="63"/>
      <c r="BG2364" s="63"/>
      <c r="BH2364" s="63"/>
      <c r="BI2364" s="63"/>
      <c r="BJ2364" s="63"/>
      <c r="BK2364" s="63"/>
      <c r="BL2364" s="63"/>
      <c r="BM2364" s="63"/>
      <c r="BN2364" s="63"/>
      <c r="BO2364" s="63"/>
      <c r="BP2364" s="63"/>
    </row>
    <row r="2365" spans="4:68">
      <c r="D2365" s="63"/>
      <c r="E2365" s="63"/>
      <c r="F2365" s="63"/>
      <c r="G2365" s="63"/>
      <c r="H2365" s="63"/>
      <c r="I2365" s="63"/>
      <c r="J2365" s="63"/>
      <c r="K2365" s="63"/>
      <c r="L2365" s="63"/>
      <c r="M2365" s="63"/>
      <c r="N2365" s="63"/>
      <c r="O2365" s="63"/>
      <c r="P2365" s="63"/>
      <c r="Q2365" s="63"/>
      <c r="R2365" s="63"/>
      <c r="S2365" s="63"/>
      <c r="T2365" s="63"/>
      <c r="U2365" s="63"/>
      <c r="V2365" s="63"/>
      <c r="W2365" s="63"/>
      <c r="X2365" s="63"/>
      <c r="Y2365" s="63"/>
      <c r="Z2365" s="63"/>
      <c r="AA2365" s="63"/>
      <c r="AB2365" s="63"/>
      <c r="AC2365" s="63"/>
      <c r="AD2365" s="63"/>
      <c r="AE2365" s="63"/>
      <c r="AF2365" s="63"/>
      <c r="AG2365" s="63"/>
      <c r="AH2365" s="63"/>
      <c r="AI2365" s="63"/>
      <c r="AJ2365" s="63"/>
      <c r="AK2365" s="63"/>
      <c r="AL2365" s="63"/>
      <c r="AM2365" s="63"/>
      <c r="AN2365" s="63"/>
      <c r="AO2365" s="63"/>
      <c r="AP2365" s="63"/>
      <c r="AQ2365" s="63"/>
      <c r="AR2365" s="63"/>
      <c r="AS2365" s="63"/>
      <c r="AT2365" s="63"/>
      <c r="AU2365" s="63"/>
      <c r="AV2365" s="63"/>
      <c r="AW2365" s="63"/>
      <c r="AX2365" s="63"/>
      <c r="AY2365" s="63"/>
      <c r="AZ2365" s="63"/>
      <c r="BA2365" s="63"/>
      <c r="BB2365" s="63"/>
      <c r="BC2365" s="63"/>
      <c r="BD2365" s="63"/>
      <c r="BE2365" s="63"/>
      <c r="BF2365" s="63"/>
      <c r="BG2365" s="63"/>
      <c r="BH2365" s="63"/>
      <c r="BI2365" s="63"/>
      <c r="BJ2365" s="63"/>
      <c r="BK2365" s="63"/>
      <c r="BL2365" s="63"/>
      <c r="BM2365" s="63"/>
      <c r="BN2365" s="63"/>
      <c r="BO2365" s="63"/>
      <c r="BP2365" s="63"/>
    </row>
    <row r="2366" spans="4:68">
      <c r="D2366" s="63"/>
      <c r="E2366" s="63"/>
      <c r="F2366" s="63"/>
      <c r="G2366" s="63"/>
      <c r="H2366" s="63"/>
      <c r="I2366" s="63"/>
      <c r="J2366" s="63"/>
      <c r="K2366" s="63"/>
      <c r="L2366" s="63"/>
      <c r="M2366" s="63"/>
      <c r="N2366" s="63"/>
      <c r="O2366" s="63"/>
      <c r="P2366" s="63"/>
      <c r="Q2366" s="63"/>
      <c r="R2366" s="63"/>
      <c r="S2366" s="63"/>
      <c r="T2366" s="63"/>
      <c r="U2366" s="63"/>
      <c r="V2366" s="63"/>
      <c r="W2366" s="63"/>
      <c r="X2366" s="63"/>
      <c r="Y2366" s="63"/>
      <c r="Z2366" s="63"/>
      <c r="AA2366" s="63"/>
      <c r="AB2366" s="63"/>
      <c r="AC2366" s="63"/>
      <c r="AD2366" s="63"/>
      <c r="AE2366" s="63"/>
      <c r="AF2366" s="63"/>
      <c r="AG2366" s="63"/>
      <c r="AH2366" s="63"/>
      <c r="AI2366" s="63"/>
      <c r="AJ2366" s="63"/>
      <c r="AK2366" s="63"/>
      <c r="AL2366" s="63"/>
      <c r="AM2366" s="63"/>
      <c r="AN2366" s="63"/>
      <c r="AO2366" s="63"/>
      <c r="AP2366" s="63"/>
      <c r="AQ2366" s="63"/>
      <c r="AR2366" s="63"/>
      <c r="AS2366" s="63"/>
      <c r="AT2366" s="63"/>
      <c r="AU2366" s="63"/>
      <c r="AV2366" s="63"/>
      <c r="AW2366" s="63"/>
      <c r="AX2366" s="63"/>
      <c r="AY2366" s="63"/>
      <c r="AZ2366" s="63"/>
      <c r="BA2366" s="63"/>
      <c r="BB2366" s="63"/>
      <c r="BC2366" s="63"/>
      <c r="BD2366" s="63"/>
      <c r="BE2366" s="63"/>
      <c r="BF2366" s="63"/>
      <c r="BG2366" s="63"/>
      <c r="BH2366" s="63"/>
      <c r="BI2366" s="63"/>
      <c r="BJ2366" s="63"/>
      <c r="BK2366" s="63"/>
      <c r="BL2366" s="63"/>
      <c r="BM2366" s="63"/>
      <c r="BN2366" s="63"/>
      <c r="BO2366" s="63"/>
      <c r="BP2366" s="63"/>
    </row>
    <row r="2367" spans="4:68">
      <c r="D2367" s="63"/>
      <c r="E2367" s="63"/>
      <c r="F2367" s="63"/>
      <c r="G2367" s="63"/>
      <c r="H2367" s="63"/>
      <c r="I2367" s="63"/>
      <c r="J2367" s="63"/>
      <c r="K2367" s="63"/>
      <c r="L2367" s="63"/>
      <c r="M2367" s="63"/>
      <c r="N2367" s="63"/>
      <c r="O2367" s="63"/>
      <c r="P2367" s="63"/>
      <c r="Q2367" s="63"/>
      <c r="R2367" s="63"/>
      <c r="S2367" s="63"/>
      <c r="T2367" s="63"/>
      <c r="U2367" s="63"/>
      <c r="V2367" s="63"/>
      <c r="W2367" s="63"/>
      <c r="X2367" s="63"/>
      <c r="Y2367" s="63"/>
      <c r="Z2367" s="63"/>
      <c r="AA2367" s="63"/>
      <c r="AB2367" s="63"/>
      <c r="AC2367" s="63"/>
      <c r="AD2367" s="63"/>
      <c r="AE2367" s="63"/>
      <c r="AF2367" s="63"/>
      <c r="AG2367" s="63"/>
      <c r="AH2367" s="63"/>
      <c r="AI2367" s="63"/>
      <c r="AJ2367" s="63"/>
      <c r="AK2367" s="63"/>
      <c r="AL2367" s="63"/>
      <c r="AM2367" s="63"/>
      <c r="AN2367" s="63"/>
      <c r="AO2367" s="63"/>
      <c r="AP2367" s="63"/>
      <c r="AQ2367" s="63"/>
      <c r="AR2367" s="63"/>
      <c r="AS2367" s="63"/>
      <c r="AT2367" s="63"/>
      <c r="AU2367" s="63"/>
      <c r="AV2367" s="63"/>
      <c r="AW2367" s="63"/>
      <c r="AX2367" s="63"/>
      <c r="AY2367" s="63"/>
      <c r="AZ2367" s="63"/>
      <c r="BA2367" s="63"/>
      <c r="BB2367" s="63"/>
      <c r="BC2367" s="63"/>
      <c r="BD2367" s="63"/>
      <c r="BE2367" s="63"/>
      <c r="BF2367" s="63"/>
      <c r="BG2367" s="63"/>
      <c r="BH2367" s="63"/>
      <c r="BI2367" s="63"/>
      <c r="BJ2367" s="63"/>
      <c r="BK2367" s="63"/>
      <c r="BL2367" s="63"/>
      <c r="BM2367" s="63"/>
      <c r="BN2367" s="63"/>
      <c r="BO2367" s="63"/>
      <c r="BP2367" s="63"/>
    </row>
    <row r="2368" spans="4:68">
      <c r="D2368" s="63"/>
      <c r="E2368" s="63"/>
      <c r="F2368" s="63"/>
      <c r="G2368" s="63"/>
      <c r="H2368" s="63"/>
      <c r="I2368" s="63"/>
      <c r="J2368" s="63"/>
      <c r="K2368" s="63"/>
      <c r="L2368" s="63"/>
      <c r="M2368" s="63"/>
      <c r="N2368" s="63"/>
      <c r="O2368" s="63"/>
      <c r="P2368" s="63"/>
      <c r="Q2368" s="63"/>
      <c r="R2368" s="63"/>
      <c r="S2368" s="63"/>
      <c r="T2368" s="63"/>
      <c r="U2368" s="63"/>
      <c r="V2368" s="63"/>
      <c r="W2368" s="63"/>
      <c r="X2368" s="63"/>
      <c r="Y2368" s="63"/>
      <c r="Z2368" s="63"/>
      <c r="AA2368" s="63"/>
      <c r="AB2368" s="63"/>
      <c r="AC2368" s="63"/>
      <c r="AD2368" s="63"/>
      <c r="AE2368" s="63"/>
      <c r="AF2368" s="63"/>
      <c r="AG2368" s="63"/>
      <c r="AH2368" s="63"/>
      <c r="AI2368" s="63"/>
      <c r="AJ2368" s="63"/>
      <c r="AK2368" s="63"/>
      <c r="AL2368" s="63"/>
      <c r="AM2368" s="63"/>
      <c r="AN2368" s="63"/>
      <c r="AO2368" s="63"/>
      <c r="AP2368" s="63"/>
      <c r="AQ2368" s="63"/>
      <c r="AR2368" s="63"/>
      <c r="AS2368" s="63"/>
      <c r="AT2368" s="63"/>
      <c r="AU2368" s="63"/>
      <c r="AV2368" s="63"/>
      <c r="AW2368" s="63"/>
      <c r="AX2368" s="63"/>
      <c r="AY2368" s="63"/>
      <c r="AZ2368" s="63"/>
      <c r="BA2368" s="63"/>
      <c r="BB2368" s="63"/>
      <c r="BC2368" s="63"/>
      <c r="BD2368" s="63"/>
      <c r="BE2368" s="63"/>
      <c r="BF2368" s="63"/>
      <c r="BG2368" s="63"/>
      <c r="BH2368" s="63"/>
      <c r="BI2368" s="63"/>
      <c r="BJ2368" s="63"/>
      <c r="BK2368" s="63"/>
      <c r="BL2368" s="63"/>
      <c r="BM2368" s="63"/>
      <c r="BN2368" s="63"/>
      <c r="BO2368" s="63"/>
      <c r="BP2368" s="63"/>
    </row>
    <row r="2369" spans="4:68">
      <c r="D2369" s="63"/>
      <c r="E2369" s="63"/>
      <c r="F2369" s="63"/>
      <c r="G2369" s="63"/>
      <c r="H2369" s="63"/>
      <c r="I2369" s="63"/>
      <c r="J2369" s="63"/>
      <c r="K2369" s="63"/>
      <c r="L2369" s="63"/>
      <c r="M2369" s="63"/>
      <c r="N2369" s="63"/>
      <c r="O2369" s="63"/>
      <c r="P2369" s="63"/>
      <c r="Q2369" s="63"/>
      <c r="R2369" s="63"/>
      <c r="S2369" s="63"/>
      <c r="T2369" s="63"/>
      <c r="U2369" s="63"/>
      <c r="V2369" s="63"/>
      <c r="W2369" s="63"/>
      <c r="X2369" s="63"/>
      <c r="Y2369" s="63"/>
      <c r="Z2369" s="63"/>
      <c r="AA2369" s="63"/>
      <c r="AB2369" s="63"/>
      <c r="AC2369" s="63"/>
      <c r="AD2369" s="63"/>
      <c r="AE2369" s="63"/>
      <c r="AF2369" s="63"/>
      <c r="AG2369" s="63"/>
      <c r="AH2369" s="63"/>
      <c r="AI2369" s="63"/>
      <c r="AJ2369" s="63"/>
      <c r="AK2369" s="63"/>
      <c r="AL2369" s="63"/>
      <c r="AM2369" s="63"/>
      <c r="AN2369" s="63"/>
      <c r="AO2369" s="63"/>
      <c r="AP2369" s="63"/>
      <c r="AQ2369" s="63"/>
      <c r="AR2369" s="63"/>
      <c r="AS2369" s="63"/>
      <c r="AT2369" s="63"/>
      <c r="AU2369" s="63"/>
      <c r="AV2369" s="63"/>
      <c r="AW2369" s="63"/>
      <c r="AX2369" s="63"/>
      <c r="AY2369" s="63"/>
      <c r="AZ2369" s="63"/>
      <c r="BA2369" s="63"/>
      <c r="BB2369" s="63"/>
      <c r="BC2369" s="63"/>
      <c r="BD2369" s="63"/>
      <c r="BE2369" s="63"/>
      <c r="BF2369" s="63"/>
      <c r="BG2369" s="63"/>
      <c r="BH2369" s="63"/>
      <c r="BI2369" s="63"/>
      <c r="BJ2369" s="63"/>
      <c r="BK2369" s="63"/>
      <c r="BL2369" s="63"/>
      <c r="BM2369" s="63"/>
      <c r="BN2369" s="63"/>
      <c r="BO2369" s="63"/>
      <c r="BP2369" s="63"/>
    </row>
    <row r="2370" spans="4:68">
      <c r="D2370" s="63"/>
      <c r="E2370" s="63"/>
      <c r="F2370" s="63"/>
      <c r="G2370" s="63"/>
      <c r="H2370" s="63"/>
      <c r="I2370" s="63"/>
      <c r="J2370" s="63"/>
      <c r="K2370" s="63"/>
      <c r="L2370" s="63"/>
      <c r="M2370" s="63"/>
      <c r="N2370" s="63"/>
      <c r="O2370" s="63"/>
      <c r="P2370" s="63"/>
      <c r="Q2370" s="63"/>
      <c r="R2370" s="63"/>
      <c r="S2370" s="63"/>
      <c r="T2370" s="63"/>
      <c r="U2370" s="63"/>
      <c r="V2370" s="63"/>
      <c r="W2370" s="63"/>
      <c r="X2370" s="63"/>
      <c r="Y2370" s="63"/>
      <c r="Z2370" s="63"/>
      <c r="AA2370" s="63"/>
      <c r="AB2370" s="63"/>
      <c r="AC2370" s="63"/>
      <c r="AD2370" s="63"/>
      <c r="AE2370" s="63"/>
      <c r="AF2370" s="63"/>
      <c r="AG2370" s="63"/>
      <c r="AH2370" s="63"/>
      <c r="AI2370" s="63"/>
      <c r="AJ2370" s="63"/>
      <c r="AK2370" s="63"/>
      <c r="AL2370" s="63"/>
      <c r="AM2370" s="63"/>
      <c r="AN2370" s="63"/>
      <c r="AO2370" s="63"/>
      <c r="AP2370" s="63"/>
      <c r="AQ2370" s="63"/>
      <c r="AR2370" s="63"/>
      <c r="AS2370" s="63"/>
      <c r="AT2370" s="63"/>
      <c r="AU2370" s="63"/>
      <c r="AV2370" s="63"/>
      <c r="AW2370" s="63"/>
      <c r="AX2370" s="63"/>
      <c r="AY2370" s="63"/>
      <c r="AZ2370" s="63"/>
      <c r="BA2370" s="63"/>
      <c r="BB2370" s="63"/>
      <c r="BC2370" s="63"/>
      <c r="BD2370" s="63"/>
      <c r="BE2370" s="63"/>
      <c r="BF2370" s="63"/>
      <c r="BG2370" s="63"/>
      <c r="BH2370" s="63"/>
      <c r="BI2370" s="63"/>
      <c r="BJ2370" s="63"/>
      <c r="BK2370" s="63"/>
      <c r="BL2370" s="63"/>
      <c r="BM2370" s="63"/>
      <c r="BN2370" s="63"/>
      <c r="BO2370" s="63"/>
      <c r="BP2370" s="63"/>
    </row>
    <row r="2371" spans="4:68">
      <c r="D2371" s="63"/>
      <c r="E2371" s="63"/>
      <c r="F2371" s="63"/>
      <c r="G2371" s="63"/>
      <c r="H2371" s="63"/>
      <c r="I2371" s="63"/>
      <c r="J2371" s="63"/>
      <c r="K2371" s="63"/>
      <c r="L2371" s="63"/>
      <c r="M2371" s="63"/>
      <c r="N2371" s="63"/>
      <c r="O2371" s="63"/>
      <c r="P2371" s="63"/>
      <c r="Q2371" s="63"/>
      <c r="R2371" s="63"/>
      <c r="S2371" s="63"/>
      <c r="T2371" s="63"/>
      <c r="U2371" s="63"/>
      <c r="V2371" s="63"/>
      <c r="W2371" s="63"/>
      <c r="X2371" s="63"/>
      <c r="Y2371" s="63"/>
      <c r="Z2371" s="63"/>
      <c r="AA2371" s="63"/>
      <c r="AB2371" s="63"/>
      <c r="AC2371" s="63"/>
      <c r="AD2371" s="63"/>
      <c r="AE2371" s="63"/>
      <c r="AF2371" s="63"/>
      <c r="AG2371" s="63"/>
      <c r="AH2371" s="63"/>
      <c r="AI2371" s="63"/>
      <c r="AJ2371" s="63"/>
      <c r="AK2371" s="63"/>
      <c r="AL2371" s="63"/>
      <c r="AM2371" s="63"/>
      <c r="AN2371" s="63"/>
      <c r="AO2371" s="63"/>
      <c r="AP2371" s="63"/>
      <c r="AQ2371" s="63"/>
      <c r="AR2371" s="63"/>
      <c r="AS2371" s="63"/>
      <c r="AT2371" s="63"/>
      <c r="AU2371" s="63"/>
      <c r="AV2371" s="63"/>
      <c r="AW2371" s="63"/>
      <c r="AX2371" s="63"/>
      <c r="AY2371" s="63"/>
      <c r="AZ2371" s="63"/>
      <c r="BA2371" s="63"/>
      <c r="BB2371" s="63"/>
      <c r="BC2371" s="63"/>
      <c r="BD2371" s="63"/>
      <c r="BE2371" s="63"/>
      <c r="BF2371" s="63"/>
      <c r="BG2371" s="63"/>
      <c r="BH2371" s="63"/>
      <c r="BI2371" s="63"/>
      <c r="BJ2371" s="63"/>
      <c r="BK2371" s="63"/>
      <c r="BL2371" s="63"/>
      <c r="BM2371" s="63"/>
      <c r="BN2371" s="63"/>
      <c r="BO2371" s="63"/>
      <c r="BP2371" s="63"/>
    </row>
    <row r="2372" spans="4:68">
      <c r="D2372" s="63"/>
      <c r="E2372" s="63"/>
      <c r="F2372" s="63"/>
      <c r="G2372" s="63"/>
      <c r="H2372" s="63"/>
      <c r="I2372" s="63"/>
      <c r="J2372" s="63"/>
      <c r="K2372" s="63"/>
      <c r="L2372" s="63"/>
      <c r="M2372" s="63"/>
      <c r="N2372" s="63"/>
      <c r="O2372" s="63"/>
      <c r="P2372" s="63"/>
      <c r="Q2372" s="63"/>
      <c r="R2372" s="63"/>
      <c r="S2372" s="63"/>
      <c r="T2372" s="63"/>
      <c r="U2372" s="63"/>
      <c r="V2372" s="63"/>
      <c r="W2372" s="63"/>
      <c r="X2372" s="63"/>
      <c r="Y2372" s="63"/>
      <c r="Z2372" s="63"/>
      <c r="AA2372" s="63"/>
      <c r="AB2372" s="63"/>
      <c r="AC2372" s="63"/>
      <c r="AD2372" s="63"/>
      <c r="AE2372" s="63"/>
      <c r="AF2372" s="63"/>
      <c r="AG2372" s="63"/>
      <c r="AH2372" s="63"/>
      <c r="AI2372" s="63"/>
      <c r="AJ2372" s="63"/>
      <c r="AK2372" s="63"/>
      <c r="AL2372" s="63"/>
      <c r="AM2372" s="63"/>
      <c r="AN2372" s="63"/>
      <c r="AO2372" s="63"/>
      <c r="AP2372" s="63"/>
      <c r="AQ2372" s="63"/>
      <c r="AR2372" s="63"/>
      <c r="AS2372" s="63"/>
      <c r="AT2372" s="63"/>
      <c r="AU2372" s="63"/>
      <c r="AV2372" s="63"/>
      <c r="AW2372" s="63"/>
      <c r="AX2372" s="63"/>
      <c r="AY2372" s="63"/>
      <c r="AZ2372" s="63"/>
      <c r="BA2372" s="63"/>
      <c r="BB2372" s="63"/>
      <c r="BC2372" s="63"/>
      <c r="BD2372" s="63"/>
      <c r="BE2372" s="63"/>
      <c r="BF2372" s="63"/>
      <c r="BG2372" s="63"/>
      <c r="BH2372" s="63"/>
      <c r="BI2372" s="63"/>
      <c r="BJ2372" s="63"/>
      <c r="BK2372" s="63"/>
      <c r="BL2372" s="63"/>
      <c r="BM2372" s="63"/>
      <c r="BN2372" s="63"/>
      <c r="BO2372" s="63"/>
      <c r="BP2372" s="63"/>
    </row>
    <row r="2373" spans="4:68">
      <c r="D2373" s="63"/>
      <c r="E2373" s="63"/>
      <c r="F2373" s="63"/>
      <c r="G2373" s="63"/>
      <c r="H2373" s="63"/>
      <c r="I2373" s="63"/>
      <c r="J2373" s="63"/>
      <c r="K2373" s="63"/>
      <c r="L2373" s="63"/>
      <c r="M2373" s="63"/>
      <c r="N2373" s="63"/>
      <c r="O2373" s="63"/>
      <c r="P2373" s="63"/>
      <c r="Q2373" s="63"/>
      <c r="R2373" s="63"/>
      <c r="S2373" s="63"/>
      <c r="T2373" s="63"/>
      <c r="U2373" s="63"/>
      <c r="V2373" s="63"/>
      <c r="W2373" s="63"/>
      <c r="X2373" s="63"/>
      <c r="Y2373" s="63"/>
      <c r="Z2373" s="63"/>
      <c r="AA2373" s="63"/>
      <c r="AB2373" s="63"/>
      <c r="AC2373" s="63"/>
      <c r="AD2373" s="63"/>
      <c r="AE2373" s="63"/>
      <c r="AF2373" s="63"/>
      <c r="AG2373" s="63"/>
      <c r="AH2373" s="63"/>
      <c r="AI2373" s="63"/>
      <c r="AJ2373" s="63"/>
      <c r="AK2373" s="63"/>
      <c r="AL2373" s="63"/>
      <c r="AM2373" s="63"/>
      <c r="AN2373" s="63"/>
      <c r="AO2373" s="63"/>
      <c r="AP2373" s="63"/>
      <c r="AQ2373" s="63"/>
      <c r="AR2373" s="63"/>
      <c r="AS2373" s="63"/>
      <c r="AT2373" s="63"/>
      <c r="AU2373" s="63"/>
      <c r="AV2373" s="63"/>
      <c r="AW2373" s="63"/>
      <c r="AX2373" s="63"/>
      <c r="AY2373" s="63"/>
      <c r="AZ2373" s="63"/>
      <c r="BA2373" s="63"/>
      <c r="BB2373" s="63"/>
      <c r="BC2373" s="63"/>
      <c r="BD2373" s="63"/>
      <c r="BE2373" s="63"/>
      <c r="BF2373" s="63"/>
      <c r="BG2373" s="63"/>
      <c r="BH2373" s="63"/>
      <c r="BI2373" s="63"/>
      <c r="BJ2373" s="63"/>
      <c r="BK2373" s="63"/>
      <c r="BL2373" s="63"/>
      <c r="BM2373" s="63"/>
      <c r="BN2373" s="63"/>
      <c r="BO2373" s="63"/>
      <c r="BP2373" s="63"/>
    </row>
    <row r="2374" spans="4:68">
      <c r="D2374" s="63"/>
      <c r="E2374" s="63"/>
      <c r="F2374" s="63"/>
      <c r="G2374" s="63"/>
      <c r="H2374" s="63"/>
      <c r="I2374" s="63"/>
      <c r="J2374" s="63"/>
      <c r="K2374" s="63"/>
      <c r="L2374" s="63"/>
      <c r="M2374" s="63"/>
      <c r="N2374" s="63"/>
      <c r="O2374" s="63"/>
      <c r="P2374" s="63"/>
      <c r="Q2374" s="63"/>
      <c r="R2374" s="63"/>
      <c r="S2374" s="63"/>
      <c r="T2374" s="63"/>
      <c r="U2374" s="63"/>
      <c r="V2374" s="63"/>
      <c r="W2374" s="63"/>
      <c r="X2374" s="63"/>
      <c r="Y2374" s="63"/>
      <c r="Z2374" s="63"/>
      <c r="AA2374" s="63"/>
      <c r="AB2374" s="63"/>
      <c r="AC2374" s="63"/>
      <c r="AD2374" s="63"/>
      <c r="AE2374" s="63"/>
      <c r="AF2374" s="63"/>
      <c r="AG2374" s="63"/>
      <c r="AH2374" s="63"/>
      <c r="AI2374" s="63"/>
      <c r="AJ2374" s="63"/>
      <c r="AK2374" s="63"/>
      <c r="AL2374" s="63"/>
      <c r="AM2374" s="63"/>
      <c r="AN2374" s="63"/>
      <c r="AO2374" s="63"/>
      <c r="AP2374" s="63"/>
      <c r="AQ2374" s="63"/>
      <c r="AR2374" s="63"/>
      <c r="AS2374" s="63"/>
      <c r="AT2374" s="63"/>
      <c r="AU2374" s="63"/>
      <c r="AV2374" s="63"/>
      <c r="AW2374" s="63"/>
      <c r="AX2374" s="63"/>
      <c r="AY2374" s="63"/>
      <c r="AZ2374" s="63"/>
      <c r="BA2374" s="63"/>
      <c r="BB2374" s="63"/>
      <c r="BC2374" s="63"/>
      <c r="BD2374" s="63"/>
      <c r="BE2374" s="63"/>
      <c r="BF2374" s="63"/>
      <c r="BG2374" s="63"/>
      <c r="BH2374" s="63"/>
      <c r="BI2374" s="63"/>
      <c r="BJ2374" s="63"/>
      <c r="BK2374" s="63"/>
      <c r="BL2374" s="63"/>
      <c r="BM2374" s="63"/>
      <c r="BN2374" s="63"/>
      <c r="BO2374" s="63"/>
      <c r="BP2374" s="63"/>
    </row>
    <row r="2375" spans="4:68">
      <c r="D2375" s="63"/>
      <c r="E2375" s="63"/>
      <c r="F2375" s="63"/>
      <c r="G2375" s="63"/>
      <c r="H2375" s="63"/>
      <c r="I2375" s="63"/>
      <c r="J2375" s="63"/>
      <c r="K2375" s="63"/>
      <c r="L2375" s="63"/>
      <c r="M2375" s="63"/>
      <c r="N2375" s="63"/>
      <c r="O2375" s="63"/>
      <c r="P2375" s="63"/>
      <c r="Q2375" s="63"/>
      <c r="R2375" s="63"/>
      <c r="S2375" s="63"/>
      <c r="T2375" s="63"/>
      <c r="U2375" s="63"/>
      <c r="V2375" s="63"/>
      <c r="W2375" s="63"/>
      <c r="X2375" s="63"/>
      <c r="Y2375" s="63"/>
      <c r="Z2375" s="63"/>
      <c r="AA2375" s="63"/>
      <c r="AB2375" s="63"/>
      <c r="AC2375" s="63"/>
      <c r="AD2375" s="63"/>
      <c r="AE2375" s="63"/>
      <c r="AF2375" s="63"/>
      <c r="AG2375" s="63"/>
      <c r="AH2375" s="63"/>
      <c r="AI2375" s="63"/>
      <c r="AJ2375" s="63"/>
      <c r="AK2375" s="63"/>
      <c r="AL2375" s="63"/>
      <c r="AM2375" s="63"/>
      <c r="AN2375" s="63"/>
      <c r="AO2375" s="63"/>
      <c r="AP2375" s="63"/>
      <c r="AQ2375" s="63"/>
      <c r="AR2375" s="63"/>
      <c r="AS2375" s="63"/>
      <c r="AT2375" s="63"/>
      <c r="AU2375" s="63"/>
      <c r="AV2375" s="63"/>
      <c r="AW2375" s="63"/>
      <c r="AX2375" s="63"/>
      <c r="AY2375" s="63"/>
      <c r="AZ2375" s="63"/>
      <c r="BA2375" s="63"/>
      <c r="BB2375" s="63"/>
      <c r="BC2375" s="63"/>
      <c r="BD2375" s="63"/>
      <c r="BE2375" s="63"/>
      <c r="BF2375" s="63"/>
      <c r="BG2375" s="63"/>
      <c r="BH2375" s="63"/>
      <c r="BI2375" s="63"/>
      <c r="BJ2375" s="63"/>
      <c r="BK2375" s="63"/>
      <c r="BL2375" s="63"/>
      <c r="BM2375" s="63"/>
      <c r="BN2375" s="63"/>
      <c r="BO2375" s="63"/>
      <c r="BP2375" s="63"/>
    </row>
    <row r="2376" spans="4:68">
      <c r="D2376" s="63"/>
      <c r="E2376" s="63"/>
      <c r="F2376" s="63"/>
      <c r="G2376" s="63"/>
      <c r="H2376" s="63"/>
      <c r="I2376" s="63"/>
      <c r="J2376" s="63"/>
      <c r="K2376" s="63"/>
      <c r="L2376" s="63"/>
      <c r="M2376" s="63"/>
      <c r="N2376" s="63"/>
      <c r="O2376" s="63"/>
      <c r="P2376" s="63"/>
      <c r="Q2376" s="63"/>
      <c r="R2376" s="63"/>
      <c r="S2376" s="63"/>
      <c r="T2376" s="63"/>
      <c r="U2376" s="63"/>
      <c r="V2376" s="63"/>
      <c r="W2376" s="63"/>
      <c r="X2376" s="63"/>
      <c r="Y2376" s="63"/>
      <c r="Z2376" s="63"/>
      <c r="AA2376" s="63"/>
      <c r="AB2376" s="63"/>
      <c r="AC2376" s="63"/>
      <c r="AD2376" s="63"/>
      <c r="AE2376" s="63"/>
      <c r="AF2376" s="63"/>
      <c r="AG2376" s="63"/>
      <c r="AH2376" s="63"/>
      <c r="AI2376" s="63"/>
      <c r="AJ2376" s="63"/>
      <c r="AK2376" s="63"/>
      <c r="AL2376" s="63"/>
      <c r="AM2376" s="63"/>
      <c r="AN2376" s="63"/>
      <c r="AO2376" s="63"/>
      <c r="AP2376" s="63"/>
      <c r="AQ2376" s="63"/>
      <c r="AR2376" s="63"/>
      <c r="AS2376" s="63"/>
      <c r="AT2376" s="63"/>
      <c r="AU2376" s="63"/>
      <c r="AV2376" s="63"/>
      <c r="AW2376" s="63"/>
      <c r="AX2376" s="63"/>
      <c r="AY2376" s="63"/>
      <c r="AZ2376" s="63"/>
      <c r="BA2376" s="63"/>
      <c r="BB2376" s="63"/>
      <c r="BC2376" s="63"/>
      <c r="BD2376" s="63"/>
      <c r="BE2376" s="63"/>
      <c r="BF2376" s="63"/>
      <c r="BG2376" s="63"/>
      <c r="BH2376" s="63"/>
      <c r="BI2376" s="63"/>
      <c r="BJ2376" s="63"/>
      <c r="BK2376" s="63"/>
      <c r="BL2376" s="63"/>
      <c r="BM2376" s="63"/>
      <c r="BN2376" s="63"/>
      <c r="BO2376" s="63"/>
      <c r="BP2376" s="63"/>
    </row>
    <row r="2377" spans="4:68">
      <c r="D2377" s="63"/>
      <c r="E2377" s="63"/>
      <c r="F2377" s="63"/>
      <c r="G2377" s="63"/>
      <c r="H2377" s="63"/>
      <c r="I2377" s="63"/>
      <c r="J2377" s="63"/>
      <c r="K2377" s="63"/>
      <c r="L2377" s="63"/>
      <c r="M2377" s="63"/>
      <c r="N2377" s="63"/>
      <c r="O2377" s="63"/>
      <c r="P2377" s="63"/>
      <c r="Q2377" s="63"/>
      <c r="R2377" s="63"/>
      <c r="S2377" s="63"/>
      <c r="T2377" s="63"/>
      <c r="U2377" s="63"/>
      <c r="V2377" s="63"/>
      <c r="W2377" s="63"/>
      <c r="X2377" s="63"/>
      <c r="Y2377" s="63"/>
      <c r="Z2377" s="63"/>
      <c r="AA2377" s="63"/>
      <c r="AB2377" s="63"/>
      <c r="AC2377" s="63"/>
      <c r="AD2377" s="63"/>
      <c r="AE2377" s="63"/>
      <c r="AF2377" s="63"/>
      <c r="AG2377" s="63"/>
      <c r="AH2377" s="63"/>
      <c r="AI2377" s="63"/>
      <c r="AJ2377" s="63"/>
      <c r="AK2377" s="63"/>
      <c r="AL2377" s="63"/>
      <c r="AM2377" s="63"/>
      <c r="AN2377" s="63"/>
      <c r="AO2377" s="63"/>
      <c r="AP2377" s="63"/>
      <c r="AQ2377" s="63"/>
      <c r="AR2377" s="63"/>
      <c r="AS2377" s="63"/>
      <c r="AT2377" s="63"/>
      <c r="AU2377" s="63"/>
      <c r="AV2377" s="63"/>
      <c r="AW2377" s="63"/>
      <c r="AX2377" s="63"/>
      <c r="AY2377" s="63"/>
      <c r="AZ2377" s="63"/>
      <c r="BA2377" s="63"/>
      <c r="BB2377" s="63"/>
      <c r="BC2377" s="63"/>
      <c r="BD2377" s="63"/>
      <c r="BE2377" s="63"/>
      <c r="BF2377" s="63"/>
      <c r="BG2377" s="63"/>
      <c r="BH2377" s="63"/>
      <c r="BI2377" s="63"/>
      <c r="BJ2377" s="63"/>
      <c r="BK2377" s="63"/>
      <c r="BL2377" s="63"/>
      <c r="BM2377" s="63"/>
      <c r="BN2377" s="63"/>
      <c r="BO2377" s="63"/>
      <c r="BP2377" s="63"/>
    </row>
    <row r="2378" spans="4:68">
      <c r="D2378" s="63"/>
      <c r="E2378" s="63"/>
      <c r="F2378" s="63"/>
      <c r="G2378" s="63"/>
      <c r="H2378" s="63"/>
      <c r="I2378" s="63"/>
      <c r="J2378" s="63"/>
      <c r="K2378" s="63"/>
      <c r="L2378" s="63"/>
      <c r="M2378" s="63"/>
      <c r="N2378" s="63"/>
      <c r="O2378" s="63"/>
      <c r="P2378" s="63"/>
      <c r="Q2378" s="63"/>
      <c r="R2378" s="63"/>
      <c r="S2378" s="63"/>
      <c r="T2378" s="63"/>
      <c r="U2378" s="63"/>
      <c r="V2378" s="63"/>
      <c r="W2378" s="63"/>
      <c r="X2378" s="63"/>
      <c r="Y2378" s="63"/>
      <c r="Z2378" s="63"/>
      <c r="AA2378" s="63"/>
      <c r="AB2378" s="63"/>
      <c r="AC2378" s="63"/>
      <c r="AD2378" s="63"/>
      <c r="AE2378" s="63"/>
      <c r="AF2378" s="63"/>
      <c r="AG2378" s="63"/>
      <c r="AH2378" s="63"/>
      <c r="AI2378" s="63"/>
      <c r="AJ2378" s="63"/>
      <c r="AK2378" s="63"/>
      <c r="AL2378" s="63"/>
      <c r="AM2378" s="63"/>
      <c r="AN2378" s="63"/>
      <c r="AO2378" s="63"/>
      <c r="AP2378" s="63"/>
      <c r="AQ2378" s="63"/>
      <c r="AR2378" s="63"/>
      <c r="AS2378" s="63"/>
      <c r="AT2378" s="63"/>
      <c r="AU2378" s="63"/>
      <c r="AV2378" s="63"/>
      <c r="AW2378" s="63"/>
      <c r="AX2378" s="63"/>
      <c r="AY2378" s="63"/>
      <c r="AZ2378" s="63"/>
      <c r="BA2378" s="63"/>
      <c r="BB2378" s="63"/>
      <c r="BC2378" s="63"/>
      <c r="BD2378" s="63"/>
      <c r="BE2378" s="63"/>
      <c r="BF2378" s="63"/>
      <c r="BG2378" s="63"/>
      <c r="BH2378" s="63"/>
      <c r="BI2378" s="63"/>
      <c r="BJ2378" s="63"/>
      <c r="BK2378" s="63"/>
      <c r="BL2378" s="63"/>
      <c r="BM2378" s="63"/>
      <c r="BN2378" s="63"/>
      <c r="BO2378" s="63"/>
      <c r="BP2378" s="63"/>
    </row>
    <row r="2379" spans="4:68">
      <c r="D2379" s="63"/>
      <c r="E2379" s="63"/>
      <c r="F2379" s="63"/>
      <c r="G2379" s="63"/>
      <c r="H2379" s="63"/>
      <c r="I2379" s="63"/>
      <c r="J2379" s="63"/>
      <c r="K2379" s="63"/>
      <c r="L2379" s="63"/>
      <c r="M2379" s="63"/>
      <c r="N2379" s="63"/>
      <c r="O2379" s="63"/>
      <c r="P2379" s="63"/>
      <c r="Q2379" s="63"/>
      <c r="R2379" s="63"/>
      <c r="S2379" s="63"/>
      <c r="T2379" s="63"/>
      <c r="U2379" s="63"/>
      <c r="V2379" s="63"/>
      <c r="W2379" s="63"/>
      <c r="X2379" s="63"/>
      <c r="Y2379" s="63"/>
      <c r="Z2379" s="63"/>
      <c r="AA2379" s="63"/>
      <c r="AB2379" s="63"/>
      <c r="AC2379" s="63"/>
      <c r="AD2379" s="63"/>
      <c r="AE2379" s="63"/>
      <c r="AF2379" s="63"/>
      <c r="AG2379" s="63"/>
      <c r="AH2379" s="63"/>
      <c r="AI2379" s="63"/>
      <c r="AJ2379" s="63"/>
      <c r="AK2379" s="63"/>
      <c r="AL2379" s="63"/>
      <c r="AM2379" s="63"/>
      <c r="AN2379" s="63"/>
      <c r="AO2379" s="63"/>
      <c r="AP2379" s="63"/>
      <c r="AQ2379" s="63"/>
      <c r="AR2379" s="63"/>
      <c r="AS2379" s="63"/>
      <c r="AT2379" s="63"/>
      <c r="AU2379" s="63"/>
      <c r="AV2379" s="63"/>
      <c r="AW2379" s="63"/>
      <c r="AX2379" s="63"/>
      <c r="AY2379" s="63"/>
      <c r="AZ2379" s="63"/>
      <c r="BA2379" s="63"/>
      <c r="BB2379" s="63"/>
      <c r="BC2379" s="63"/>
      <c r="BD2379" s="63"/>
      <c r="BE2379" s="63"/>
      <c r="BF2379" s="63"/>
      <c r="BG2379" s="63"/>
      <c r="BH2379" s="63"/>
      <c r="BI2379" s="63"/>
      <c r="BJ2379" s="63"/>
      <c r="BK2379" s="63"/>
      <c r="BL2379" s="63"/>
      <c r="BM2379" s="63"/>
      <c r="BN2379" s="63"/>
      <c r="BO2379" s="63"/>
      <c r="BP2379" s="63"/>
    </row>
    <row r="2380" spans="4:68">
      <c r="D2380" s="63"/>
      <c r="E2380" s="63"/>
      <c r="F2380" s="63"/>
      <c r="G2380" s="63"/>
      <c r="H2380" s="63"/>
      <c r="I2380" s="63"/>
      <c r="J2380" s="63"/>
      <c r="K2380" s="63"/>
      <c r="L2380" s="63"/>
      <c r="M2380" s="63"/>
      <c r="N2380" s="63"/>
      <c r="O2380" s="63"/>
      <c r="P2380" s="63"/>
      <c r="Q2380" s="63"/>
      <c r="R2380" s="63"/>
      <c r="S2380" s="63"/>
      <c r="T2380" s="63"/>
      <c r="U2380" s="63"/>
      <c r="V2380" s="63"/>
      <c r="W2380" s="63"/>
      <c r="X2380" s="63"/>
      <c r="Y2380" s="63"/>
      <c r="Z2380" s="63"/>
      <c r="AA2380" s="63"/>
      <c r="AB2380" s="63"/>
      <c r="AC2380" s="63"/>
      <c r="AD2380" s="63"/>
      <c r="AE2380" s="63"/>
      <c r="AF2380" s="63"/>
      <c r="AG2380" s="63"/>
      <c r="AH2380" s="63"/>
      <c r="AI2380" s="63"/>
      <c r="AJ2380" s="63"/>
      <c r="AK2380" s="63"/>
      <c r="AL2380" s="63"/>
      <c r="AM2380" s="63"/>
      <c r="AN2380" s="63"/>
      <c r="AO2380" s="63"/>
      <c r="AP2380" s="63"/>
      <c r="AQ2380" s="63"/>
      <c r="AR2380" s="63"/>
      <c r="AS2380" s="63"/>
      <c r="AT2380" s="63"/>
      <c r="AU2380" s="63"/>
      <c r="AV2380" s="63"/>
      <c r="AW2380" s="63"/>
      <c r="AX2380" s="63"/>
      <c r="AY2380" s="63"/>
      <c r="AZ2380" s="63"/>
      <c r="BA2380" s="63"/>
      <c r="BB2380" s="63"/>
      <c r="BC2380" s="63"/>
      <c r="BD2380" s="63"/>
      <c r="BE2380" s="63"/>
      <c r="BF2380" s="63"/>
      <c r="BG2380" s="63"/>
      <c r="BH2380" s="63"/>
      <c r="BI2380" s="63"/>
      <c r="BJ2380" s="63"/>
      <c r="BK2380" s="63"/>
      <c r="BL2380" s="63"/>
      <c r="BM2380" s="63"/>
      <c r="BN2380" s="63"/>
      <c r="BO2380" s="63"/>
      <c r="BP2380" s="63"/>
    </row>
    <row r="2381" spans="4:68">
      <c r="D2381" s="63"/>
      <c r="E2381" s="63"/>
      <c r="F2381" s="63"/>
      <c r="G2381" s="63"/>
      <c r="H2381" s="63"/>
      <c r="I2381" s="63"/>
      <c r="J2381" s="63"/>
      <c r="K2381" s="63"/>
      <c r="L2381" s="63"/>
      <c r="M2381" s="63"/>
      <c r="N2381" s="63"/>
      <c r="O2381" s="63"/>
      <c r="P2381" s="63"/>
      <c r="Q2381" s="63"/>
      <c r="R2381" s="63"/>
      <c r="S2381" s="63"/>
      <c r="T2381" s="63"/>
      <c r="U2381" s="63"/>
      <c r="V2381" s="63"/>
      <c r="W2381" s="63"/>
      <c r="X2381" s="63"/>
      <c r="Y2381" s="63"/>
      <c r="Z2381" s="63"/>
      <c r="AA2381" s="63"/>
      <c r="AB2381" s="63"/>
      <c r="AC2381" s="63"/>
      <c r="AD2381" s="63"/>
      <c r="AE2381" s="63"/>
      <c r="AF2381" s="63"/>
      <c r="AG2381" s="63"/>
      <c r="AH2381" s="63"/>
      <c r="AI2381" s="63"/>
      <c r="AJ2381" s="63"/>
      <c r="AK2381" s="63"/>
      <c r="AL2381" s="63"/>
      <c r="AM2381" s="63"/>
      <c r="AN2381" s="63"/>
      <c r="AO2381" s="63"/>
      <c r="AP2381" s="63"/>
      <c r="AQ2381" s="63"/>
      <c r="AR2381" s="63"/>
      <c r="AS2381" s="63"/>
      <c r="AT2381" s="63"/>
      <c r="AU2381" s="63"/>
      <c r="AV2381" s="63"/>
      <c r="AW2381" s="63"/>
      <c r="AX2381" s="63"/>
      <c r="AY2381" s="63"/>
      <c r="AZ2381" s="63"/>
      <c r="BA2381" s="63"/>
      <c r="BB2381" s="63"/>
      <c r="BC2381" s="63"/>
      <c r="BD2381" s="63"/>
      <c r="BE2381" s="63"/>
      <c r="BF2381" s="63"/>
      <c r="BG2381" s="63"/>
      <c r="BH2381" s="63"/>
      <c r="BI2381" s="63"/>
      <c r="BJ2381" s="63"/>
      <c r="BK2381" s="63"/>
      <c r="BL2381" s="63"/>
      <c r="BM2381" s="63"/>
      <c r="BN2381" s="63"/>
      <c r="BO2381" s="63"/>
      <c r="BP2381" s="63"/>
    </row>
    <row r="2382" spans="4:68">
      <c r="D2382" s="63"/>
      <c r="E2382" s="63"/>
      <c r="F2382" s="63"/>
      <c r="G2382" s="63"/>
      <c r="H2382" s="63"/>
      <c r="I2382" s="63"/>
      <c r="J2382" s="63"/>
      <c r="K2382" s="63"/>
      <c r="L2382" s="63"/>
      <c r="M2382" s="63"/>
      <c r="N2382" s="63"/>
      <c r="O2382" s="63"/>
      <c r="P2382" s="63"/>
      <c r="Q2382" s="63"/>
      <c r="R2382" s="63"/>
      <c r="S2382" s="63"/>
      <c r="T2382" s="63"/>
      <c r="U2382" s="63"/>
      <c r="V2382" s="63"/>
      <c r="W2382" s="63"/>
      <c r="X2382" s="63"/>
      <c r="Y2382" s="63"/>
      <c r="Z2382" s="63"/>
      <c r="AA2382" s="63"/>
      <c r="AB2382" s="63"/>
      <c r="AC2382" s="63"/>
      <c r="AD2382" s="63"/>
      <c r="AE2382" s="63"/>
      <c r="AF2382" s="63"/>
      <c r="AG2382" s="63"/>
      <c r="AH2382" s="63"/>
      <c r="AI2382" s="63"/>
      <c r="AJ2382" s="63"/>
      <c r="AK2382" s="63"/>
      <c r="AL2382" s="63"/>
      <c r="AM2382" s="63"/>
      <c r="AN2382" s="63"/>
      <c r="AO2382" s="63"/>
      <c r="AP2382" s="63"/>
      <c r="AQ2382" s="63"/>
      <c r="AR2382" s="63"/>
      <c r="AS2382" s="63"/>
      <c r="AT2382" s="63"/>
      <c r="AU2382" s="63"/>
      <c r="AV2382" s="63"/>
      <c r="AW2382" s="63"/>
      <c r="AX2382" s="63"/>
      <c r="AY2382" s="63"/>
      <c r="AZ2382" s="63"/>
      <c r="BA2382" s="63"/>
      <c r="BB2382" s="63"/>
      <c r="BC2382" s="63"/>
      <c r="BD2382" s="63"/>
      <c r="BE2382" s="63"/>
      <c r="BF2382" s="63"/>
      <c r="BG2382" s="63"/>
      <c r="BH2382" s="63"/>
      <c r="BI2382" s="63"/>
      <c r="BJ2382" s="63"/>
      <c r="BK2382" s="63"/>
      <c r="BL2382" s="63"/>
      <c r="BM2382" s="63"/>
      <c r="BN2382" s="63"/>
      <c r="BO2382" s="63"/>
      <c r="BP2382" s="63"/>
    </row>
    <row r="2383" spans="4:68">
      <c r="D2383" s="63"/>
      <c r="E2383" s="63"/>
      <c r="F2383" s="63"/>
      <c r="G2383" s="63"/>
      <c r="H2383" s="63"/>
      <c r="I2383" s="63"/>
      <c r="J2383" s="63"/>
      <c r="K2383" s="63"/>
      <c r="L2383" s="63"/>
      <c r="M2383" s="63"/>
      <c r="N2383" s="63"/>
      <c r="O2383" s="63"/>
      <c r="P2383" s="63"/>
      <c r="Q2383" s="63"/>
      <c r="R2383" s="63"/>
      <c r="S2383" s="63"/>
      <c r="T2383" s="63"/>
      <c r="U2383" s="63"/>
      <c r="V2383" s="63"/>
      <c r="W2383" s="63"/>
      <c r="X2383" s="63"/>
      <c r="Y2383" s="63"/>
      <c r="Z2383" s="63"/>
      <c r="AA2383" s="63"/>
      <c r="AB2383" s="63"/>
      <c r="AC2383" s="63"/>
      <c r="AD2383" s="63"/>
      <c r="AE2383" s="63"/>
      <c r="AF2383" s="63"/>
      <c r="AG2383" s="63"/>
      <c r="AH2383" s="63"/>
      <c r="AI2383" s="63"/>
      <c r="AJ2383" s="63"/>
      <c r="AK2383" s="63"/>
      <c r="AL2383" s="63"/>
      <c r="AM2383" s="63"/>
      <c r="AN2383" s="63"/>
      <c r="AO2383" s="63"/>
      <c r="AP2383" s="63"/>
      <c r="AQ2383" s="63"/>
      <c r="AR2383" s="63"/>
      <c r="AS2383" s="63"/>
      <c r="AT2383" s="63"/>
      <c r="AU2383" s="63"/>
      <c r="AV2383" s="63"/>
      <c r="AW2383" s="63"/>
      <c r="AX2383" s="63"/>
      <c r="AY2383" s="63"/>
      <c r="AZ2383" s="63"/>
      <c r="BA2383" s="63"/>
      <c r="BB2383" s="63"/>
      <c r="BC2383" s="63"/>
      <c r="BD2383" s="63"/>
      <c r="BE2383" s="63"/>
      <c r="BF2383" s="63"/>
      <c r="BG2383" s="63"/>
      <c r="BH2383" s="63"/>
      <c r="BI2383" s="63"/>
      <c r="BJ2383" s="63"/>
      <c r="BK2383" s="63"/>
      <c r="BL2383" s="63"/>
      <c r="BM2383" s="63"/>
      <c r="BN2383" s="63"/>
      <c r="BO2383" s="63"/>
      <c r="BP2383" s="63"/>
    </row>
    <row r="2384" spans="4:68">
      <c r="D2384" s="63"/>
      <c r="E2384" s="63"/>
      <c r="F2384" s="63"/>
      <c r="G2384" s="63"/>
      <c r="H2384" s="63"/>
      <c r="I2384" s="63"/>
      <c r="J2384" s="63"/>
      <c r="K2384" s="63"/>
      <c r="L2384" s="63"/>
      <c r="M2384" s="63"/>
      <c r="N2384" s="63"/>
      <c r="O2384" s="63"/>
      <c r="P2384" s="63"/>
      <c r="Q2384" s="63"/>
      <c r="R2384" s="63"/>
      <c r="S2384" s="63"/>
      <c r="T2384" s="63"/>
      <c r="U2384" s="63"/>
      <c r="V2384" s="63"/>
      <c r="W2384" s="63"/>
      <c r="X2384" s="63"/>
      <c r="Y2384" s="63"/>
      <c r="Z2384" s="63"/>
      <c r="AA2384" s="63"/>
      <c r="AB2384" s="63"/>
      <c r="AC2384" s="63"/>
      <c r="AD2384" s="63"/>
      <c r="AE2384" s="63"/>
      <c r="AF2384" s="63"/>
      <c r="AG2384" s="63"/>
      <c r="AH2384" s="63"/>
      <c r="AI2384" s="63"/>
      <c r="AJ2384" s="63"/>
      <c r="AK2384" s="63"/>
      <c r="AL2384" s="63"/>
      <c r="AM2384" s="63"/>
      <c r="AN2384" s="63"/>
      <c r="AO2384" s="63"/>
      <c r="AP2384" s="63"/>
      <c r="AQ2384" s="63"/>
      <c r="AR2384" s="63"/>
      <c r="AS2384" s="63"/>
      <c r="AT2384" s="63"/>
      <c r="AU2384" s="63"/>
      <c r="AV2384" s="63"/>
      <c r="AW2384" s="63"/>
      <c r="AX2384" s="63"/>
      <c r="AY2384" s="63"/>
      <c r="AZ2384" s="63"/>
      <c r="BA2384" s="63"/>
      <c r="BB2384" s="63"/>
      <c r="BC2384" s="63"/>
      <c r="BD2384" s="63"/>
      <c r="BE2384" s="63"/>
      <c r="BF2384" s="63"/>
      <c r="BG2384" s="63"/>
      <c r="BH2384" s="63"/>
      <c r="BI2384" s="63"/>
      <c r="BJ2384" s="63"/>
      <c r="BK2384" s="63"/>
      <c r="BL2384" s="63"/>
      <c r="BM2384" s="63"/>
      <c r="BN2384" s="63"/>
      <c r="BO2384" s="63"/>
      <c r="BP2384" s="63"/>
    </row>
    <row r="2385" spans="4:68">
      <c r="D2385" s="63"/>
      <c r="E2385" s="63"/>
      <c r="F2385" s="63"/>
      <c r="G2385" s="63"/>
      <c r="H2385" s="63"/>
      <c r="I2385" s="63"/>
      <c r="J2385" s="63"/>
      <c r="K2385" s="63"/>
      <c r="L2385" s="63"/>
      <c r="M2385" s="63"/>
      <c r="N2385" s="63"/>
      <c r="O2385" s="63"/>
      <c r="P2385" s="63"/>
      <c r="Q2385" s="63"/>
      <c r="R2385" s="63"/>
      <c r="S2385" s="63"/>
      <c r="T2385" s="63"/>
      <c r="U2385" s="63"/>
      <c r="V2385" s="63"/>
      <c r="W2385" s="63"/>
      <c r="X2385" s="63"/>
      <c r="Y2385" s="63"/>
      <c r="Z2385" s="63"/>
      <c r="AA2385" s="63"/>
      <c r="AB2385" s="63"/>
      <c r="AC2385" s="63"/>
      <c r="AD2385" s="63"/>
      <c r="AE2385" s="63"/>
      <c r="AF2385" s="63"/>
      <c r="AG2385" s="63"/>
      <c r="AH2385" s="63"/>
      <c r="AI2385" s="63"/>
      <c r="AJ2385" s="63"/>
      <c r="AK2385" s="63"/>
      <c r="AL2385" s="63"/>
      <c r="AM2385" s="63"/>
      <c r="AN2385" s="63"/>
      <c r="AO2385" s="63"/>
      <c r="AP2385" s="63"/>
      <c r="AQ2385" s="63"/>
      <c r="AR2385" s="63"/>
      <c r="AS2385" s="63"/>
      <c r="AT2385" s="63"/>
      <c r="AU2385" s="63"/>
      <c r="AV2385" s="63"/>
      <c r="AW2385" s="63"/>
      <c r="AX2385" s="63"/>
      <c r="AY2385" s="63"/>
      <c r="AZ2385" s="63"/>
      <c r="BA2385" s="63"/>
      <c r="BB2385" s="63"/>
      <c r="BC2385" s="63"/>
      <c r="BD2385" s="63"/>
      <c r="BE2385" s="63"/>
      <c r="BF2385" s="63"/>
      <c r="BG2385" s="63"/>
      <c r="BH2385" s="63"/>
      <c r="BI2385" s="63"/>
      <c r="BJ2385" s="63"/>
      <c r="BK2385" s="63"/>
      <c r="BL2385" s="63"/>
      <c r="BM2385" s="63"/>
      <c r="BN2385" s="63"/>
      <c r="BO2385" s="63"/>
      <c r="BP2385" s="63"/>
    </row>
    <row r="2386" spans="4:68">
      <c r="D2386" s="63"/>
      <c r="E2386" s="63"/>
      <c r="F2386" s="63"/>
      <c r="G2386" s="63"/>
      <c r="H2386" s="63"/>
      <c r="I2386" s="63"/>
      <c r="J2386" s="63"/>
      <c r="K2386" s="63"/>
      <c r="L2386" s="63"/>
      <c r="M2386" s="63"/>
      <c r="N2386" s="63"/>
      <c r="O2386" s="63"/>
      <c r="P2386" s="63"/>
      <c r="Q2386" s="63"/>
      <c r="R2386" s="63"/>
      <c r="S2386" s="63"/>
      <c r="T2386" s="63"/>
      <c r="U2386" s="63"/>
      <c r="V2386" s="63"/>
      <c r="W2386" s="63"/>
      <c r="X2386" s="63"/>
      <c r="Y2386" s="63"/>
      <c r="Z2386" s="63"/>
      <c r="AA2386" s="63"/>
      <c r="AB2386" s="63"/>
      <c r="AC2386" s="63"/>
      <c r="AD2386" s="63"/>
      <c r="AE2386" s="63"/>
      <c r="AF2386" s="63"/>
      <c r="AG2386" s="63"/>
      <c r="AH2386" s="63"/>
      <c r="AI2386" s="63"/>
      <c r="AJ2386" s="63"/>
      <c r="AK2386" s="63"/>
      <c r="AL2386" s="63"/>
      <c r="AM2386" s="63"/>
      <c r="AN2386" s="63"/>
      <c r="AO2386" s="63"/>
      <c r="AP2386" s="63"/>
      <c r="AQ2386" s="63"/>
      <c r="AR2386" s="63"/>
      <c r="AS2386" s="63"/>
      <c r="AT2386" s="63"/>
      <c r="AU2386" s="63"/>
      <c r="AV2386" s="63"/>
      <c r="AW2386" s="63"/>
      <c r="AX2386" s="63"/>
      <c r="AY2386" s="63"/>
      <c r="AZ2386" s="63"/>
      <c r="BA2386" s="63"/>
      <c r="BB2386" s="63"/>
      <c r="BC2386" s="63"/>
      <c r="BD2386" s="63"/>
      <c r="BE2386" s="63"/>
      <c r="BF2386" s="63"/>
      <c r="BG2386" s="63"/>
      <c r="BH2386" s="63"/>
      <c r="BI2386" s="63"/>
      <c r="BJ2386" s="63"/>
      <c r="BK2386" s="63"/>
      <c r="BL2386" s="63"/>
      <c r="BM2386" s="63"/>
      <c r="BN2386" s="63"/>
      <c r="BO2386" s="63"/>
      <c r="BP2386" s="63"/>
    </row>
    <row r="2387" spans="4:68">
      <c r="D2387" s="63"/>
      <c r="E2387" s="63"/>
      <c r="F2387" s="63"/>
      <c r="G2387" s="63"/>
      <c r="H2387" s="63"/>
      <c r="I2387" s="63"/>
      <c r="J2387" s="63"/>
      <c r="K2387" s="63"/>
      <c r="L2387" s="63"/>
      <c r="M2387" s="63"/>
      <c r="N2387" s="63"/>
      <c r="O2387" s="63"/>
      <c r="P2387" s="63"/>
      <c r="Q2387" s="63"/>
      <c r="R2387" s="63"/>
      <c r="S2387" s="63"/>
      <c r="T2387" s="63"/>
      <c r="U2387" s="63"/>
      <c r="V2387" s="63"/>
      <c r="W2387" s="63"/>
      <c r="X2387" s="63"/>
      <c r="Y2387" s="63"/>
      <c r="Z2387" s="63"/>
      <c r="AA2387" s="63"/>
      <c r="AB2387" s="63"/>
      <c r="AC2387" s="63"/>
      <c r="AD2387" s="63"/>
      <c r="AE2387" s="63"/>
      <c r="AF2387" s="63"/>
      <c r="AG2387" s="63"/>
      <c r="AH2387" s="63"/>
      <c r="AI2387" s="63"/>
      <c r="AJ2387" s="63"/>
      <c r="AK2387" s="63"/>
      <c r="AL2387" s="63"/>
      <c r="AM2387" s="63"/>
      <c r="AN2387" s="63"/>
      <c r="AO2387" s="63"/>
      <c r="AP2387" s="63"/>
      <c r="AQ2387" s="63"/>
      <c r="AR2387" s="63"/>
      <c r="AS2387" s="63"/>
      <c r="AT2387" s="63"/>
      <c r="AU2387" s="63"/>
      <c r="AV2387" s="63"/>
      <c r="AW2387" s="63"/>
      <c r="AX2387" s="63"/>
      <c r="AY2387" s="63"/>
      <c r="AZ2387" s="63"/>
      <c r="BA2387" s="63"/>
      <c r="BB2387" s="63"/>
      <c r="BC2387" s="63"/>
      <c r="BD2387" s="63"/>
      <c r="BE2387" s="63"/>
      <c r="BF2387" s="63"/>
      <c r="BG2387" s="63"/>
      <c r="BH2387" s="63"/>
      <c r="BI2387" s="63"/>
      <c r="BJ2387" s="63"/>
      <c r="BK2387" s="63"/>
      <c r="BL2387" s="63"/>
      <c r="BM2387" s="63"/>
      <c r="BN2387" s="63"/>
      <c r="BO2387" s="63"/>
      <c r="BP2387" s="63"/>
    </row>
    <row r="2388" spans="4:68">
      <c r="D2388" s="63"/>
      <c r="E2388" s="63"/>
      <c r="F2388" s="63"/>
      <c r="G2388" s="63"/>
      <c r="H2388" s="63"/>
      <c r="I2388" s="63"/>
      <c r="J2388" s="63"/>
      <c r="K2388" s="63"/>
      <c r="L2388" s="63"/>
      <c r="M2388" s="63"/>
      <c r="N2388" s="63"/>
      <c r="O2388" s="63"/>
      <c r="P2388" s="63"/>
      <c r="Q2388" s="63"/>
      <c r="R2388" s="63"/>
      <c r="S2388" s="63"/>
      <c r="T2388" s="63"/>
      <c r="U2388" s="63"/>
      <c r="V2388" s="63"/>
      <c r="W2388" s="63"/>
      <c r="X2388" s="63"/>
      <c r="Y2388" s="63"/>
      <c r="Z2388" s="63"/>
      <c r="AA2388" s="63"/>
      <c r="AB2388" s="63"/>
      <c r="AC2388" s="63"/>
      <c r="AD2388" s="63"/>
      <c r="AE2388" s="63"/>
      <c r="AF2388" s="63"/>
      <c r="AG2388" s="63"/>
      <c r="AH2388" s="63"/>
      <c r="AI2388" s="63"/>
      <c r="AJ2388" s="63"/>
      <c r="AK2388" s="63"/>
      <c r="AL2388" s="63"/>
      <c r="AM2388" s="63"/>
      <c r="AN2388" s="63"/>
      <c r="AO2388" s="63"/>
      <c r="AP2388" s="63"/>
      <c r="AQ2388" s="63"/>
      <c r="AR2388" s="63"/>
      <c r="AS2388" s="63"/>
      <c r="AT2388" s="63"/>
      <c r="AU2388" s="63"/>
      <c r="AV2388" s="63"/>
      <c r="AW2388" s="63"/>
      <c r="AX2388" s="63"/>
      <c r="AY2388" s="63"/>
      <c r="AZ2388" s="63"/>
      <c r="BA2388" s="63"/>
      <c r="BB2388" s="63"/>
      <c r="BC2388" s="63"/>
      <c r="BD2388" s="63"/>
      <c r="BE2388" s="63"/>
      <c r="BF2388" s="63"/>
      <c r="BG2388" s="63"/>
      <c r="BH2388" s="63"/>
      <c r="BI2388" s="63"/>
      <c r="BJ2388" s="63"/>
      <c r="BK2388" s="63"/>
      <c r="BL2388" s="63"/>
      <c r="BM2388" s="63"/>
      <c r="BN2388" s="63"/>
      <c r="BO2388" s="63"/>
      <c r="BP2388" s="63"/>
    </row>
    <row r="2389" spans="4:68">
      <c r="D2389" s="63"/>
      <c r="E2389" s="63"/>
      <c r="F2389" s="63"/>
      <c r="G2389" s="63"/>
      <c r="H2389" s="63"/>
      <c r="I2389" s="63"/>
      <c r="J2389" s="63"/>
      <c r="K2389" s="63"/>
      <c r="L2389" s="63"/>
      <c r="M2389" s="63"/>
      <c r="N2389" s="63"/>
      <c r="O2389" s="63"/>
      <c r="P2389" s="63"/>
      <c r="Q2389" s="63"/>
      <c r="R2389" s="63"/>
      <c r="S2389" s="63"/>
      <c r="T2389" s="63"/>
      <c r="U2389" s="63"/>
      <c r="V2389" s="63"/>
      <c r="W2389" s="63"/>
      <c r="X2389" s="63"/>
      <c r="Y2389" s="63"/>
      <c r="Z2389" s="63"/>
      <c r="AA2389" s="63"/>
      <c r="AB2389" s="63"/>
      <c r="AC2389" s="63"/>
      <c r="AD2389" s="63"/>
      <c r="AE2389" s="63"/>
      <c r="AF2389" s="63"/>
      <c r="AG2389" s="63"/>
      <c r="AH2389" s="63"/>
      <c r="AI2389" s="63"/>
      <c r="AJ2389" s="63"/>
      <c r="AK2389" s="63"/>
      <c r="AL2389" s="63"/>
      <c r="AM2389" s="63"/>
      <c r="AN2389" s="63"/>
      <c r="AO2389" s="63"/>
      <c r="AP2389" s="63"/>
      <c r="AQ2389" s="63"/>
      <c r="AR2389" s="63"/>
      <c r="AS2389" s="63"/>
      <c r="AT2389" s="63"/>
      <c r="AU2389" s="63"/>
      <c r="AV2389" s="63"/>
      <c r="AW2389" s="63"/>
      <c r="AX2389" s="63"/>
      <c r="AY2389" s="63"/>
      <c r="AZ2389" s="63"/>
      <c r="BA2389" s="63"/>
      <c r="BB2389" s="63"/>
      <c r="BC2389" s="63"/>
      <c r="BD2389" s="63"/>
      <c r="BE2389" s="63"/>
      <c r="BF2389" s="63"/>
      <c r="BG2389" s="63"/>
      <c r="BH2389" s="63"/>
      <c r="BI2389" s="63"/>
      <c r="BJ2389" s="63"/>
      <c r="BK2389" s="63"/>
      <c r="BL2389" s="63"/>
      <c r="BM2389" s="63"/>
      <c r="BN2389" s="63"/>
      <c r="BO2389" s="63"/>
      <c r="BP2389" s="63"/>
    </row>
    <row r="2390" spans="4:68">
      <c r="D2390" s="63"/>
      <c r="E2390" s="63"/>
      <c r="F2390" s="63"/>
      <c r="G2390" s="63"/>
      <c r="H2390" s="63"/>
      <c r="I2390" s="63"/>
      <c r="J2390" s="63"/>
      <c r="K2390" s="63"/>
      <c r="L2390" s="63"/>
      <c r="M2390" s="63"/>
      <c r="N2390" s="63"/>
      <c r="O2390" s="63"/>
      <c r="P2390" s="63"/>
      <c r="Q2390" s="63"/>
      <c r="R2390" s="63"/>
      <c r="S2390" s="63"/>
      <c r="T2390" s="63"/>
      <c r="U2390" s="63"/>
      <c r="V2390" s="63"/>
      <c r="W2390" s="63"/>
      <c r="X2390" s="63"/>
      <c r="Y2390" s="63"/>
      <c r="Z2390" s="63"/>
      <c r="AA2390" s="63"/>
      <c r="AB2390" s="63"/>
      <c r="AC2390" s="63"/>
      <c r="AD2390" s="63"/>
      <c r="AE2390" s="63"/>
      <c r="AF2390" s="63"/>
      <c r="AG2390" s="63"/>
      <c r="AH2390" s="63"/>
      <c r="AI2390" s="63"/>
      <c r="AJ2390" s="63"/>
      <c r="AK2390" s="63"/>
      <c r="AL2390" s="63"/>
      <c r="AM2390" s="63"/>
      <c r="AN2390" s="63"/>
      <c r="AO2390" s="63"/>
      <c r="AP2390" s="63"/>
      <c r="AQ2390" s="63"/>
      <c r="AR2390" s="63"/>
      <c r="AS2390" s="63"/>
      <c r="AT2390" s="63"/>
      <c r="AU2390" s="63"/>
      <c r="AV2390" s="63"/>
      <c r="AW2390" s="63"/>
      <c r="AX2390" s="63"/>
      <c r="AY2390" s="63"/>
      <c r="AZ2390" s="63"/>
      <c r="BA2390" s="63"/>
      <c r="BB2390" s="63"/>
      <c r="BC2390" s="63"/>
      <c r="BD2390" s="63"/>
      <c r="BE2390" s="63"/>
      <c r="BF2390" s="63"/>
      <c r="BG2390" s="63"/>
      <c r="BH2390" s="63"/>
      <c r="BI2390" s="63"/>
      <c r="BJ2390" s="63"/>
      <c r="BK2390" s="63"/>
      <c r="BL2390" s="63"/>
      <c r="BM2390" s="63"/>
      <c r="BN2390" s="63"/>
      <c r="BO2390" s="63"/>
      <c r="BP2390" s="63"/>
    </row>
    <row r="2391" spans="4:68">
      <c r="D2391" s="63"/>
      <c r="E2391" s="63"/>
      <c r="F2391" s="63"/>
      <c r="G2391" s="63"/>
      <c r="H2391" s="63"/>
      <c r="I2391" s="63"/>
      <c r="J2391" s="63"/>
      <c r="K2391" s="63"/>
      <c r="L2391" s="63"/>
      <c r="M2391" s="63"/>
      <c r="N2391" s="63"/>
      <c r="O2391" s="63"/>
      <c r="P2391" s="63"/>
      <c r="Q2391" s="63"/>
      <c r="R2391" s="63"/>
      <c r="S2391" s="63"/>
      <c r="T2391" s="63"/>
      <c r="U2391" s="63"/>
      <c r="V2391" s="63"/>
      <c r="W2391" s="63"/>
      <c r="X2391" s="63"/>
      <c r="Y2391" s="63"/>
      <c r="Z2391" s="63"/>
      <c r="AA2391" s="63"/>
      <c r="AB2391" s="63"/>
      <c r="AC2391" s="63"/>
      <c r="AD2391" s="63"/>
      <c r="AE2391" s="63"/>
      <c r="AF2391" s="63"/>
      <c r="AG2391" s="63"/>
      <c r="AH2391" s="63"/>
      <c r="AI2391" s="63"/>
      <c r="AJ2391" s="63"/>
      <c r="AK2391" s="63"/>
      <c r="AL2391" s="63"/>
      <c r="AM2391" s="63"/>
      <c r="AN2391" s="63"/>
      <c r="AO2391" s="63"/>
      <c r="AP2391" s="63"/>
      <c r="AQ2391" s="63"/>
      <c r="AR2391" s="63"/>
      <c r="AS2391" s="63"/>
      <c r="AT2391" s="63"/>
      <c r="AU2391" s="63"/>
      <c r="AV2391" s="63"/>
      <c r="AW2391" s="63"/>
      <c r="AX2391" s="63"/>
      <c r="AY2391" s="63"/>
      <c r="AZ2391" s="63"/>
      <c r="BA2391" s="63"/>
      <c r="BB2391" s="63"/>
      <c r="BC2391" s="63"/>
      <c r="BD2391" s="63"/>
      <c r="BE2391" s="63"/>
      <c r="BF2391" s="63"/>
      <c r="BG2391" s="63"/>
      <c r="BH2391" s="63"/>
      <c r="BI2391" s="63"/>
      <c r="BJ2391" s="63"/>
      <c r="BK2391" s="63"/>
      <c r="BL2391" s="63"/>
      <c r="BM2391" s="63"/>
      <c r="BN2391" s="63"/>
      <c r="BO2391" s="63"/>
      <c r="BP2391" s="63"/>
    </row>
    <row r="2392" spans="4:68">
      <c r="D2392" s="63"/>
      <c r="E2392" s="63"/>
      <c r="F2392" s="63"/>
      <c r="G2392" s="63"/>
      <c r="H2392" s="63"/>
      <c r="I2392" s="63"/>
      <c r="J2392" s="63"/>
      <c r="K2392" s="63"/>
      <c r="L2392" s="63"/>
      <c r="M2392" s="63"/>
      <c r="N2392" s="63"/>
      <c r="O2392" s="63"/>
      <c r="P2392" s="63"/>
      <c r="Q2392" s="63"/>
      <c r="R2392" s="63"/>
      <c r="S2392" s="63"/>
      <c r="T2392" s="63"/>
      <c r="U2392" s="63"/>
      <c r="V2392" s="63"/>
      <c r="W2392" s="63"/>
      <c r="X2392" s="63"/>
      <c r="Y2392" s="63"/>
      <c r="Z2392" s="63"/>
      <c r="AA2392" s="63"/>
      <c r="AB2392" s="63"/>
      <c r="AC2392" s="63"/>
      <c r="AD2392" s="63"/>
      <c r="AE2392" s="63"/>
      <c r="AF2392" s="63"/>
      <c r="AG2392" s="63"/>
      <c r="AH2392" s="63"/>
      <c r="AI2392" s="63"/>
      <c r="AJ2392" s="63"/>
      <c r="AK2392" s="63"/>
      <c r="AL2392" s="63"/>
      <c r="AM2392" s="63"/>
      <c r="AN2392" s="63"/>
      <c r="AO2392" s="63"/>
      <c r="AP2392" s="63"/>
      <c r="AQ2392" s="63"/>
      <c r="AR2392" s="63"/>
      <c r="AS2392" s="63"/>
      <c r="AT2392" s="63"/>
      <c r="AU2392" s="63"/>
      <c r="AV2392" s="63"/>
      <c r="AW2392" s="63"/>
      <c r="AX2392" s="63"/>
      <c r="AY2392" s="63"/>
      <c r="AZ2392" s="63"/>
      <c r="BA2392" s="63"/>
      <c r="BB2392" s="63"/>
      <c r="BC2392" s="63"/>
      <c r="BD2392" s="63"/>
      <c r="BE2392" s="63"/>
      <c r="BF2392" s="63"/>
      <c r="BG2392" s="63"/>
      <c r="BH2392" s="63"/>
      <c r="BI2392" s="63"/>
      <c r="BJ2392" s="63"/>
      <c r="BK2392" s="63"/>
      <c r="BL2392" s="63"/>
      <c r="BM2392" s="63"/>
      <c r="BN2392" s="63"/>
      <c r="BO2392" s="63"/>
      <c r="BP2392" s="63"/>
    </row>
    <row r="2393" spans="4:68">
      <c r="D2393" s="63"/>
      <c r="E2393" s="63"/>
      <c r="F2393" s="63"/>
      <c r="G2393" s="63"/>
      <c r="H2393" s="63"/>
      <c r="I2393" s="63"/>
      <c r="J2393" s="63"/>
      <c r="K2393" s="63"/>
      <c r="L2393" s="63"/>
      <c r="M2393" s="63"/>
      <c r="N2393" s="63"/>
      <c r="O2393" s="63"/>
      <c r="P2393" s="63"/>
      <c r="Q2393" s="63"/>
      <c r="R2393" s="63"/>
      <c r="S2393" s="63"/>
      <c r="T2393" s="63"/>
      <c r="U2393" s="63"/>
      <c r="V2393" s="63"/>
      <c r="W2393" s="63"/>
      <c r="X2393" s="63"/>
      <c r="Y2393" s="63"/>
      <c r="Z2393" s="63"/>
      <c r="AA2393" s="63"/>
      <c r="AB2393" s="63"/>
      <c r="AC2393" s="63"/>
      <c r="AD2393" s="63"/>
      <c r="AE2393" s="63"/>
      <c r="AF2393" s="63"/>
      <c r="AG2393" s="63"/>
      <c r="AH2393" s="63"/>
      <c r="AI2393" s="63"/>
      <c r="AJ2393" s="63"/>
      <c r="AK2393" s="63"/>
      <c r="AL2393" s="63"/>
      <c r="AM2393" s="63"/>
      <c r="AN2393" s="63"/>
      <c r="AO2393" s="63"/>
      <c r="AP2393" s="63"/>
      <c r="AQ2393" s="63"/>
      <c r="AR2393" s="63"/>
      <c r="AS2393" s="63"/>
      <c r="AT2393" s="63"/>
      <c r="AU2393" s="63"/>
      <c r="AV2393" s="63"/>
      <c r="AW2393" s="63"/>
      <c r="AX2393" s="63"/>
      <c r="AY2393" s="63"/>
      <c r="AZ2393" s="63"/>
      <c r="BA2393" s="63"/>
      <c r="BB2393" s="63"/>
      <c r="BC2393" s="63"/>
      <c r="BD2393" s="63"/>
      <c r="BE2393" s="63"/>
      <c r="BF2393" s="63"/>
      <c r="BG2393" s="63"/>
      <c r="BH2393" s="63"/>
      <c r="BI2393" s="63"/>
      <c r="BJ2393" s="63"/>
      <c r="BK2393" s="63"/>
      <c r="BL2393" s="63"/>
      <c r="BM2393" s="63"/>
      <c r="BN2393" s="63"/>
      <c r="BO2393" s="63"/>
      <c r="BP2393" s="63"/>
    </row>
    <row r="2394" spans="4:68">
      <c r="D2394" s="63"/>
      <c r="E2394" s="63"/>
      <c r="F2394" s="63"/>
      <c r="G2394" s="63"/>
      <c r="H2394" s="63"/>
      <c r="I2394" s="63"/>
      <c r="J2394" s="63"/>
      <c r="K2394" s="63"/>
      <c r="L2394" s="63"/>
      <c r="M2394" s="63"/>
      <c r="N2394" s="63"/>
      <c r="O2394" s="63"/>
      <c r="P2394" s="63"/>
      <c r="Q2394" s="63"/>
      <c r="R2394" s="63"/>
      <c r="S2394" s="63"/>
      <c r="T2394" s="63"/>
      <c r="U2394" s="63"/>
      <c r="V2394" s="63"/>
      <c r="W2394" s="63"/>
      <c r="X2394" s="63"/>
      <c r="Y2394" s="63"/>
      <c r="Z2394" s="63"/>
      <c r="AA2394" s="63"/>
      <c r="AB2394" s="63"/>
      <c r="AC2394" s="63"/>
      <c r="AD2394" s="63"/>
      <c r="AE2394" s="63"/>
      <c r="AF2394" s="63"/>
      <c r="AG2394" s="63"/>
      <c r="AH2394" s="63"/>
      <c r="AI2394" s="63"/>
      <c r="AJ2394" s="63"/>
      <c r="AK2394" s="63"/>
      <c r="AL2394" s="63"/>
      <c r="AM2394" s="63"/>
      <c r="AN2394" s="63"/>
      <c r="AO2394" s="63"/>
      <c r="AP2394" s="63"/>
      <c r="AQ2394" s="63"/>
      <c r="AR2394" s="63"/>
      <c r="AS2394" s="63"/>
      <c r="AT2394" s="63"/>
      <c r="AU2394" s="63"/>
      <c r="AV2394" s="63"/>
      <c r="AW2394" s="63"/>
      <c r="AX2394" s="63"/>
      <c r="AY2394" s="63"/>
      <c r="AZ2394" s="63"/>
      <c r="BA2394" s="63"/>
      <c r="BB2394" s="63"/>
      <c r="BC2394" s="63"/>
      <c r="BD2394" s="63"/>
      <c r="BE2394" s="63"/>
      <c r="BF2394" s="63"/>
      <c r="BG2394" s="63"/>
      <c r="BH2394" s="63"/>
      <c r="BI2394" s="63"/>
      <c r="BJ2394" s="63"/>
      <c r="BK2394" s="63"/>
      <c r="BL2394" s="63"/>
      <c r="BM2394" s="63"/>
      <c r="BN2394" s="63"/>
      <c r="BO2394" s="63"/>
      <c r="BP2394" s="63"/>
    </row>
    <row r="2395" spans="4:68">
      <c r="D2395" s="63"/>
      <c r="E2395" s="63"/>
      <c r="F2395" s="63"/>
      <c r="G2395" s="63"/>
      <c r="H2395" s="63"/>
      <c r="I2395" s="63"/>
      <c r="J2395" s="63"/>
      <c r="K2395" s="63"/>
      <c r="L2395" s="63"/>
      <c r="M2395" s="63"/>
      <c r="N2395" s="63"/>
      <c r="O2395" s="63"/>
      <c r="P2395" s="63"/>
      <c r="Q2395" s="63"/>
      <c r="R2395" s="63"/>
      <c r="S2395" s="63"/>
      <c r="T2395" s="63"/>
      <c r="U2395" s="63"/>
      <c r="V2395" s="63"/>
      <c r="W2395" s="63"/>
      <c r="X2395" s="63"/>
      <c r="Y2395" s="63"/>
      <c r="Z2395" s="63"/>
      <c r="AA2395" s="63"/>
      <c r="AB2395" s="63"/>
      <c r="AC2395" s="63"/>
      <c r="AD2395" s="63"/>
      <c r="AE2395" s="63"/>
      <c r="AF2395" s="63"/>
      <c r="AG2395" s="63"/>
      <c r="AH2395" s="63"/>
      <c r="AI2395" s="63"/>
      <c r="AJ2395" s="63"/>
      <c r="AK2395" s="63"/>
      <c r="AL2395" s="63"/>
      <c r="AM2395" s="63"/>
      <c r="AN2395" s="63"/>
      <c r="AO2395" s="63"/>
      <c r="AP2395" s="63"/>
      <c r="AQ2395" s="63"/>
      <c r="AR2395" s="63"/>
      <c r="AS2395" s="63"/>
      <c r="AT2395" s="63"/>
      <c r="AU2395" s="63"/>
      <c r="AV2395" s="63"/>
      <c r="AW2395" s="63"/>
      <c r="AX2395" s="63"/>
      <c r="AY2395" s="63"/>
      <c r="AZ2395" s="63"/>
      <c r="BA2395" s="63"/>
      <c r="BB2395" s="63"/>
      <c r="BC2395" s="63"/>
      <c r="BD2395" s="63"/>
      <c r="BE2395" s="63"/>
      <c r="BF2395" s="63"/>
      <c r="BG2395" s="63"/>
      <c r="BH2395" s="63"/>
      <c r="BI2395" s="63"/>
      <c r="BJ2395" s="63"/>
      <c r="BK2395" s="63"/>
      <c r="BL2395" s="63"/>
      <c r="BM2395" s="63"/>
      <c r="BN2395" s="63"/>
      <c r="BO2395" s="63"/>
      <c r="BP2395" s="63"/>
    </row>
    <row r="2396" spans="4:68">
      <c r="D2396" s="63"/>
      <c r="E2396" s="63"/>
      <c r="F2396" s="63"/>
      <c r="G2396" s="63"/>
      <c r="H2396" s="63"/>
      <c r="I2396" s="63"/>
      <c r="J2396" s="63"/>
      <c r="K2396" s="63"/>
      <c r="L2396" s="63"/>
      <c r="M2396" s="63"/>
      <c r="N2396" s="63"/>
      <c r="O2396" s="63"/>
      <c r="P2396" s="63"/>
      <c r="Q2396" s="63"/>
      <c r="R2396" s="63"/>
      <c r="S2396" s="63"/>
      <c r="T2396" s="63"/>
      <c r="U2396" s="63"/>
      <c r="V2396" s="63"/>
      <c r="W2396" s="63"/>
      <c r="X2396" s="63"/>
      <c r="Y2396" s="63"/>
      <c r="Z2396" s="63"/>
      <c r="AA2396" s="63"/>
      <c r="AB2396" s="63"/>
      <c r="AC2396" s="63"/>
      <c r="AD2396" s="63"/>
      <c r="AE2396" s="63"/>
      <c r="AF2396" s="63"/>
      <c r="AG2396" s="63"/>
      <c r="AH2396" s="63"/>
      <c r="AI2396" s="63"/>
      <c r="AJ2396" s="63"/>
      <c r="AK2396" s="63"/>
      <c r="AL2396" s="63"/>
      <c r="AM2396" s="63"/>
      <c r="AN2396" s="63"/>
      <c r="AO2396" s="63"/>
      <c r="AP2396" s="63"/>
      <c r="AQ2396" s="63"/>
      <c r="AR2396" s="63"/>
      <c r="AS2396" s="63"/>
      <c r="AT2396" s="63"/>
      <c r="AU2396" s="63"/>
      <c r="AV2396" s="63"/>
      <c r="AW2396" s="63"/>
      <c r="AX2396" s="63"/>
      <c r="AY2396" s="63"/>
      <c r="AZ2396" s="63"/>
      <c r="BA2396" s="63"/>
      <c r="BB2396" s="63"/>
      <c r="BC2396" s="63"/>
      <c r="BD2396" s="63"/>
      <c r="BE2396" s="63"/>
      <c r="BF2396" s="63"/>
      <c r="BG2396" s="63"/>
      <c r="BH2396" s="63"/>
      <c r="BI2396" s="63"/>
      <c r="BJ2396" s="63"/>
      <c r="BK2396" s="63"/>
      <c r="BL2396" s="63"/>
      <c r="BM2396" s="63"/>
      <c r="BN2396" s="63"/>
      <c r="BO2396" s="63"/>
      <c r="BP2396" s="63"/>
    </row>
    <row r="2397" spans="4:68">
      <c r="D2397" s="63"/>
      <c r="E2397" s="63"/>
      <c r="F2397" s="63"/>
      <c r="G2397" s="63"/>
      <c r="H2397" s="63"/>
      <c r="I2397" s="63"/>
      <c r="J2397" s="63"/>
      <c r="K2397" s="63"/>
      <c r="L2397" s="63"/>
      <c r="M2397" s="63"/>
      <c r="N2397" s="63"/>
      <c r="O2397" s="63"/>
      <c r="P2397" s="63"/>
      <c r="Q2397" s="63"/>
      <c r="R2397" s="63"/>
      <c r="S2397" s="63"/>
      <c r="T2397" s="63"/>
      <c r="U2397" s="63"/>
      <c r="V2397" s="63"/>
      <c r="W2397" s="63"/>
      <c r="X2397" s="63"/>
      <c r="Y2397" s="63"/>
      <c r="Z2397" s="63"/>
      <c r="AA2397" s="63"/>
      <c r="AB2397" s="63"/>
      <c r="AC2397" s="63"/>
      <c r="AD2397" s="63"/>
      <c r="AE2397" s="63"/>
      <c r="AF2397" s="63"/>
      <c r="AG2397" s="63"/>
      <c r="AH2397" s="63"/>
      <c r="AI2397" s="63"/>
      <c r="AJ2397" s="63"/>
      <c r="AK2397" s="63"/>
      <c r="AL2397" s="63"/>
      <c r="AM2397" s="63"/>
      <c r="AN2397" s="63"/>
      <c r="AO2397" s="63"/>
      <c r="AP2397" s="63"/>
      <c r="AQ2397" s="63"/>
      <c r="AR2397" s="63"/>
      <c r="AS2397" s="63"/>
      <c r="AT2397" s="63"/>
      <c r="AU2397" s="63"/>
      <c r="AV2397" s="63"/>
      <c r="AW2397" s="63"/>
      <c r="AX2397" s="63"/>
      <c r="AY2397" s="63"/>
      <c r="AZ2397" s="63"/>
      <c r="BA2397" s="63"/>
      <c r="BB2397" s="63"/>
      <c r="BC2397" s="63"/>
      <c r="BD2397" s="63"/>
      <c r="BE2397" s="63"/>
      <c r="BF2397" s="63"/>
      <c r="BG2397" s="63"/>
      <c r="BH2397" s="63"/>
      <c r="BI2397" s="63"/>
      <c r="BJ2397" s="63"/>
      <c r="BK2397" s="63"/>
      <c r="BL2397" s="63"/>
      <c r="BM2397" s="63"/>
      <c r="BN2397" s="63"/>
      <c r="BO2397" s="63"/>
      <c r="BP2397" s="63"/>
    </row>
    <row r="2398" spans="4:68">
      <c r="D2398" s="63"/>
      <c r="E2398" s="63"/>
      <c r="F2398" s="63"/>
      <c r="G2398" s="63"/>
      <c r="H2398" s="63"/>
      <c r="I2398" s="63"/>
      <c r="J2398" s="63"/>
      <c r="K2398" s="63"/>
      <c r="L2398" s="63"/>
      <c r="M2398" s="63"/>
      <c r="N2398" s="63"/>
      <c r="O2398" s="63"/>
      <c r="P2398" s="63"/>
      <c r="Q2398" s="63"/>
      <c r="R2398" s="63"/>
      <c r="S2398" s="63"/>
      <c r="T2398" s="63"/>
      <c r="U2398" s="63"/>
      <c r="V2398" s="63"/>
      <c r="W2398" s="63"/>
      <c r="X2398" s="63"/>
      <c r="Y2398" s="63"/>
      <c r="Z2398" s="63"/>
      <c r="AA2398" s="63"/>
      <c r="AB2398" s="63"/>
      <c r="AC2398" s="63"/>
      <c r="AD2398" s="63"/>
      <c r="AE2398" s="63"/>
      <c r="AF2398" s="63"/>
      <c r="AG2398" s="63"/>
      <c r="AH2398" s="63"/>
      <c r="AI2398" s="63"/>
      <c r="AJ2398" s="63"/>
      <c r="AK2398" s="63"/>
      <c r="AL2398" s="63"/>
      <c r="AM2398" s="63"/>
      <c r="AN2398" s="63"/>
      <c r="AO2398" s="63"/>
      <c r="AP2398" s="63"/>
      <c r="AQ2398" s="63"/>
      <c r="AR2398" s="63"/>
      <c r="AS2398" s="63"/>
      <c r="AT2398" s="63"/>
      <c r="AU2398" s="63"/>
      <c r="AV2398" s="63"/>
      <c r="AW2398" s="63"/>
      <c r="AX2398" s="63"/>
      <c r="AY2398" s="63"/>
      <c r="AZ2398" s="63"/>
      <c r="BA2398" s="63"/>
      <c r="BB2398" s="63"/>
      <c r="BC2398" s="63"/>
      <c r="BD2398" s="63"/>
      <c r="BE2398" s="63"/>
      <c r="BF2398" s="63"/>
      <c r="BG2398" s="63"/>
      <c r="BH2398" s="63"/>
      <c r="BI2398" s="63"/>
      <c r="BJ2398" s="63"/>
      <c r="BK2398" s="63"/>
      <c r="BL2398" s="63"/>
      <c r="BM2398" s="63"/>
      <c r="BN2398" s="63"/>
      <c r="BO2398" s="63"/>
      <c r="BP2398" s="63"/>
    </row>
    <row r="2399" spans="4:68">
      <c r="D2399" s="63"/>
      <c r="E2399" s="63"/>
      <c r="F2399" s="63"/>
      <c r="G2399" s="63"/>
      <c r="H2399" s="63"/>
      <c r="I2399" s="63"/>
      <c r="J2399" s="63"/>
      <c r="K2399" s="63"/>
      <c r="L2399" s="63"/>
      <c r="M2399" s="63"/>
      <c r="N2399" s="63"/>
      <c r="O2399" s="63"/>
      <c r="P2399" s="63"/>
      <c r="Q2399" s="63"/>
      <c r="R2399" s="63"/>
      <c r="S2399" s="63"/>
      <c r="T2399" s="63"/>
      <c r="U2399" s="63"/>
      <c r="V2399" s="63"/>
      <c r="W2399" s="63"/>
      <c r="X2399" s="63"/>
      <c r="Y2399" s="63"/>
      <c r="Z2399" s="63"/>
      <c r="AA2399" s="63"/>
      <c r="AB2399" s="63"/>
      <c r="AC2399" s="63"/>
      <c r="AD2399" s="63"/>
      <c r="AE2399" s="63"/>
      <c r="AF2399" s="63"/>
      <c r="AG2399" s="63"/>
      <c r="AH2399" s="63"/>
      <c r="AI2399" s="63"/>
      <c r="AJ2399" s="63"/>
      <c r="AK2399" s="63"/>
      <c r="AL2399" s="63"/>
      <c r="AM2399" s="63"/>
      <c r="AN2399" s="63"/>
      <c r="AO2399" s="63"/>
      <c r="AP2399" s="63"/>
      <c r="AQ2399" s="63"/>
      <c r="AR2399" s="63"/>
      <c r="AS2399" s="63"/>
      <c r="AT2399" s="63"/>
      <c r="AU2399" s="63"/>
      <c r="AV2399" s="63"/>
      <c r="AW2399" s="63"/>
      <c r="AX2399" s="63"/>
      <c r="AY2399" s="63"/>
      <c r="AZ2399" s="63"/>
      <c r="BA2399" s="63"/>
      <c r="BB2399" s="63"/>
      <c r="BC2399" s="63"/>
      <c r="BD2399" s="63"/>
      <c r="BE2399" s="63"/>
      <c r="BF2399" s="63"/>
      <c r="BG2399" s="63"/>
      <c r="BH2399" s="63"/>
      <c r="BI2399" s="63"/>
      <c r="BJ2399" s="63"/>
      <c r="BK2399" s="63"/>
      <c r="BL2399" s="63"/>
      <c r="BM2399" s="63"/>
      <c r="BN2399" s="63"/>
      <c r="BO2399" s="63"/>
      <c r="BP2399" s="63"/>
    </row>
    <row r="2400" spans="4:68">
      <c r="D2400" s="63"/>
      <c r="E2400" s="63"/>
      <c r="F2400" s="63"/>
      <c r="G2400" s="63"/>
      <c r="H2400" s="63"/>
      <c r="I2400" s="63"/>
      <c r="J2400" s="63"/>
      <c r="K2400" s="63"/>
      <c r="L2400" s="63"/>
      <c r="M2400" s="63"/>
      <c r="N2400" s="63"/>
      <c r="O2400" s="63"/>
      <c r="P2400" s="63"/>
      <c r="Q2400" s="63"/>
      <c r="R2400" s="63"/>
      <c r="S2400" s="63"/>
      <c r="T2400" s="63"/>
      <c r="U2400" s="63"/>
      <c r="V2400" s="63"/>
      <c r="W2400" s="63"/>
      <c r="X2400" s="63"/>
      <c r="Y2400" s="63"/>
      <c r="Z2400" s="63"/>
      <c r="AA2400" s="63"/>
      <c r="AB2400" s="63"/>
      <c r="AC2400" s="63"/>
      <c r="AD2400" s="63"/>
      <c r="AE2400" s="63"/>
      <c r="AF2400" s="63"/>
      <c r="AG2400" s="63"/>
      <c r="AH2400" s="63"/>
      <c r="AI2400" s="63"/>
      <c r="AJ2400" s="63"/>
      <c r="AK2400" s="63"/>
      <c r="AL2400" s="63"/>
      <c r="AM2400" s="63"/>
      <c r="AN2400" s="63"/>
      <c r="AO2400" s="63"/>
      <c r="AP2400" s="63"/>
      <c r="AQ2400" s="63"/>
      <c r="AR2400" s="63"/>
      <c r="AS2400" s="63"/>
      <c r="AT2400" s="63"/>
      <c r="AU2400" s="63"/>
      <c r="AV2400" s="63"/>
      <c r="AW2400" s="63"/>
      <c r="AX2400" s="63"/>
      <c r="AY2400" s="63"/>
      <c r="AZ2400" s="63"/>
      <c r="BA2400" s="63"/>
      <c r="BB2400" s="63"/>
      <c r="BC2400" s="63"/>
      <c r="BD2400" s="63"/>
      <c r="BE2400" s="63"/>
      <c r="BF2400" s="63"/>
      <c r="BG2400" s="63"/>
      <c r="BH2400" s="63"/>
      <c r="BI2400" s="63"/>
      <c r="BJ2400" s="63"/>
      <c r="BK2400" s="63"/>
      <c r="BL2400" s="63"/>
      <c r="BM2400" s="63"/>
      <c r="BN2400" s="63"/>
      <c r="BO2400" s="63"/>
      <c r="BP2400" s="63"/>
    </row>
    <row r="2401" spans="4:68">
      <c r="D2401" s="63"/>
      <c r="E2401" s="63"/>
      <c r="F2401" s="63"/>
      <c r="G2401" s="63"/>
      <c r="H2401" s="63"/>
      <c r="I2401" s="63"/>
      <c r="J2401" s="63"/>
      <c r="K2401" s="63"/>
      <c r="L2401" s="63"/>
      <c r="M2401" s="63"/>
      <c r="N2401" s="63"/>
      <c r="O2401" s="63"/>
      <c r="P2401" s="63"/>
      <c r="Q2401" s="63"/>
      <c r="R2401" s="63"/>
      <c r="S2401" s="63"/>
      <c r="T2401" s="63"/>
      <c r="U2401" s="63"/>
      <c r="V2401" s="63"/>
      <c r="W2401" s="63"/>
      <c r="X2401" s="63"/>
      <c r="Y2401" s="63"/>
      <c r="Z2401" s="63"/>
      <c r="AA2401" s="63"/>
      <c r="AB2401" s="63"/>
      <c r="AC2401" s="63"/>
      <c r="AD2401" s="63"/>
      <c r="AE2401" s="63"/>
      <c r="AF2401" s="63"/>
      <c r="AG2401" s="63"/>
      <c r="AH2401" s="63"/>
      <c r="AI2401" s="63"/>
      <c r="AJ2401" s="63"/>
      <c r="AK2401" s="63"/>
      <c r="AL2401" s="63"/>
      <c r="AM2401" s="63"/>
      <c r="AN2401" s="63"/>
      <c r="AO2401" s="63"/>
      <c r="AP2401" s="63"/>
      <c r="AQ2401" s="63"/>
      <c r="AR2401" s="63"/>
      <c r="AS2401" s="63"/>
      <c r="AT2401" s="63"/>
      <c r="AU2401" s="63"/>
      <c r="AV2401" s="63"/>
      <c r="AW2401" s="63"/>
      <c r="AX2401" s="63"/>
      <c r="AY2401" s="63"/>
      <c r="AZ2401" s="63"/>
      <c r="BA2401" s="63"/>
      <c r="BB2401" s="63"/>
      <c r="BC2401" s="63"/>
      <c r="BD2401" s="63"/>
      <c r="BE2401" s="63"/>
      <c r="BF2401" s="63"/>
      <c r="BG2401" s="63"/>
      <c r="BH2401" s="63"/>
      <c r="BI2401" s="63"/>
      <c r="BJ2401" s="63"/>
      <c r="BK2401" s="63"/>
      <c r="BL2401" s="63"/>
      <c r="BM2401" s="63"/>
      <c r="BN2401" s="63"/>
      <c r="BO2401" s="63"/>
      <c r="BP2401" s="63"/>
    </row>
    <row r="2402" spans="4:68">
      <c r="D2402" s="63"/>
      <c r="E2402" s="63"/>
      <c r="F2402" s="63"/>
      <c r="G2402" s="63"/>
      <c r="H2402" s="63"/>
      <c r="I2402" s="63"/>
      <c r="J2402" s="63"/>
      <c r="K2402" s="63"/>
      <c r="L2402" s="63"/>
      <c r="M2402" s="63"/>
      <c r="N2402" s="63"/>
      <c r="O2402" s="63"/>
      <c r="P2402" s="63"/>
      <c r="Q2402" s="63"/>
      <c r="R2402" s="63"/>
      <c r="S2402" s="63"/>
      <c r="T2402" s="63"/>
      <c r="U2402" s="63"/>
      <c r="V2402" s="63"/>
      <c r="W2402" s="63"/>
      <c r="X2402" s="63"/>
      <c r="Y2402" s="63"/>
      <c r="Z2402" s="63"/>
      <c r="AA2402" s="63"/>
      <c r="AB2402" s="63"/>
      <c r="AC2402" s="63"/>
      <c r="AD2402" s="63"/>
      <c r="AE2402" s="63"/>
      <c r="AF2402" s="63"/>
      <c r="AG2402" s="63"/>
      <c r="AH2402" s="63"/>
      <c r="AI2402" s="63"/>
      <c r="AJ2402" s="63"/>
      <c r="AK2402" s="63"/>
      <c r="AL2402" s="63"/>
      <c r="AM2402" s="63"/>
      <c r="AN2402" s="63"/>
      <c r="AO2402" s="63"/>
      <c r="AP2402" s="63"/>
      <c r="AQ2402" s="63"/>
      <c r="AR2402" s="63"/>
      <c r="AS2402" s="63"/>
      <c r="AT2402" s="63"/>
      <c r="AU2402" s="63"/>
      <c r="AV2402" s="63"/>
      <c r="AW2402" s="63"/>
      <c r="AX2402" s="63"/>
      <c r="AY2402" s="63"/>
      <c r="AZ2402" s="63"/>
      <c r="BA2402" s="63"/>
      <c r="BB2402" s="63"/>
      <c r="BC2402" s="63"/>
      <c r="BD2402" s="63"/>
      <c r="BE2402" s="63"/>
      <c r="BF2402" s="63"/>
      <c r="BG2402" s="63"/>
      <c r="BH2402" s="63"/>
      <c r="BI2402" s="63"/>
      <c r="BJ2402" s="63"/>
      <c r="BK2402" s="63"/>
      <c r="BL2402" s="63"/>
      <c r="BM2402" s="63"/>
      <c r="BN2402" s="63"/>
      <c r="BO2402" s="63"/>
      <c r="BP2402" s="63"/>
    </row>
    <row r="2403" spans="4:68">
      <c r="D2403" s="63"/>
      <c r="E2403" s="63"/>
      <c r="F2403" s="63"/>
      <c r="G2403" s="63"/>
      <c r="H2403" s="63"/>
      <c r="I2403" s="63"/>
      <c r="J2403" s="63"/>
      <c r="K2403" s="63"/>
      <c r="L2403" s="63"/>
      <c r="M2403" s="63"/>
      <c r="N2403" s="63"/>
      <c r="O2403" s="63"/>
      <c r="P2403" s="63"/>
      <c r="Q2403" s="63"/>
      <c r="R2403" s="63"/>
      <c r="S2403" s="63"/>
      <c r="T2403" s="63"/>
      <c r="U2403" s="63"/>
      <c r="V2403" s="63"/>
      <c r="W2403" s="63"/>
      <c r="X2403" s="63"/>
      <c r="Y2403" s="63"/>
      <c r="Z2403" s="63"/>
      <c r="AA2403" s="63"/>
      <c r="AB2403" s="63"/>
      <c r="AC2403" s="63"/>
      <c r="AD2403" s="63"/>
      <c r="AE2403" s="63"/>
      <c r="AF2403" s="63"/>
      <c r="AG2403" s="63"/>
      <c r="AH2403" s="63"/>
      <c r="AI2403" s="63"/>
      <c r="AJ2403" s="63"/>
      <c r="AK2403" s="63"/>
      <c r="AL2403" s="63"/>
      <c r="AM2403" s="63"/>
      <c r="AN2403" s="63"/>
      <c r="AO2403" s="63"/>
      <c r="AP2403" s="63"/>
      <c r="AQ2403" s="63"/>
      <c r="AR2403" s="63"/>
      <c r="AS2403" s="63"/>
      <c r="AT2403" s="63"/>
      <c r="AU2403" s="63"/>
      <c r="AV2403" s="63"/>
      <c r="AW2403" s="63"/>
      <c r="AX2403" s="63"/>
      <c r="AY2403" s="63"/>
      <c r="AZ2403" s="63"/>
      <c r="BA2403" s="63"/>
      <c r="BB2403" s="63"/>
      <c r="BC2403" s="63"/>
      <c r="BD2403" s="63"/>
      <c r="BE2403" s="63"/>
      <c r="BF2403" s="63"/>
      <c r="BG2403" s="63"/>
      <c r="BH2403" s="63"/>
      <c r="BI2403" s="63"/>
      <c r="BJ2403" s="63"/>
      <c r="BK2403" s="63"/>
      <c r="BL2403" s="63"/>
      <c r="BM2403" s="63"/>
      <c r="BN2403" s="63"/>
      <c r="BO2403" s="63"/>
      <c r="BP2403" s="63"/>
    </row>
    <row r="2404" spans="4:68">
      <c r="D2404" s="63"/>
      <c r="E2404" s="63"/>
      <c r="F2404" s="63"/>
      <c r="G2404" s="63"/>
      <c r="H2404" s="63"/>
      <c r="I2404" s="63"/>
      <c r="J2404" s="63"/>
      <c r="K2404" s="63"/>
      <c r="L2404" s="63"/>
      <c r="M2404" s="63"/>
      <c r="N2404" s="63"/>
      <c r="O2404" s="63"/>
      <c r="P2404" s="63"/>
      <c r="Q2404" s="63"/>
      <c r="R2404" s="63"/>
      <c r="S2404" s="63"/>
      <c r="T2404" s="63"/>
      <c r="U2404" s="63"/>
      <c r="V2404" s="63"/>
      <c r="W2404" s="63"/>
      <c r="X2404" s="63"/>
      <c r="Y2404" s="63"/>
      <c r="Z2404" s="63"/>
      <c r="AA2404" s="63"/>
      <c r="AB2404" s="63"/>
      <c r="AC2404" s="63"/>
      <c r="AD2404" s="63"/>
      <c r="AE2404" s="63"/>
      <c r="AF2404" s="63"/>
      <c r="AG2404" s="63"/>
      <c r="AH2404" s="63"/>
      <c r="AI2404" s="63"/>
      <c r="AJ2404" s="63"/>
      <c r="AK2404" s="63"/>
      <c r="AL2404" s="63"/>
      <c r="AM2404" s="63"/>
      <c r="AN2404" s="63"/>
      <c r="AO2404" s="63"/>
      <c r="AP2404" s="63"/>
      <c r="AQ2404" s="63"/>
      <c r="AR2404" s="63"/>
      <c r="AS2404" s="63"/>
      <c r="AT2404" s="63"/>
      <c r="AU2404" s="63"/>
      <c r="AV2404" s="63"/>
      <c r="AW2404" s="63"/>
      <c r="AX2404" s="63"/>
      <c r="AY2404" s="63"/>
      <c r="AZ2404" s="63"/>
      <c r="BA2404" s="63"/>
      <c r="BB2404" s="63"/>
      <c r="BC2404" s="63"/>
      <c r="BD2404" s="63"/>
      <c r="BE2404" s="63"/>
      <c r="BF2404" s="63"/>
      <c r="BG2404" s="63"/>
      <c r="BH2404" s="63"/>
      <c r="BI2404" s="63"/>
      <c r="BJ2404" s="63"/>
      <c r="BK2404" s="63"/>
      <c r="BL2404" s="63"/>
      <c r="BM2404" s="63"/>
      <c r="BN2404" s="63"/>
      <c r="BO2404" s="63"/>
      <c r="BP2404" s="63"/>
    </row>
    <row r="2405" spans="4:68">
      <c r="D2405" s="63"/>
      <c r="E2405" s="63"/>
      <c r="F2405" s="63"/>
      <c r="G2405" s="63"/>
      <c r="H2405" s="63"/>
      <c r="I2405" s="63"/>
      <c r="J2405" s="63"/>
      <c r="K2405" s="63"/>
      <c r="L2405" s="63"/>
      <c r="M2405" s="63"/>
      <c r="N2405" s="63"/>
      <c r="O2405" s="63"/>
      <c r="P2405" s="63"/>
      <c r="Q2405" s="63"/>
      <c r="R2405" s="63"/>
      <c r="S2405" s="63"/>
      <c r="T2405" s="63"/>
      <c r="U2405" s="63"/>
      <c r="V2405" s="63"/>
      <c r="W2405" s="63"/>
      <c r="X2405" s="63"/>
      <c r="Y2405" s="63"/>
      <c r="Z2405" s="63"/>
      <c r="AA2405" s="63"/>
      <c r="AB2405" s="63"/>
      <c r="AC2405" s="63"/>
      <c r="AD2405" s="63"/>
      <c r="AE2405" s="63"/>
      <c r="AF2405" s="63"/>
      <c r="AG2405" s="63"/>
      <c r="AH2405" s="63"/>
      <c r="AI2405" s="63"/>
      <c r="AJ2405" s="63"/>
      <c r="AK2405" s="63"/>
      <c r="AL2405" s="63"/>
      <c r="AM2405" s="63"/>
      <c r="AN2405" s="63"/>
      <c r="AO2405" s="63"/>
      <c r="AP2405" s="63"/>
      <c r="AQ2405" s="63"/>
      <c r="AR2405" s="63"/>
      <c r="AS2405" s="63"/>
      <c r="AT2405" s="63"/>
      <c r="AU2405" s="63"/>
      <c r="AV2405" s="63"/>
      <c r="AW2405" s="63"/>
      <c r="AX2405" s="63"/>
      <c r="AY2405" s="63"/>
      <c r="AZ2405" s="63"/>
      <c r="BA2405" s="63"/>
      <c r="BB2405" s="63"/>
      <c r="BC2405" s="63"/>
      <c r="BD2405" s="63"/>
      <c r="BE2405" s="63"/>
      <c r="BF2405" s="63"/>
      <c r="BG2405" s="63"/>
      <c r="BH2405" s="63"/>
      <c r="BI2405" s="63"/>
      <c r="BJ2405" s="63"/>
      <c r="BK2405" s="63"/>
      <c r="BL2405" s="63"/>
      <c r="BM2405" s="63"/>
      <c r="BN2405" s="63"/>
      <c r="BO2405" s="63"/>
      <c r="BP2405" s="63"/>
    </row>
    <row r="2406" spans="4:68">
      <c r="D2406" s="63"/>
      <c r="E2406" s="63"/>
      <c r="F2406" s="63"/>
      <c r="G2406" s="63"/>
      <c r="H2406" s="63"/>
      <c r="I2406" s="63"/>
      <c r="J2406" s="63"/>
      <c r="K2406" s="63"/>
      <c r="L2406" s="63"/>
      <c r="M2406" s="63"/>
      <c r="N2406" s="63"/>
      <c r="O2406" s="63"/>
      <c r="P2406" s="63"/>
      <c r="Q2406" s="63"/>
      <c r="R2406" s="63"/>
      <c r="S2406" s="63"/>
      <c r="T2406" s="63"/>
      <c r="U2406" s="63"/>
      <c r="V2406" s="63"/>
      <c r="W2406" s="63"/>
      <c r="X2406" s="63"/>
      <c r="Y2406" s="63"/>
      <c r="Z2406" s="63"/>
      <c r="AA2406" s="63"/>
      <c r="AB2406" s="63"/>
      <c r="AC2406" s="63"/>
      <c r="AD2406" s="63"/>
      <c r="AE2406" s="63"/>
      <c r="AF2406" s="63"/>
      <c r="AG2406" s="63"/>
      <c r="AH2406" s="63"/>
      <c r="AI2406" s="63"/>
      <c r="AJ2406" s="63"/>
      <c r="AK2406" s="63"/>
      <c r="AL2406" s="63"/>
      <c r="AM2406" s="63"/>
      <c r="AN2406" s="63"/>
      <c r="AO2406" s="63"/>
      <c r="AP2406" s="63"/>
      <c r="AQ2406" s="63"/>
      <c r="AR2406" s="63"/>
      <c r="AS2406" s="63"/>
      <c r="AT2406" s="63"/>
      <c r="AU2406" s="63"/>
      <c r="AV2406" s="63"/>
      <c r="AW2406" s="63"/>
      <c r="AX2406" s="63"/>
      <c r="AY2406" s="63"/>
      <c r="AZ2406" s="63"/>
      <c r="BA2406" s="63"/>
      <c r="BB2406" s="63"/>
      <c r="BC2406" s="63"/>
      <c r="BD2406" s="63"/>
      <c r="BE2406" s="63"/>
      <c r="BF2406" s="63"/>
      <c r="BG2406" s="63"/>
      <c r="BH2406" s="63"/>
      <c r="BI2406" s="63"/>
      <c r="BJ2406" s="63"/>
      <c r="BK2406" s="63"/>
      <c r="BL2406" s="63"/>
      <c r="BM2406" s="63"/>
      <c r="BN2406" s="63"/>
      <c r="BO2406" s="63"/>
      <c r="BP2406" s="63"/>
    </row>
    <row r="2407" spans="4:68">
      <c r="D2407" s="63"/>
      <c r="E2407" s="63"/>
      <c r="F2407" s="63"/>
      <c r="G2407" s="63"/>
      <c r="H2407" s="63"/>
      <c r="I2407" s="63"/>
      <c r="J2407" s="63"/>
      <c r="K2407" s="63"/>
      <c r="L2407" s="63"/>
      <c r="M2407" s="63"/>
      <c r="N2407" s="63"/>
      <c r="O2407" s="63"/>
      <c r="P2407" s="63"/>
      <c r="Q2407" s="63"/>
      <c r="R2407" s="63"/>
      <c r="S2407" s="63"/>
      <c r="T2407" s="63"/>
      <c r="U2407" s="63"/>
      <c r="V2407" s="63"/>
      <c r="W2407" s="63"/>
      <c r="X2407" s="63"/>
      <c r="Y2407" s="63"/>
      <c r="Z2407" s="63"/>
      <c r="AA2407" s="63"/>
      <c r="AB2407" s="63"/>
      <c r="AC2407" s="63"/>
      <c r="AD2407" s="63"/>
      <c r="AE2407" s="63"/>
      <c r="AF2407" s="63"/>
      <c r="AG2407" s="63"/>
      <c r="AH2407" s="63"/>
      <c r="AI2407" s="63"/>
      <c r="AJ2407" s="63"/>
      <c r="AK2407" s="63"/>
      <c r="AL2407" s="63"/>
      <c r="AM2407" s="63"/>
      <c r="AN2407" s="63"/>
      <c r="AO2407" s="63"/>
      <c r="AP2407" s="63"/>
      <c r="AQ2407" s="63"/>
      <c r="AR2407" s="63"/>
      <c r="AS2407" s="63"/>
      <c r="AT2407" s="63"/>
      <c r="AU2407" s="63"/>
      <c r="AV2407" s="63"/>
      <c r="AW2407" s="63"/>
      <c r="AX2407" s="63"/>
      <c r="AY2407" s="63"/>
      <c r="AZ2407" s="63"/>
      <c r="BA2407" s="63"/>
      <c r="BB2407" s="63"/>
      <c r="BC2407" s="63"/>
      <c r="BD2407" s="63"/>
      <c r="BE2407" s="63"/>
      <c r="BF2407" s="63"/>
      <c r="BG2407" s="63"/>
      <c r="BH2407" s="63"/>
      <c r="BI2407" s="63"/>
      <c r="BJ2407" s="63"/>
      <c r="BK2407" s="63"/>
      <c r="BL2407" s="63"/>
      <c r="BM2407" s="63"/>
      <c r="BN2407" s="63"/>
      <c r="BO2407" s="63"/>
      <c r="BP2407" s="63"/>
    </row>
    <row r="2408" spans="4:68">
      <c r="D2408" s="63"/>
      <c r="E2408" s="63"/>
      <c r="F2408" s="63"/>
      <c r="G2408" s="63"/>
      <c r="H2408" s="63"/>
      <c r="I2408" s="63"/>
      <c r="J2408" s="63"/>
      <c r="K2408" s="63"/>
      <c r="L2408" s="63"/>
      <c r="M2408" s="63"/>
      <c r="N2408" s="63"/>
      <c r="O2408" s="63"/>
      <c r="P2408" s="63"/>
      <c r="Q2408" s="63"/>
      <c r="R2408" s="63"/>
      <c r="S2408" s="63"/>
      <c r="T2408" s="63"/>
      <c r="U2408" s="63"/>
      <c r="V2408" s="63"/>
      <c r="W2408" s="63"/>
      <c r="X2408" s="63"/>
      <c r="Y2408" s="63"/>
      <c r="Z2408" s="63"/>
      <c r="AA2408" s="63"/>
      <c r="AB2408" s="63"/>
      <c r="AC2408" s="63"/>
      <c r="AD2408" s="63"/>
      <c r="AE2408" s="63"/>
      <c r="AF2408" s="63"/>
      <c r="AG2408" s="63"/>
      <c r="AH2408" s="63"/>
      <c r="AI2408" s="63"/>
      <c r="AJ2408" s="63"/>
      <c r="AK2408" s="63"/>
      <c r="AL2408" s="63"/>
      <c r="AM2408" s="63"/>
      <c r="AN2408" s="63"/>
      <c r="AO2408" s="63"/>
      <c r="AP2408" s="63"/>
      <c r="AQ2408" s="63"/>
      <c r="AR2408" s="63"/>
      <c r="AS2408" s="63"/>
      <c r="AT2408" s="63"/>
      <c r="AU2408" s="63"/>
      <c r="AV2408" s="63"/>
      <c r="AW2408" s="63"/>
      <c r="AX2408" s="63"/>
      <c r="AY2408" s="63"/>
      <c r="AZ2408" s="63"/>
      <c r="BA2408" s="63"/>
      <c r="BB2408" s="63"/>
      <c r="BC2408" s="63"/>
      <c r="BD2408" s="63"/>
      <c r="BE2408" s="63"/>
      <c r="BF2408" s="63"/>
      <c r="BG2408" s="63"/>
      <c r="BH2408" s="63"/>
      <c r="BI2408" s="63"/>
      <c r="BJ2408" s="63"/>
      <c r="BK2408" s="63"/>
      <c r="BL2408" s="63"/>
      <c r="BM2408" s="63"/>
      <c r="BN2408" s="63"/>
      <c r="BO2408" s="63"/>
      <c r="BP2408" s="63"/>
    </row>
    <row r="2409" spans="4:68">
      <c r="D2409" s="63"/>
      <c r="E2409" s="63"/>
      <c r="F2409" s="63"/>
      <c r="G2409" s="63"/>
      <c r="H2409" s="63"/>
      <c r="I2409" s="63"/>
      <c r="J2409" s="63"/>
      <c r="K2409" s="63"/>
      <c r="L2409" s="63"/>
      <c r="M2409" s="63"/>
      <c r="N2409" s="63"/>
      <c r="O2409" s="63"/>
      <c r="P2409" s="63"/>
      <c r="Q2409" s="63"/>
      <c r="R2409" s="63"/>
      <c r="S2409" s="63"/>
      <c r="T2409" s="63"/>
      <c r="U2409" s="63"/>
      <c r="V2409" s="63"/>
      <c r="W2409" s="63"/>
      <c r="X2409" s="63"/>
      <c r="Y2409" s="63"/>
      <c r="Z2409" s="63"/>
      <c r="AA2409" s="63"/>
      <c r="AB2409" s="63"/>
      <c r="AC2409" s="63"/>
      <c r="AD2409" s="63"/>
      <c r="AE2409" s="63"/>
      <c r="AF2409" s="63"/>
      <c r="AG2409" s="63"/>
      <c r="AH2409" s="63"/>
      <c r="AI2409" s="63"/>
      <c r="AJ2409" s="63"/>
      <c r="AK2409" s="63"/>
      <c r="AL2409" s="63"/>
      <c r="AM2409" s="63"/>
      <c r="AN2409" s="63"/>
      <c r="AO2409" s="63"/>
      <c r="AP2409" s="63"/>
      <c r="AQ2409" s="63"/>
      <c r="AR2409" s="63"/>
      <c r="AS2409" s="63"/>
      <c r="AT2409" s="63"/>
      <c r="AU2409" s="63"/>
      <c r="AV2409" s="63"/>
      <c r="AW2409" s="63"/>
      <c r="AX2409" s="63"/>
      <c r="AY2409" s="63"/>
      <c r="AZ2409" s="63"/>
      <c r="BA2409" s="63"/>
      <c r="BB2409" s="63"/>
      <c r="BC2409" s="63"/>
      <c r="BD2409" s="63"/>
      <c r="BE2409" s="63"/>
      <c r="BF2409" s="63"/>
      <c r="BG2409" s="63"/>
      <c r="BH2409" s="63"/>
      <c r="BI2409" s="63"/>
      <c r="BJ2409" s="63"/>
      <c r="BK2409" s="63"/>
      <c r="BL2409" s="63"/>
      <c r="BM2409" s="63"/>
      <c r="BN2409" s="63"/>
      <c r="BO2409" s="63"/>
      <c r="BP2409" s="63"/>
    </row>
    <row r="2410" spans="4:68">
      <c r="D2410" s="63"/>
      <c r="E2410" s="63"/>
      <c r="F2410" s="63"/>
      <c r="G2410" s="63"/>
      <c r="H2410" s="63"/>
      <c r="I2410" s="63"/>
      <c r="J2410" s="63"/>
      <c r="K2410" s="63"/>
      <c r="L2410" s="63"/>
      <c r="M2410" s="63"/>
      <c r="N2410" s="63"/>
      <c r="O2410" s="63"/>
      <c r="P2410" s="63"/>
      <c r="Q2410" s="63"/>
      <c r="R2410" s="63"/>
      <c r="S2410" s="63"/>
      <c r="T2410" s="63"/>
      <c r="U2410" s="63"/>
      <c r="V2410" s="63"/>
      <c r="W2410" s="63"/>
      <c r="X2410" s="63"/>
      <c r="Y2410" s="63"/>
      <c r="Z2410" s="63"/>
      <c r="AA2410" s="63"/>
      <c r="AB2410" s="63"/>
      <c r="AC2410" s="63"/>
      <c r="AD2410" s="63"/>
      <c r="AE2410" s="63"/>
      <c r="AF2410" s="63"/>
      <c r="AG2410" s="63"/>
      <c r="AH2410" s="63"/>
      <c r="AI2410" s="63"/>
      <c r="AJ2410" s="63"/>
      <c r="AK2410" s="63"/>
      <c r="AL2410" s="63"/>
      <c r="AM2410" s="63"/>
      <c r="AN2410" s="63"/>
      <c r="AO2410" s="63"/>
      <c r="AP2410" s="63"/>
      <c r="AQ2410" s="63"/>
      <c r="AR2410" s="63"/>
      <c r="AS2410" s="63"/>
      <c r="AT2410" s="63"/>
      <c r="AU2410" s="63"/>
      <c r="AV2410" s="63"/>
      <c r="AW2410" s="63"/>
      <c r="AX2410" s="63"/>
      <c r="AY2410" s="63"/>
      <c r="AZ2410" s="63"/>
      <c r="BA2410" s="63"/>
      <c r="BB2410" s="63"/>
      <c r="BC2410" s="63"/>
      <c r="BD2410" s="63"/>
      <c r="BE2410" s="63"/>
      <c r="BF2410" s="63"/>
      <c r="BG2410" s="63"/>
      <c r="BH2410" s="63"/>
      <c r="BI2410" s="63"/>
      <c r="BJ2410" s="63"/>
      <c r="BK2410" s="63"/>
      <c r="BL2410" s="63"/>
      <c r="BM2410" s="63"/>
      <c r="BN2410" s="63"/>
      <c r="BO2410" s="63"/>
      <c r="BP2410" s="63"/>
    </row>
    <row r="2411" spans="4:68">
      <c r="D2411" s="63"/>
      <c r="E2411" s="63"/>
      <c r="F2411" s="63"/>
      <c r="G2411" s="63"/>
      <c r="H2411" s="63"/>
      <c r="I2411" s="63"/>
      <c r="J2411" s="63"/>
      <c r="K2411" s="63"/>
      <c r="L2411" s="63"/>
      <c r="M2411" s="63"/>
      <c r="N2411" s="63"/>
      <c r="O2411" s="63"/>
      <c r="P2411" s="63"/>
      <c r="Q2411" s="63"/>
      <c r="R2411" s="63"/>
      <c r="S2411" s="63"/>
      <c r="T2411" s="63"/>
      <c r="U2411" s="63"/>
      <c r="V2411" s="63"/>
      <c r="W2411" s="63"/>
      <c r="X2411" s="63"/>
      <c r="Y2411" s="63"/>
      <c r="Z2411" s="63"/>
      <c r="AA2411" s="63"/>
      <c r="AB2411" s="63"/>
      <c r="AC2411" s="63"/>
      <c r="AD2411" s="63"/>
      <c r="AE2411" s="63"/>
      <c r="AF2411" s="63"/>
      <c r="AG2411" s="63"/>
      <c r="AH2411" s="63"/>
      <c r="AI2411" s="63"/>
      <c r="AJ2411" s="63"/>
      <c r="AK2411" s="63"/>
      <c r="AL2411" s="63"/>
      <c r="AM2411" s="63"/>
      <c r="AN2411" s="63"/>
      <c r="AO2411" s="63"/>
      <c r="AP2411" s="63"/>
      <c r="AQ2411" s="63"/>
      <c r="AR2411" s="63"/>
      <c r="AS2411" s="63"/>
      <c r="AT2411" s="63"/>
      <c r="AU2411" s="63"/>
      <c r="AV2411" s="63"/>
      <c r="AW2411" s="63"/>
      <c r="AX2411" s="63"/>
      <c r="AY2411" s="63"/>
      <c r="AZ2411" s="63"/>
      <c r="BA2411" s="63"/>
      <c r="BB2411" s="63"/>
      <c r="BC2411" s="63"/>
      <c r="BD2411" s="63"/>
      <c r="BE2411" s="63"/>
      <c r="BF2411" s="63"/>
      <c r="BG2411" s="63"/>
      <c r="BH2411" s="63"/>
      <c r="BI2411" s="63"/>
      <c r="BJ2411" s="63"/>
      <c r="BK2411" s="63"/>
      <c r="BL2411" s="63"/>
      <c r="BM2411" s="63"/>
      <c r="BN2411" s="63"/>
      <c r="BO2411" s="63"/>
      <c r="BP2411" s="63"/>
    </row>
    <row r="2412" spans="4:68">
      <c r="D2412" s="63"/>
      <c r="E2412" s="63"/>
      <c r="F2412" s="63"/>
      <c r="G2412" s="63"/>
      <c r="H2412" s="63"/>
      <c r="I2412" s="63"/>
      <c r="J2412" s="63"/>
      <c r="K2412" s="63"/>
      <c r="L2412" s="63"/>
      <c r="M2412" s="63"/>
      <c r="N2412" s="63"/>
      <c r="O2412" s="63"/>
      <c r="P2412" s="63"/>
      <c r="Q2412" s="63"/>
      <c r="R2412" s="63"/>
      <c r="S2412" s="63"/>
      <c r="T2412" s="63"/>
      <c r="U2412" s="63"/>
      <c r="V2412" s="63"/>
      <c r="W2412" s="63"/>
      <c r="X2412" s="63"/>
      <c r="Y2412" s="63"/>
      <c r="Z2412" s="63"/>
      <c r="AA2412" s="63"/>
      <c r="AB2412" s="63"/>
      <c r="AC2412" s="63"/>
      <c r="AD2412" s="63"/>
      <c r="AE2412" s="63"/>
      <c r="AF2412" s="63"/>
      <c r="AG2412" s="63"/>
      <c r="AH2412" s="63"/>
      <c r="AI2412" s="63"/>
      <c r="AJ2412" s="63"/>
      <c r="AK2412" s="63"/>
      <c r="AL2412" s="63"/>
      <c r="AM2412" s="63"/>
      <c r="AN2412" s="63"/>
      <c r="AO2412" s="63"/>
      <c r="AP2412" s="63"/>
      <c r="AQ2412" s="63"/>
      <c r="AR2412" s="63"/>
      <c r="AS2412" s="63"/>
      <c r="AT2412" s="63"/>
      <c r="AU2412" s="63"/>
      <c r="AV2412" s="63"/>
      <c r="AW2412" s="63"/>
      <c r="AX2412" s="63"/>
      <c r="AY2412" s="63"/>
      <c r="AZ2412" s="63"/>
      <c r="BA2412" s="63"/>
      <c r="BB2412" s="63"/>
      <c r="BC2412" s="63"/>
      <c r="BD2412" s="63"/>
      <c r="BE2412" s="63"/>
      <c r="BF2412" s="63"/>
      <c r="BG2412" s="63"/>
      <c r="BH2412" s="63"/>
      <c r="BI2412" s="63"/>
      <c r="BJ2412" s="63"/>
      <c r="BK2412" s="63"/>
      <c r="BL2412" s="63"/>
      <c r="BM2412" s="63"/>
      <c r="BN2412" s="63"/>
      <c r="BO2412" s="63"/>
      <c r="BP2412" s="63"/>
    </row>
    <row r="2413" spans="4:68">
      <c r="D2413" s="63"/>
      <c r="E2413" s="63"/>
      <c r="F2413" s="63"/>
      <c r="G2413" s="63"/>
      <c r="H2413" s="63"/>
      <c r="I2413" s="63"/>
      <c r="J2413" s="63"/>
      <c r="K2413" s="63"/>
      <c r="L2413" s="63"/>
      <c r="M2413" s="63"/>
      <c r="N2413" s="63"/>
      <c r="O2413" s="63"/>
      <c r="P2413" s="63"/>
      <c r="Q2413" s="63"/>
      <c r="R2413" s="63"/>
      <c r="S2413" s="63"/>
      <c r="T2413" s="63"/>
      <c r="U2413" s="63"/>
      <c r="V2413" s="63"/>
      <c r="W2413" s="63"/>
      <c r="X2413" s="63"/>
      <c r="Y2413" s="63"/>
      <c r="Z2413" s="63"/>
      <c r="AA2413" s="63"/>
      <c r="AB2413" s="63"/>
      <c r="AC2413" s="63"/>
      <c r="AD2413" s="63"/>
      <c r="AE2413" s="63"/>
      <c r="AF2413" s="63"/>
      <c r="AG2413" s="63"/>
      <c r="AH2413" s="63"/>
      <c r="AI2413" s="63"/>
      <c r="AJ2413" s="63"/>
      <c r="AK2413" s="63"/>
      <c r="AL2413" s="63"/>
      <c r="AM2413" s="63"/>
      <c r="AN2413" s="63"/>
      <c r="AO2413" s="63"/>
      <c r="AP2413" s="63"/>
      <c r="AQ2413" s="63"/>
      <c r="AR2413" s="63"/>
      <c r="AS2413" s="63"/>
      <c r="AT2413" s="63"/>
      <c r="AU2413" s="63"/>
      <c r="AV2413" s="63"/>
      <c r="AW2413" s="63"/>
      <c r="AX2413" s="63"/>
      <c r="AY2413" s="63"/>
      <c r="AZ2413" s="63"/>
      <c r="BA2413" s="63"/>
      <c r="BB2413" s="63"/>
      <c r="BC2413" s="63"/>
      <c r="BD2413" s="63"/>
      <c r="BE2413" s="63"/>
      <c r="BF2413" s="63"/>
      <c r="BG2413" s="63"/>
      <c r="BH2413" s="63"/>
      <c r="BI2413" s="63"/>
      <c r="BJ2413" s="63"/>
      <c r="BK2413" s="63"/>
      <c r="BL2413" s="63"/>
      <c r="BM2413" s="63"/>
      <c r="BN2413" s="63"/>
      <c r="BO2413" s="63"/>
      <c r="BP2413" s="63"/>
    </row>
    <row r="2414" spans="4:68">
      <c r="D2414" s="63"/>
      <c r="E2414" s="63"/>
      <c r="F2414" s="63"/>
      <c r="G2414" s="63"/>
      <c r="H2414" s="63"/>
      <c r="I2414" s="63"/>
      <c r="J2414" s="63"/>
      <c r="K2414" s="63"/>
      <c r="L2414" s="63"/>
      <c r="M2414" s="63"/>
      <c r="N2414" s="63"/>
      <c r="O2414" s="63"/>
      <c r="P2414" s="63"/>
      <c r="Q2414" s="63"/>
      <c r="R2414" s="63"/>
      <c r="S2414" s="63"/>
      <c r="T2414" s="63"/>
      <c r="U2414" s="63"/>
      <c r="V2414" s="63"/>
      <c r="W2414" s="63"/>
      <c r="X2414" s="63"/>
      <c r="Y2414" s="63"/>
      <c r="Z2414" s="63"/>
      <c r="AA2414" s="63"/>
      <c r="AB2414" s="63"/>
      <c r="AC2414" s="63"/>
      <c r="AD2414" s="63"/>
      <c r="AE2414" s="63"/>
      <c r="AF2414" s="63"/>
      <c r="AG2414" s="63"/>
      <c r="AH2414" s="63"/>
      <c r="AI2414" s="63"/>
      <c r="AJ2414" s="63"/>
      <c r="AK2414" s="63"/>
      <c r="AL2414" s="63"/>
      <c r="AM2414" s="63"/>
      <c r="AN2414" s="63"/>
      <c r="AO2414" s="63"/>
      <c r="AP2414" s="63"/>
      <c r="AQ2414" s="63"/>
      <c r="AR2414" s="63"/>
      <c r="AS2414" s="63"/>
      <c r="AT2414" s="63"/>
      <c r="AU2414" s="63"/>
      <c r="AV2414" s="63"/>
      <c r="AW2414" s="63"/>
      <c r="AX2414" s="63"/>
      <c r="AY2414" s="63"/>
      <c r="AZ2414" s="63"/>
      <c r="BA2414" s="63"/>
      <c r="BB2414" s="63"/>
      <c r="BC2414" s="63"/>
      <c r="BD2414" s="63"/>
      <c r="BE2414" s="63"/>
      <c r="BF2414" s="63"/>
      <c r="BG2414" s="63"/>
      <c r="BH2414" s="63"/>
      <c r="BI2414" s="63"/>
      <c r="BJ2414" s="63"/>
      <c r="BK2414" s="63"/>
      <c r="BL2414" s="63"/>
      <c r="BM2414" s="63"/>
      <c r="BN2414" s="63"/>
      <c r="BO2414" s="63"/>
      <c r="BP2414" s="63"/>
    </row>
    <row r="2415" spans="4:68">
      <c r="D2415" s="63"/>
      <c r="E2415" s="63"/>
      <c r="F2415" s="63"/>
      <c r="G2415" s="63"/>
      <c r="H2415" s="63"/>
      <c r="I2415" s="63"/>
      <c r="J2415" s="63"/>
      <c r="K2415" s="63"/>
      <c r="L2415" s="63"/>
      <c r="M2415" s="63"/>
      <c r="N2415" s="63"/>
      <c r="O2415" s="63"/>
      <c r="P2415" s="63"/>
      <c r="Q2415" s="63"/>
      <c r="R2415" s="63"/>
      <c r="S2415" s="63"/>
      <c r="T2415" s="63"/>
      <c r="U2415" s="63"/>
      <c r="V2415" s="63"/>
      <c r="W2415" s="63"/>
      <c r="X2415" s="63"/>
      <c r="Y2415" s="63"/>
      <c r="Z2415" s="63"/>
      <c r="AA2415" s="63"/>
      <c r="AB2415" s="63"/>
      <c r="AC2415" s="63"/>
      <c r="AD2415" s="63"/>
      <c r="AE2415" s="63"/>
      <c r="AF2415" s="63"/>
      <c r="AG2415" s="63"/>
      <c r="AH2415" s="63"/>
      <c r="AI2415" s="63"/>
      <c r="AJ2415" s="63"/>
      <c r="AK2415" s="63"/>
      <c r="AL2415" s="63"/>
      <c r="AM2415" s="63"/>
      <c r="AN2415" s="63"/>
      <c r="AO2415" s="63"/>
      <c r="AP2415" s="63"/>
      <c r="AQ2415" s="63"/>
      <c r="AR2415" s="63"/>
      <c r="AS2415" s="63"/>
      <c r="AT2415" s="63"/>
      <c r="AU2415" s="63"/>
      <c r="AV2415" s="63"/>
      <c r="AW2415" s="63"/>
      <c r="AX2415" s="63"/>
      <c r="AY2415" s="63"/>
      <c r="AZ2415" s="63"/>
      <c r="BA2415" s="63"/>
      <c r="BB2415" s="63"/>
      <c r="BC2415" s="63"/>
      <c r="BD2415" s="63"/>
      <c r="BE2415" s="63"/>
      <c r="BF2415" s="63"/>
      <c r="BG2415" s="63"/>
      <c r="BH2415" s="63"/>
      <c r="BI2415" s="63"/>
      <c r="BJ2415" s="63"/>
      <c r="BK2415" s="63"/>
      <c r="BL2415" s="63"/>
      <c r="BM2415" s="63"/>
      <c r="BN2415" s="63"/>
      <c r="BO2415" s="63"/>
      <c r="BP2415" s="63"/>
    </row>
    <row r="2416" spans="4:68">
      <c r="D2416" s="63"/>
      <c r="E2416" s="63"/>
      <c r="F2416" s="63"/>
      <c r="G2416" s="63"/>
      <c r="H2416" s="63"/>
      <c r="I2416" s="63"/>
      <c r="J2416" s="63"/>
      <c r="K2416" s="63"/>
      <c r="L2416" s="63"/>
      <c r="M2416" s="63"/>
      <c r="N2416" s="63"/>
      <c r="O2416" s="63"/>
      <c r="P2416" s="63"/>
      <c r="Q2416" s="63"/>
      <c r="R2416" s="63"/>
      <c r="S2416" s="63"/>
      <c r="T2416" s="63"/>
      <c r="U2416" s="63"/>
      <c r="V2416" s="63"/>
      <c r="W2416" s="63"/>
      <c r="X2416" s="63"/>
      <c r="Y2416" s="63"/>
      <c r="Z2416" s="63"/>
      <c r="AA2416" s="63"/>
      <c r="AB2416" s="63"/>
      <c r="AC2416" s="63"/>
      <c r="AD2416" s="63"/>
      <c r="AE2416" s="63"/>
      <c r="AF2416" s="63"/>
      <c r="AG2416" s="63"/>
      <c r="AH2416" s="63"/>
      <c r="AI2416" s="63"/>
      <c r="AJ2416" s="63"/>
      <c r="AK2416" s="63"/>
      <c r="AL2416" s="63"/>
      <c r="AM2416" s="63"/>
      <c r="AN2416" s="63"/>
      <c r="AO2416" s="63"/>
      <c r="AP2416" s="63"/>
      <c r="AQ2416" s="63"/>
      <c r="AR2416" s="63"/>
      <c r="AS2416" s="63"/>
      <c r="AT2416" s="63"/>
      <c r="AU2416" s="63"/>
      <c r="AV2416" s="63"/>
      <c r="AW2416" s="63"/>
      <c r="AX2416" s="63"/>
      <c r="AY2416" s="63"/>
      <c r="AZ2416" s="63"/>
      <c r="BA2416" s="63"/>
      <c r="BB2416" s="63"/>
      <c r="BC2416" s="63"/>
      <c r="BD2416" s="63"/>
      <c r="BE2416" s="63"/>
      <c r="BF2416" s="63"/>
      <c r="BG2416" s="63"/>
      <c r="BH2416" s="63"/>
      <c r="BI2416" s="63"/>
      <c r="BJ2416" s="63"/>
      <c r="BK2416" s="63"/>
      <c r="BL2416" s="63"/>
      <c r="BM2416" s="63"/>
      <c r="BN2416" s="63"/>
      <c r="BO2416" s="63"/>
      <c r="BP2416" s="63"/>
    </row>
    <row r="2417" spans="4:68">
      <c r="D2417" s="63"/>
      <c r="E2417" s="63"/>
      <c r="F2417" s="63"/>
      <c r="G2417" s="63"/>
      <c r="H2417" s="63"/>
      <c r="I2417" s="63"/>
      <c r="J2417" s="63"/>
      <c r="K2417" s="63"/>
      <c r="L2417" s="63"/>
      <c r="M2417" s="63"/>
      <c r="N2417" s="63"/>
      <c r="O2417" s="63"/>
      <c r="P2417" s="63"/>
      <c r="Q2417" s="63"/>
      <c r="R2417" s="63"/>
      <c r="S2417" s="63"/>
      <c r="T2417" s="63"/>
      <c r="U2417" s="63"/>
      <c r="V2417" s="63"/>
      <c r="W2417" s="63"/>
      <c r="X2417" s="63"/>
      <c r="Y2417" s="63"/>
      <c r="Z2417" s="63"/>
      <c r="AA2417" s="63"/>
      <c r="AB2417" s="63"/>
      <c r="AC2417" s="63"/>
      <c r="AD2417" s="63"/>
      <c r="AE2417" s="63"/>
      <c r="AF2417" s="63"/>
      <c r="AG2417" s="63"/>
      <c r="AH2417" s="63"/>
      <c r="AI2417" s="63"/>
      <c r="AJ2417" s="63"/>
      <c r="AK2417" s="63"/>
      <c r="AL2417" s="63"/>
      <c r="AM2417" s="63"/>
      <c r="AN2417" s="63"/>
      <c r="AO2417" s="63"/>
      <c r="AP2417" s="63"/>
      <c r="AQ2417" s="63"/>
      <c r="AR2417" s="63"/>
      <c r="AS2417" s="63"/>
      <c r="AT2417" s="63"/>
      <c r="AU2417" s="63"/>
      <c r="AV2417" s="63"/>
      <c r="AW2417" s="63"/>
      <c r="AX2417" s="63"/>
      <c r="AY2417" s="63"/>
      <c r="AZ2417" s="63"/>
      <c r="BA2417" s="63"/>
      <c r="BB2417" s="63"/>
      <c r="BC2417" s="63"/>
      <c r="BD2417" s="63"/>
      <c r="BE2417" s="63"/>
      <c r="BF2417" s="63"/>
      <c r="BG2417" s="63"/>
      <c r="BH2417" s="63"/>
      <c r="BI2417" s="63"/>
      <c r="BJ2417" s="63"/>
      <c r="BK2417" s="63"/>
      <c r="BL2417" s="63"/>
      <c r="BM2417" s="63"/>
      <c r="BN2417" s="63"/>
      <c r="BO2417" s="63"/>
      <c r="BP2417" s="63"/>
    </row>
    <row r="2418" spans="4:68">
      <c r="D2418" s="63"/>
      <c r="E2418" s="63"/>
      <c r="F2418" s="63"/>
      <c r="G2418" s="63"/>
      <c r="H2418" s="63"/>
      <c r="I2418" s="63"/>
      <c r="J2418" s="63"/>
      <c r="K2418" s="63"/>
      <c r="L2418" s="63"/>
      <c r="M2418" s="63"/>
      <c r="N2418" s="63"/>
      <c r="O2418" s="63"/>
      <c r="P2418" s="63"/>
      <c r="Q2418" s="63"/>
      <c r="R2418" s="63"/>
      <c r="S2418" s="63"/>
      <c r="T2418" s="63"/>
      <c r="U2418" s="63"/>
      <c r="V2418" s="63"/>
      <c r="W2418" s="63"/>
      <c r="X2418" s="63"/>
      <c r="Y2418" s="63"/>
      <c r="Z2418" s="63"/>
      <c r="AA2418" s="63"/>
      <c r="AB2418" s="63"/>
      <c r="AC2418" s="63"/>
      <c r="AD2418" s="63"/>
      <c r="AE2418" s="63"/>
      <c r="AF2418" s="63"/>
      <c r="AG2418" s="63"/>
      <c r="AH2418" s="63"/>
      <c r="AI2418" s="63"/>
      <c r="AJ2418" s="63"/>
      <c r="AK2418" s="63"/>
      <c r="AL2418" s="63"/>
      <c r="AM2418" s="63"/>
      <c r="AN2418" s="63"/>
      <c r="AO2418" s="63"/>
      <c r="AP2418" s="63"/>
      <c r="AQ2418" s="63"/>
      <c r="AR2418" s="63"/>
      <c r="AS2418" s="63"/>
      <c r="AT2418" s="63"/>
      <c r="AU2418" s="63"/>
      <c r="AV2418" s="63"/>
      <c r="AW2418" s="63"/>
      <c r="AX2418" s="63"/>
      <c r="AY2418" s="63"/>
      <c r="AZ2418" s="63"/>
      <c r="BA2418" s="63"/>
      <c r="BB2418" s="63"/>
      <c r="BC2418" s="63"/>
      <c r="BD2418" s="63"/>
      <c r="BE2418" s="63"/>
      <c r="BF2418" s="63"/>
      <c r="BG2418" s="63"/>
      <c r="BH2418" s="63"/>
      <c r="BI2418" s="63"/>
      <c r="BJ2418" s="63"/>
      <c r="BK2418" s="63"/>
      <c r="BL2418" s="63"/>
      <c r="BM2418" s="63"/>
      <c r="BN2418" s="63"/>
      <c r="BO2418" s="63"/>
      <c r="BP2418" s="63"/>
    </row>
    <row r="2419" spans="4:68">
      <c r="D2419" s="63"/>
      <c r="E2419" s="63"/>
      <c r="F2419" s="63"/>
      <c r="G2419" s="63"/>
      <c r="H2419" s="63"/>
      <c r="I2419" s="63"/>
      <c r="J2419" s="63"/>
      <c r="K2419" s="63"/>
      <c r="L2419" s="63"/>
      <c r="M2419" s="63"/>
      <c r="N2419" s="63"/>
      <c r="O2419" s="63"/>
      <c r="P2419" s="63"/>
      <c r="Q2419" s="63"/>
      <c r="R2419" s="63"/>
      <c r="S2419" s="63"/>
      <c r="T2419" s="63"/>
      <c r="U2419" s="63"/>
      <c r="V2419" s="63"/>
      <c r="W2419" s="63"/>
      <c r="X2419" s="63"/>
      <c r="Y2419" s="63"/>
      <c r="Z2419" s="63"/>
      <c r="AA2419" s="63"/>
      <c r="AB2419" s="63"/>
      <c r="AC2419" s="63"/>
      <c r="AD2419" s="63"/>
      <c r="AE2419" s="63"/>
      <c r="AF2419" s="63"/>
      <c r="AG2419" s="63"/>
      <c r="AH2419" s="63"/>
      <c r="AI2419" s="63"/>
      <c r="AJ2419" s="63"/>
      <c r="AK2419" s="63"/>
      <c r="AL2419" s="63"/>
      <c r="AM2419" s="63"/>
      <c r="AN2419" s="63"/>
      <c r="AO2419" s="63"/>
      <c r="AP2419" s="63"/>
      <c r="AQ2419" s="63"/>
      <c r="AR2419" s="63"/>
      <c r="AS2419" s="63"/>
      <c r="AT2419" s="63"/>
      <c r="AU2419" s="63"/>
      <c r="AV2419" s="63"/>
      <c r="AW2419" s="63"/>
      <c r="AX2419" s="63"/>
      <c r="AY2419" s="63"/>
      <c r="AZ2419" s="63"/>
      <c r="BA2419" s="63"/>
      <c r="BB2419" s="63"/>
      <c r="BC2419" s="63"/>
      <c r="BD2419" s="63"/>
      <c r="BE2419" s="63"/>
      <c r="BF2419" s="63"/>
      <c r="BG2419" s="63"/>
      <c r="BH2419" s="63"/>
      <c r="BI2419" s="63"/>
      <c r="BJ2419" s="63"/>
      <c r="BK2419" s="63"/>
      <c r="BL2419" s="63"/>
      <c r="BM2419" s="63"/>
      <c r="BN2419" s="63"/>
      <c r="BO2419" s="63"/>
      <c r="BP2419" s="63"/>
    </row>
    <row r="2420" spans="4:68">
      <c r="D2420" s="63"/>
      <c r="E2420" s="63"/>
      <c r="F2420" s="63"/>
      <c r="G2420" s="63"/>
      <c r="H2420" s="63"/>
      <c r="I2420" s="63"/>
      <c r="J2420" s="63"/>
      <c r="K2420" s="63"/>
      <c r="L2420" s="63"/>
      <c r="M2420" s="63"/>
      <c r="N2420" s="63"/>
      <c r="O2420" s="63"/>
      <c r="P2420" s="63"/>
      <c r="Q2420" s="63"/>
      <c r="R2420" s="63"/>
      <c r="S2420" s="63"/>
      <c r="T2420" s="63"/>
      <c r="U2420" s="63"/>
      <c r="V2420" s="63"/>
      <c r="W2420" s="63"/>
      <c r="X2420" s="63"/>
      <c r="Y2420" s="63"/>
      <c r="Z2420" s="63"/>
      <c r="AA2420" s="63"/>
      <c r="AB2420" s="63"/>
      <c r="AC2420" s="63"/>
      <c r="AD2420" s="63"/>
      <c r="AE2420" s="63"/>
      <c r="AF2420" s="63"/>
      <c r="AG2420" s="63"/>
      <c r="AH2420" s="63"/>
      <c r="AI2420" s="63"/>
      <c r="AJ2420" s="63"/>
      <c r="AK2420" s="63"/>
      <c r="AL2420" s="63"/>
      <c r="AM2420" s="63"/>
      <c r="AN2420" s="63"/>
      <c r="AO2420" s="63"/>
      <c r="AP2420" s="63"/>
      <c r="AQ2420" s="63"/>
      <c r="AR2420" s="63"/>
      <c r="AS2420" s="63"/>
      <c r="AT2420" s="63"/>
      <c r="AU2420" s="63"/>
      <c r="AV2420" s="63"/>
      <c r="AW2420" s="63"/>
      <c r="AX2420" s="63"/>
      <c r="AY2420" s="63"/>
      <c r="AZ2420" s="63"/>
      <c r="BA2420" s="63"/>
      <c r="BB2420" s="63"/>
      <c r="BC2420" s="63"/>
      <c r="BD2420" s="63"/>
      <c r="BE2420" s="63"/>
      <c r="BF2420" s="63"/>
      <c r="BG2420" s="63"/>
      <c r="BH2420" s="63"/>
      <c r="BI2420" s="63"/>
      <c r="BJ2420" s="63"/>
      <c r="BK2420" s="63"/>
      <c r="BL2420" s="63"/>
      <c r="BM2420" s="63"/>
      <c r="BN2420" s="63"/>
      <c r="BO2420" s="63"/>
      <c r="BP2420" s="63"/>
    </row>
    <row r="2421" spans="4:68">
      <c r="D2421" s="63"/>
      <c r="E2421" s="63"/>
      <c r="F2421" s="63"/>
      <c r="G2421" s="63"/>
      <c r="H2421" s="63"/>
      <c r="I2421" s="63"/>
      <c r="J2421" s="63"/>
      <c r="K2421" s="63"/>
      <c r="L2421" s="63"/>
      <c r="M2421" s="63"/>
      <c r="N2421" s="63"/>
      <c r="O2421" s="63"/>
      <c r="P2421" s="63"/>
      <c r="Q2421" s="63"/>
      <c r="R2421" s="63"/>
      <c r="S2421" s="63"/>
      <c r="T2421" s="63"/>
      <c r="U2421" s="63"/>
      <c r="V2421" s="63"/>
      <c r="W2421" s="63"/>
      <c r="X2421" s="63"/>
      <c r="Y2421" s="63"/>
      <c r="Z2421" s="63"/>
      <c r="AA2421" s="63"/>
      <c r="AB2421" s="63"/>
      <c r="AC2421" s="63"/>
      <c r="AD2421" s="63"/>
      <c r="AE2421" s="63"/>
      <c r="AF2421" s="63"/>
      <c r="AG2421" s="63"/>
      <c r="AH2421" s="63"/>
      <c r="AI2421" s="63"/>
      <c r="AJ2421" s="63"/>
      <c r="AK2421" s="63"/>
      <c r="AL2421" s="63"/>
      <c r="AM2421" s="63"/>
      <c r="AN2421" s="63"/>
      <c r="AO2421" s="63"/>
      <c r="AP2421" s="63"/>
      <c r="AQ2421" s="63"/>
      <c r="AR2421" s="63"/>
      <c r="AS2421" s="63"/>
      <c r="AT2421" s="63"/>
      <c r="AU2421" s="63"/>
      <c r="AV2421" s="63"/>
      <c r="AW2421" s="63"/>
      <c r="AX2421" s="63"/>
      <c r="AY2421" s="63"/>
      <c r="AZ2421" s="63"/>
      <c r="BA2421" s="63"/>
      <c r="BB2421" s="63"/>
      <c r="BC2421" s="63"/>
      <c r="BD2421" s="63"/>
      <c r="BE2421" s="63"/>
      <c r="BF2421" s="63"/>
      <c r="BG2421" s="63"/>
      <c r="BH2421" s="63"/>
      <c r="BI2421" s="63"/>
      <c r="BJ2421" s="63"/>
      <c r="BK2421" s="63"/>
      <c r="BL2421" s="63"/>
      <c r="BM2421" s="63"/>
      <c r="BN2421" s="63"/>
      <c r="BO2421" s="63"/>
      <c r="BP2421" s="63"/>
    </row>
    <row r="2422" spans="4:68">
      <c r="D2422" s="63"/>
      <c r="E2422" s="63"/>
      <c r="F2422" s="63"/>
      <c r="G2422" s="63"/>
      <c r="H2422" s="63"/>
      <c r="I2422" s="63"/>
      <c r="J2422" s="63"/>
      <c r="K2422" s="63"/>
      <c r="L2422" s="63"/>
      <c r="M2422" s="63"/>
      <c r="N2422" s="63"/>
      <c r="O2422" s="63"/>
      <c r="P2422" s="63"/>
      <c r="Q2422" s="63"/>
      <c r="R2422" s="63"/>
      <c r="S2422" s="63"/>
      <c r="T2422" s="63"/>
      <c r="U2422" s="63"/>
      <c r="V2422" s="63"/>
      <c r="W2422" s="63"/>
      <c r="X2422" s="63"/>
      <c r="Y2422" s="63"/>
      <c r="Z2422" s="63"/>
      <c r="AA2422" s="63"/>
      <c r="AB2422" s="63"/>
      <c r="AC2422" s="63"/>
      <c r="AD2422" s="63"/>
      <c r="AE2422" s="63"/>
      <c r="AF2422" s="63"/>
      <c r="AG2422" s="63"/>
      <c r="AH2422" s="63"/>
      <c r="AI2422" s="63"/>
      <c r="AJ2422" s="63"/>
      <c r="AK2422" s="63"/>
      <c r="AL2422" s="63"/>
      <c r="AM2422" s="63"/>
      <c r="AN2422" s="63"/>
      <c r="AO2422" s="63"/>
      <c r="AP2422" s="63"/>
      <c r="AQ2422" s="63"/>
      <c r="AR2422" s="63"/>
      <c r="AS2422" s="63"/>
      <c r="AT2422" s="63"/>
      <c r="AU2422" s="63"/>
      <c r="AV2422" s="63"/>
      <c r="AW2422" s="63"/>
      <c r="AX2422" s="63"/>
      <c r="AY2422" s="63"/>
      <c r="AZ2422" s="63"/>
      <c r="BA2422" s="63"/>
      <c r="BB2422" s="63"/>
      <c r="BC2422" s="63"/>
      <c r="BD2422" s="63"/>
      <c r="BE2422" s="63"/>
      <c r="BF2422" s="63"/>
      <c r="BG2422" s="63"/>
      <c r="BH2422" s="63"/>
      <c r="BI2422" s="63"/>
      <c r="BJ2422" s="63"/>
      <c r="BK2422" s="63"/>
      <c r="BL2422" s="63"/>
      <c r="BM2422" s="63"/>
      <c r="BN2422" s="63"/>
      <c r="BO2422" s="63"/>
      <c r="BP2422" s="63"/>
    </row>
    <row r="2423" spans="4:68">
      <c r="D2423" s="63"/>
      <c r="E2423" s="63"/>
      <c r="F2423" s="63"/>
      <c r="G2423" s="63"/>
      <c r="H2423" s="63"/>
      <c r="I2423" s="63"/>
      <c r="J2423" s="63"/>
      <c r="K2423" s="63"/>
      <c r="L2423" s="63"/>
      <c r="M2423" s="63"/>
      <c r="N2423" s="63"/>
      <c r="O2423" s="63"/>
      <c r="P2423" s="63"/>
      <c r="Q2423" s="63"/>
      <c r="R2423" s="63"/>
      <c r="S2423" s="63"/>
      <c r="T2423" s="63"/>
      <c r="U2423" s="63"/>
      <c r="V2423" s="63"/>
      <c r="W2423" s="63"/>
      <c r="X2423" s="63"/>
      <c r="Y2423" s="63"/>
      <c r="Z2423" s="63"/>
      <c r="AA2423" s="63"/>
      <c r="AB2423" s="63"/>
      <c r="AC2423" s="63"/>
      <c r="AD2423" s="63"/>
      <c r="AE2423" s="63"/>
      <c r="AF2423" s="63"/>
      <c r="AG2423" s="63"/>
      <c r="AH2423" s="63"/>
      <c r="AI2423" s="63"/>
      <c r="AJ2423" s="63"/>
      <c r="AK2423" s="63"/>
      <c r="AL2423" s="63"/>
      <c r="AM2423" s="63"/>
      <c r="AN2423" s="63"/>
      <c r="AO2423" s="63"/>
      <c r="AP2423" s="63"/>
      <c r="AQ2423" s="63"/>
      <c r="AR2423" s="63"/>
      <c r="AS2423" s="63"/>
      <c r="AT2423" s="63"/>
      <c r="AU2423" s="63"/>
      <c r="AV2423" s="63"/>
      <c r="AW2423" s="63"/>
      <c r="AX2423" s="63"/>
      <c r="AY2423" s="63"/>
      <c r="AZ2423" s="63"/>
      <c r="BA2423" s="63"/>
      <c r="BB2423" s="63"/>
      <c r="BC2423" s="63"/>
      <c r="BD2423" s="63"/>
      <c r="BE2423" s="63"/>
      <c r="BF2423" s="63"/>
      <c r="BG2423" s="63"/>
      <c r="BH2423" s="63"/>
      <c r="BI2423" s="63"/>
      <c r="BJ2423" s="63"/>
      <c r="BK2423" s="63"/>
      <c r="BL2423" s="63"/>
      <c r="BM2423" s="63"/>
      <c r="BN2423" s="63"/>
      <c r="BO2423" s="63"/>
      <c r="BP2423" s="63"/>
    </row>
    <row r="2424" spans="4:68">
      <c r="D2424" s="63"/>
      <c r="E2424" s="63"/>
      <c r="F2424" s="63"/>
      <c r="G2424" s="63"/>
      <c r="H2424" s="63"/>
      <c r="I2424" s="63"/>
      <c r="J2424" s="63"/>
      <c r="K2424" s="63"/>
      <c r="L2424" s="63"/>
      <c r="M2424" s="63"/>
      <c r="N2424" s="63"/>
      <c r="O2424" s="63"/>
      <c r="P2424" s="63"/>
      <c r="Q2424" s="63"/>
      <c r="R2424" s="63"/>
      <c r="S2424" s="63"/>
      <c r="T2424" s="63"/>
      <c r="U2424" s="63"/>
      <c r="V2424" s="63"/>
      <c r="W2424" s="63"/>
      <c r="X2424" s="63"/>
      <c r="Y2424" s="63"/>
      <c r="Z2424" s="63"/>
      <c r="AA2424" s="63"/>
      <c r="AB2424" s="63"/>
      <c r="AC2424" s="63"/>
      <c r="AD2424" s="63"/>
      <c r="AE2424" s="63"/>
      <c r="AF2424" s="63"/>
      <c r="AG2424" s="63"/>
      <c r="AH2424" s="63"/>
      <c r="AI2424" s="63"/>
      <c r="AJ2424" s="63"/>
      <c r="AK2424" s="63"/>
      <c r="AL2424" s="63"/>
      <c r="AM2424" s="63"/>
      <c r="AN2424" s="63"/>
      <c r="AO2424" s="63"/>
      <c r="AP2424" s="63"/>
      <c r="AQ2424" s="63"/>
      <c r="AR2424" s="63"/>
      <c r="AS2424" s="63"/>
      <c r="AT2424" s="63"/>
      <c r="AU2424" s="63"/>
      <c r="AV2424" s="63"/>
      <c r="AW2424" s="63"/>
      <c r="AX2424" s="63"/>
      <c r="AY2424" s="63"/>
      <c r="AZ2424" s="63"/>
      <c r="BA2424" s="63"/>
      <c r="BB2424" s="63"/>
      <c r="BC2424" s="63"/>
      <c r="BD2424" s="63"/>
      <c r="BE2424" s="63"/>
      <c r="BF2424" s="63"/>
      <c r="BG2424" s="63"/>
      <c r="BH2424" s="63"/>
      <c r="BI2424" s="63"/>
      <c r="BJ2424" s="63"/>
      <c r="BK2424" s="63"/>
      <c r="BL2424" s="63"/>
      <c r="BM2424" s="63"/>
      <c r="BN2424" s="63"/>
      <c r="BO2424" s="63"/>
      <c r="BP2424" s="63"/>
    </row>
    <row r="2425" spans="4:68">
      <c r="D2425" s="63"/>
      <c r="E2425" s="63"/>
      <c r="F2425" s="63"/>
      <c r="G2425" s="63"/>
      <c r="H2425" s="63"/>
      <c r="I2425" s="63"/>
      <c r="J2425" s="63"/>
      <c r="K2425" s="63"/>
      <c r="L2425" s="63"/>
      <c r="M2425" s="63"/>
      <c r="N2425" s="63"/>
      <c r="O2425" s="63"/>
      <c r="P2425" s="63"/>
      <c r="Q2425" s="63"/>
      <c r="R2425" s="63"/>
      <c r="S2425" s="63"/>
      <c r="T2425" s="63"/>
      <c r="U2425" s="63"/>
      <c r="V2425" s="63"/>
      <c r="W2425" s="63"/>
      <c r="X2425" s="63"/>
      <c r="Y2425" s="63"/>
      <c r="Z2425" s="63"/>
      <c r="AA2425" s="63"/>
      <c r="AB2425" s="63"/>
      <c r="AC2425" s="63"/>
      <c r="AD2425" s="63"/>
      <c r="AE2425" s="63"/>
      <c r="AF2425" s="63"/>
      <c r="AG2425" s="63"/>
      <c r="AH2425" s="63"/>
      <c r="AI2425" s="63"/>
      <c r="AJ2425" s="63"/>
      <c r="AK2425" s="63"/>
      <c r="AL2425" s="63"/>
      <c r="AM2425" s="63"/>
      <c r="AN2425" s="63"/>
      <c r="AO2425" s="63"/>
      <c r="AP2425" s="63"/>
      <c r="AQ2425" s="63"/>
      <c r="AR2425" s="63"/>
      <c r="AS2425" s="63"/>
      <c r="AT2425" s="63"/>
      <c r="AU2425" s="63"/>
      <c r="AV2425" s="63"/>
      <c r="AW2425" s="63"/>
      <c r="AX2425" s="63"/>
      <c r="AY2425" s="63"/>
      <c r="AZ2425" s="63"/>
      <c r="BA2425" s="63"/>
      <c r="BB2425" s="63"/>
      <c r="BC2425" s="63"/>
      <c r="BD2425" s="63"/>
      <c r="BE2425" s="63"/>
      <c r="BF2425" s="63"/>
      <c r="BG2425" s="63"/>
      <c r="BH2425" s="63"/>
      <c r="BI2425" s="63"/>
      <c r="BJ2425" s="63"/>
      <c r="BK2425" s="63"/>
      <c r="BL2425" s="63"/>
      <c r="BM2425" s="63"/>
      <c r="BN2425" s="63"/>
      <c r="BO2425" s="63"/>
      <c r="BP2425" s="63"/>
    </row>
    <row r="2426" spans="4:68">
      <c r="D2426" s="63"/>
      <c r="E2426" s="63"/>
      <c r="F2426" s="63"/>
      <c r="G2426" s="63"/>
      <c r="H2426" s="63"/>
      <c r="I2426" s="63"/>
      <c r="J2426" s="63"/>
      <c r="K2426" s="63"/>
      <c r="L2426" s="63"/>
      <c r="M2426" s="63"/>
      <c r="N2426" s="63"/>
      <c r="O2426" s="63"/>
      <c r="P2426" s="63"/>
      <c r="Q2426" s="63"/>
      <c r="R2426" s="63"/>
      <c r="S2426" s="63"/>
      <c r="T2426" s="63"/>
      <c r="U2426" s="63"/>
      <c r="V2426" s="63"/>
      <c r="W2426" s="63"/>
      <c r="X2426" s="63"/>
      <c r="Y2426" s="63"/>
      <c r="Z2426" s="63"/>
      <c r="AA2426" s="63"/>
      <c r="AB2426" s="63"/>
      <c r="AC2426" s="63"/>
      <c r="AD2426" s="63"/>
      <c r="AE2426" s="63"/>
      <c r="AF2426" s="63"/>
      <c r="AG2426" s="63"/>
      <c r="AH2426" s="63"/>
      <c r="AI2426" s="63"/>
      <c r="AJ2426" s="63"/>
      <c r="AK2426" s="63"/>
      <c r="AL2426" s="63"/>
      <c r="AM2426" s="63"/>
      <c r="AN2426" s="63"/>
      <c r="AO2426" s="63"/>
      <c r="AP2426" s="63"/>
      <c r="AQ2426" s="63"/>
      <c r="AR2426" s="63"/>
      <c r="AS2426" s="63"/>
      <c r="AT2426" s="63"/>
      <c r="AU2426" s="63"/>
      <c r="AV2426" s="63"/>
      <c r="AW2426" s="63"/>
      <c r="AX2426" s="63"/>
      <c r="AY2426" s="63"/>
      <c r="AZ2426" s="63"/>
      <c r="BA2426" s="63"/>
      <c r="BB2426" s="63"/>
      <c r="BC2426" s="63"/>
      <c r="BD2426" s="63"/>
      <c r="BE2426" s="63"/>
      <c r="BF2426" s="63"/>
      <c r="BG2426" s="63"/>
      <c r="BH2426" s="63"/>
      <c r="BI2426" s="63"/>
      <c r="BJ2426" s="63"/>
      <c r="BK2426" s="63"/>
      <c r="BL2426" s="63"/>
      <c r="BM2426" s="63"/>
      <c r="BN2426" s="63"/>
      <c r="BO2426" s="63"/>
      <c r="BP2426" s="63"/>
    </row>
    <row r="2427" spans="4:68">
      <c r="D2427" s="63"/>
      <c r="E2427" s="63"/>
      <c r="F2427" s="63"/>
      <c r="G2427" s="63"/>
      <c r="H2427" s="63"/>
      <c r="I2427" s="63"/>
      <c r="J2427" s="63"/>
      <c r="K2427" s="63"/>
      <c r="L2427" s="63"/>
      <c r="M2427" s="63"/>
      <c r="N2427" s="63"/>
      <c r="O2427" s="63"/>
      <c r="P2427" s="63"/>
      <c r="Q2427" s="63"/>
      <c r="R2427" s="63"/>
      <c r="S2427" s="63"/>
      <c r="T2427" s="63"/>
      <c r="U2427" s="63"/>
      <c r="V2427" s="63"/>
      <c r="W2427" s="63"/>
      <c r="X2427" s="63"/>
      <c r="Y2427" s="63"/>
      <c r="Z2427" s="63"/>
      <c r="AA2427" s="63"/>
      <c r="AB2427" s="63"/>
      <c r="AC2427" s="63"/>
      <c r="AD2427" s="63"/>
      <c r="AE2427" s="63"/>
      <c r="AF2427" s="63"/>
      <c r="AG2427" s="63"/>
      <c r="AH2427" s="63"/>
      <c r="AI2427" s="63"/>
      <c r="AJ2427" s="63"/>
      <c r="AK2427" s="63"/>
      <c r="AL2427" s="63"/>
      <c r="AM2427" s="63"/>
      <c r="AN2427" s="63"/>
      <c r="AO2427" s="63"/>
      <c r="AP2427" s="63"/>
      <c r="AQ2427" s="63"/>
      <c r="AR2427" s="63"/>
      <c r="AS2427" s="63"/>
      <c r="AT2427" s="63"/>
      <c r="AU2427" s="63"/>
      <c r="AV2427" s="63"/>
      <c r="AW2427" s="63"/>
      <c r="AX2427" s="63"/>
      <c r="AY2427" s="63"/>
      <c r="AZ2427" s="63"/>
      <c r="BA2427" s="63"/>
      <c r="BB2427" s="63"/>
      <c r="BC2427" s="63"/>
      <c r="BD2427" s="63"/>
      <c r="BE2427" s="63"/>
      <c r="BF2427" s="63"/>
      <c r="BG2427" s="63"/>
      <c r="BH2427" s="63"/>
      <c r="BI2427" s="63"/>
      <c r="BJ2427" s="63"/>
      <c r="BK2427" s="63"/>
      <c r="BL2427" s="63"/>
      <c r="BM2427" s="63"/>
      <c r="BN2427" s="63"/>
      <c r="BO2427" s="63"/>
      <c r="BP2427" s="63"/>
    </row>
    <row r="2428" spans="4:68">
      <c r="D2428" s="63"/>
      <c r="E2428" s="63"/>
      <c r="F2428" s="63"/>
      <c r="G2428" s="63"/>
      <c r="H2428" s="63"/>
      <c r="I2428" s="63"/>
      <c r="J2428" s="63"/>
      <c r="K2428" s="63"/>
      <c r="L2428" s="63"/>
      <c r="M2428" s="63"/>
      <c r="N2428" s="63"/>
      <c r="O2428" s="63"/>
      <c r="P2428" s="63"/>
      <c r="Q2428" s="63"/>
      <c r="R2428" s="63"/>
      <c r="S2428" s="63"/>
      <c r="T2428" s="63"/>
      <c r="U2428" s="63"/>
      <c r="V2428" s="63"/>
      <c r="W2428" s="63"/>
      <c r="X2428" s="63"/>
      <c r="Y2428" s="63"/>
      <c r="Z2428" s="63"/>
      <c r="AA2428" s="63"/>
      <c r="AB2428" s="63"/>
      <c r="AC2428" s="63"/>
      <c r="AD2428" s="63"/>
      <c r="AE2428" s="63"/>
      <c r="AF2428" s="63"/>
      <c r="AG2428" s="63"/>
      <c r="AH2428" s="63"/>
      <c r="AI2428" s="63"/>
      <c r="AJ2428" s="63"/>
      <c r="AK2428" s="63"/>
      <c r="AL2428" s="63"/>
      <c r="AM2428" s="63"/>
      <c r="AN2428" s="63"/>
      <c r="AO2428" s="63"/>
      <c r="AP2428" s="63"/>
      <c r="AQ2428" s="63"/>
      <c r="AR2428" s="63"/>
      <c r="AS2428" s="63"/>
      <c r="AT2428" s="63"/>
      <c r="AU2428" s="63"/>
      <c r="AV2428" s="63"/>
      <c r="AW2428" s="63"/>
      <c r="AX2428" s="63"/>
      <c r="AY2428" s="63"/>
      <c r="AZ2428" s="63"/>
      <c r="BA2428" s="63"/>
      <c r="BB2428" s="63"/>
      <c r="BC2428" s="63"/>
      <c r="BD2428" s="63"/>
      <c r="BE2428" s="63"/>
      <c r="BF2428" s="63"/>
      <c r="BG2428" s="63"/>
      <c r="BH2428" s="63"/>
      <c r="BI2428" s="63"/>
      <c r="BJ2428" s="63"/>
      <c r="BK2428" s="63"/>
      <c r="BL2428" s="63"/>
      <c r="BM2428" s="63"/>
      <c r="BN2428" s="63"/>
      <c r="BO2428" s="63"/>
      <c r="BP2428" s="63"/>
    </row>
    <row r="2429" spans="4:68">
      <c r="D2429" s="63"/>
      <c r="E2429" s="63"/>
      <c r="F2429" s="63"/>
      <c r="G2429" s="63"/>
      <c r="H2429" s="63"/>
      <c r="I2429" s="63"/>
      <c r="J2429" s="63"/>
      <c r="K2429" s="63"/>
      <c r="L2429" s="63"/>
      <c r="M2429" s="63"/>
      <c r="N2429" s="63"/>
      <c r="O2429" s="63"/>
      <c r="P2429" s="63"/>
      <c r="Q2429" s="63"/>
      <c r="R2429" s="63"/>
      <c r="S2429" s="63"/>
      <c r="T2429" s="63"/>
      <c r="U2429" s="63"/>
      <c r="V2429" s="63"/>
      <c r="W2429" s="63"/>
      <c r="X2429" s="63"/>
      <c r="Y2429" s="63"/>
      <c r="Z2429" s="63"/>
      <c r="AA2429" s="63"/>
      <c r="AB2429" s="63"/>
      <c r="AC2429" s="63"/>
      <c r="AD2429" s="63"/>
      <c r="AE2429" s="63"/>
      <c r="AF2429" s="63"/>
      <c r="AG2429" s="63"/>
      <c r="AH2429" s="63"/>
      <c r="AI2429" s="63"/>
      <c r="AJ2429" s="63"/>
      <c r="AK2429" s="63"/>
      <c r="AL2429" s="63"/>
      <c r="AM2429" s="63"/>
      <c r="AN2429" s="63"/>
      <c r="AO2429" s="63"/>
      <c r="AP2429" s="63"/>
      <c r="AQ2429" s="63"/>
      <c r="AR2429" s="63"/>
      <c r="AS2429" s="63"/>
      <c r="AT2429" s="63"/>
      <c r="AU2429" s="63"/>
      <c r="AV2429" s="63"/>
      <c r="AW2429" s="63"/>
      <c r="AX2429" s="63"/>
      <c r="AY2429" s="63"/>
      <c r="AZ2429" s="63"/>
      <c r="BA2429" s="63"/>
      <c r="BB2429" s="63"/>
      <c r="BC2429" s="63"/>
      <c r="BD2429" s="63"/>
      <c r="BE2429" s="63"/>
      <c r="BF2429" s="63"/>
      <c r="BG2429" s="63"/>
      <c r="BH2429" s="63"/>
      <c r="BI2429" s="63"/>
      <c r="BJ2429" s="63"/>
      <c r="BK2429" s="63"/>
      <c r="BL2429" s="63"/>
      <c r="BM2429" s="63"/>
      <c r="BN2429" s="63"/>
      <c r="BO2429" s="63"/>
      <c r="BP2429" s="63"/>
    </row>
    <row r="2430" spans="4:68">
      <c r="D2430" s="63"/>
      <c r="E2430" s="63"/>
      <c r="F2430" s="63"/>
      <c r="G2430" s="63"/>
      <c r="H2430" s="63"/>
      <c r="I2430" s="63"/>
      <c r="J2430" s="63"/>
      <c r="K2430" s="63"/>
      <c r="L2430" s="63"/>
      <c r="M2430" s="63"/>
      <c r="N2430" s="63"/>
      <c r="O2430" s="63"/>
      <c r="P2430" s="63"/>
      <c r="Q2430" s="63"/>
      <c r="R2430" s="63"/>
      <c r="S2430" s="63"/>
      <c r="T2430" s="63"/>
      <c r="U2430" s="63"/>
      <c r="V2430" s="63"/>
      <c r="W2430" s="63"/>
      <c r="X2430" s="63"/>
      <c r="Y2430" s="63"/>
      <c r="Z2430" s="63"/>
      <c r="AA2430" s="63"/>
      <c r="AB2430" s="63"/>
      <c r="AC2430" s="63"/>
      <c r="AD2430" s="63"/>
      <c r="AE2430" s="63"/>
      <c r="AF2430" s="63"/>
      <c r="AG2430" s="63"/>
      <c r="AH2430" s="63"/>
      <c r="AI2430" s="63"/>
      <c r="AJ2430" s="63"/>
      <c r="AK2430" s="63"/>
      <c r="AL2430" s="63"/>
      <c r="AM2430" s="63"/>
      <c r="AN2430" s="63"/>
      <c r="AO2430" s="63"/>
      <c r="AP2430" s="63"/>
      <c r="AQ2430" s="63"/>
      <c r="AR2430" s="63"/>
      <c r="AS2430" s="63"/>
      <c r="AT2430" s="63"/>
      <c r="AU2430" s="63"/>
      <c r="AV2430" s="63"/>
      <c r="AW2430" s="63"/>
      <c r="AX2430" s="63"/>
      <c r="AY2430" s="63"/>
      <c r="AZ2430" s="63"/>
      <c r="BA2430" s="63"/>
      <c r="BB2430" s="63"/>
      <c r="BC2430" s="63"/>
      <c r="BD2430" s="63"/>
      <c r="BE2430" s="63"/>
      <c r="BF2430" s="63"/>
      <c r="BG2430" s="63"/>
      <c r="BH2430" s="63"/>
      <c r="BI2430" s="63"/>
      <c r="BJ2430" s="63"/>
      <c r="BK2430" s="63"/>
      <c r="BL2430" s="63"/>
      <c r="BM2430" s="63"/>
      <c r="BN2430" s="63"/>
      <c r="BO2430" s="63"/>
      <c r="BP2430" s="63"/>
    </row>
    <row r="2431" spans="4:68">
      <c r="D2431" s="63"/>
      <c r="E2431" s="63"/>
      <c r="F2431" s="63"/>
      <c r="G2431" s="63"/>
      <c r="H2431" s="63"/>
      <c r="I2431" s="63"/>
      <c r="J2431" s="63"/>
      <c r="K2431" s="63"/>
      <c r="L2431" s="63"/>
      <c r="M2431" s="63"/>
      <c r="N2431" s="63"/>
      <c r="O2431" s="63"/>
      <c r="P2431" s="63"/>
      <c r="Q2431" s="63"/>
      <c r="R2431" s="63"/>
      <c r="S2431" s="63"/>
      <c r="T2431" s="63"/>
      <c r="U2431" s="63"/>
      <c r="V2431" s="63"/>
      <c r="W2431" s="63"/>
      <c r="X2431" s="63"/>
      <c r="Y2431" s="63"/>
      <c r="Z2431" s="63"/>
      <c r="AA2431" s="63"/>
      <c r="AB2431" s="63"/>
      <c r="AC2431" s="63"/>
      <c r="AD2431" s="63"/>
      <c r="AE2431" s="63"/>
      <c r="AF2431" s="63"/>
      <c r="AG2431" s="63"/>
      <c r="AH2431" s="63"/>
      <c r="AI2431" s="63"/>
      <c r="AJ2431" s="63"/>
      <c r="AK2431" s="63"/>
      <c r="AL2431" s="63"/>
      <c r="AM2431" s="63"/>
      <c r="AN2431" s="63"/>
      <c r="AO2431" s="63"/>
      <c r="AP2431" s="63"/>
      <c r="AQ2431" s="63"/>
      <c r="AR2431" s="63"/>
      <c r="AS2431" s="63"/>
      <c r="AT2431" s="63"/>
      <c r="AU2431" s="63"/>
      <c r="AV2431" s="63"/>
      <c r="AW2431" s="63"/>
      <c r="AX2431" s="63"/>
      <c r="AY2431" s="63"/>
      <c r="AZ2431" s="63"/>
      <c r="BA2431" s="63"/>
      <c r="BB2431" s="63"/>
      <c r="BC2431" s="63"/>
      <c r="BD2431" s="63"/>
      <c r="BE2431" s="63"/>
      <c r="BF2431" s="63"/>
      <c r="BG2431" s="63"/>
      <c r="BH2431" s="63"/>
      <c r="BI2431" s="63"/>
      <c r="BJ2431" s="63"/>
      <c r="BK2431" s="63"/>
      <c r="BL2431" s="63"/>
      <c r="BM2431" s="63"/>
      <c r="BN2431" s="63"/>
      <c r="BO2431" s="63"/>
      <c r="BP2431" s="63"/>
    </row>
    <row r="2432" spans="4:68">
      <c r="D2432" s="63"/>
      <c r="E2432" s="63"/>
      <c r="F2432" s="63"/>
      <c r="G2432" s="63"/>
      <c r="H2432" s="63"/>
      <c r="I2432" s="63"/>
      <c r="J2432" s="63"/>
      <c r="K2432" s="63"/>
      <c r="L2432" s="63"/>
      <c r="M2432" s="63"/>
      <c r="N2432" s="63"/>
      <c r="O2432" s="63"/>
      <c r="P2432" s="63"/>
      <c r="Q2432" s="63"/>
      <c r="R2432" s="63"/>
      <c r="S2432" s="63"/>
      <c r="T2432" s="63"/>
      <c r="U2432" s="63"/>
      <c r="V2432" s="63"/>
      <c r="W2432" s="63"/>
      <c r="X2432" s="63"/>
      <c r="Y2432" s="63"/>
      <c r="Z2432" s="63"/>
      <c r="AA2432" s="63"/>
      <c r="AB2432" s="63"/>
      <c r="AC2432" s="63"/>
      <c r="AD2432" s="63"/>
      <c r="AE2432" s="63"/>
      <c r="AF2432" s="63"/>
      <c r="AG2432" s="63"/>
      <c r="AH2432" s="63"/>
      <c r="AI2432" s="63"/>
      <c r="AJ2432" s="63"/>
      <c r="AK2432" s="63"/>
      <c r="AL2432" s="63"/>
      <c r="AM2432" s="63"/>
      <c r="AN2432" s="63"/>
      <c r="AO2432" s="63"/>
      <c r="AP2432" s="63"/>
      <c r="AQ2432" s="63"/>
      <c r="AR2432" s="63"/>
      <c r="AS2432" s="63"/>
      <c r="AT2432" s="63"/>
      <c r="AU2432" s="63"/>
      <c r="AV2432" s="63"/>
      <c r="AW2432" s="63"/>
      <c r="AX2432" s="63"/>
      <c r="AY2432" s="63"/>
      <c r="AZ2432" s="63"/>
      <c r="BA2432" s="63"/>
      <c r="BB2432" s="63"/>
      <c r="BC2432" s="63"/>
      <c r="BD2432" s="63"/>
      <c r="BE2432" s="63"/>
      <c r="BF2432" s="63"/>
      <c r="BG2432" s="63"/>
      <c r="BH2432" s="63"/>
      <c r="BI2432" s="63"/>
      <c r="BJ2432" s="63"/>
      <c r="BK2432" s="63"/>
      <c r="BL2432" s="63"/>
      <c r="BM2432" s="63"/>
      <c r="BN2432" s="63"/>
      <c r="BO2432" s="63"/>
      <c r="BP2432" s="63"/>
    </row>
    <row r="2433" spans="4:68">
      <c r="D2433" s="63"/>
      <c r="E2433" s="63"/>
      <c r="F2433" s="63"/>
      <c r="G2433" s="63"/>
      <c r="H2433" s="63"/>
      <c r="I2433" s="63"/>
      <c r="J2433" s="63"/>
      <c r="K2433" s="63"/>
      <c r="L2433" s="63"/>
      <c r="M2433" s="63"/>
      <c r="N2433" s="63"/>
      <c r="O2433" s="63"/>
      <c r="P2433" s="63"/>
      <c r="Q2433" s="63"/>
      <c r="R2433" s="63"/>
      <c r="S2433" s="63"/>
      <c r="T2433" s="63"/>
      <c r="U2433" s="63"/>
      <c r="V2433" s="63"/>
      <c r="W2433" s="63"/>
      <c r="X2433" s="63"/>
      <c r="Y2433" s="63"/>
      <c r="Z2433" s="63"/>
      <c r="AA2433" s="63"/>
      <c r="AB2433" s="63"/>
      <c r="AC2433" s="63"/>
      <c r="AD2433" s="63"/>
      <c r="AE2433" s="63"/>
      <c r="AF2433" s="63"/>
      <c r="AG2433" s="63"/>
      <c r="AH2433" s="63"/>
      <c r="AI2433" s="63"/>
      <c r="AJ2433" s="63"/>
      <c r="AK2433" s="63"/>
      <c r="AL2433" s="63"/>
      <c r="AM2433" s="63"/>
      <c r="AN2433" s="63"/>
      <c r="AO2433" s="63"/>
      <c r="AP2433" s="63"/>
      <c r="AQ2433" s="63"/>
      <c r="AR2433" s="63"/>
      <c r="AS2433" s="63"/>
      <c r="AT2433" s="63"/>
      <c r="AU2433" s="63"/>
      <c r="AV2433" s="63"/>
      <c r="AW2433" s="63"/>
      <c r="AX2433" s="63"/>
      <c r="AY2433" s="63"/>
      <c r="AZ2433" s="63"/>
      <c r="BA2433" s="63"/>
      <c r="BB2433" s="63"/>
      <c r="BC2433" s="63"/>
      <c r="BD2433" s="63"/>
      <c r="BE2433" s="63"/>
      <c r="BF2433" s="63"/>
      <c r="BG2433" s="63"/>
      <c r="BH2433" s="63"/>
      <c r="BI2433" s="63"/>
      <c r="BJ2433" s="63"/>
      <c r="BK2433" s="63"/>
      <c r="BL2433" s="63"/>
      <c r="BM2433" s="63"/>
      <c r="BN2433" s="63"/>
      <c r="BO2433" s="63"/>
      <c r="BP2433" s="63"/>
    </row>
    <row r="2434" spans="4:68">
      <c r="D2434" s="63"/>
      <c r="E2434" s="63"/>
      <c r="F2434" s="63"/>
      <c r="G2434" s="63"/>
      <c r="H2434" s="63"/>
      <c r="I2434" s="63"/>
      <c r="J2434" s="63"/>
      <c r="K2434" s="63"/>
      <c r="L2434" s="63"/>
      <c r="M2434" s="63"/>
      <c r="N2434" s="63"/>
      <c r="O2434" s="63"/>
      <c r="P2434" s="63"/>
      <c r="Q2434" s="63"/>
      <c r="R2434" s="63"/>
      <c r="S2434" s="63"/>
      <c r="T2434" s="63"/>
      <c r="U2434" s="63"/>
      <c r="V2434" s="63"/>
      <c r="W2434" s="63"/>
      <c r="X2434" s="63"/>
      <c r="Y2434" s="63"/>
      <c r="Z2434" s="63"/>
      <c r="AA2434" s="63"/>
      <c r="AB2434" s="63"/>
      <c r="AC2434" s="63"/>
      <c r="AD2434" s="63"/>
      <c r="AE2434" s="63"/>
      <c r="AF2434" s="63"/>
      <c r="AG2434" s="63"/>
      <c r="AH2434" s="63"/>
      <c r="AI2434" s="63"/>
      <c r="AJ2434" s="63"/>
      <c r="AK2434" s="63"/>
      <c r="AL2434" s="63"/>
      <c r="AM2434" s="63"/>
      <c r="AN2434" s="63"/>
      <c r="AO2434" s="63"/>
      <c r="AP2434" s="63"/>
      <c r="AQ2434" s="63"/>
      <c r="AR2434" s="63"/>
      <c r="AS2434" s="63"/>
      <c r="AT2434" s="63"/>
      <c r="AU2434" s="63"/>
      <c r="AV2434" s="63"/>
      <c r="AW2434" s="63"/>
      <c r="AX2434" s="63"/>
      <c r="AY2434" s="63"/>
      <c r="AZ2434" s="63"/>
      <c r="BA2434" s="63"/>
      <c r="BB2434" s="63"/>
      <c r="BC2434" s="63"/>
      <c r="BD2434" s="63"/>
      <c r="BE2434" s="63"/>
      <c r="BF2434" s="63"/>
      <c r="BG2434" s="63"/>
      <c r="BH2434" s="63"/>
      <c r="BI2434" s="63"/>
      <c r="BJ2434" s="63"/>
      <c r="BK2434" s="63"/>
      <c r="BL2434" s="63"/>
      <c r="BM2434" s="63"/>
      <c r="BN2434" s="63"/>
      <c r="BO2434" s="63"/>
      <c r="BP2434" s="63"/>
    </row>
    <row r="2435" spans="4:68">
      <c r="D2435" s="63"/>
      <c r="E2435" s="63"/>
      <c r="F2435" s="63"/>
      <c r="G2435" s="63"/>
      <c r="H2435" s="63"/>
      <c r="I2435" s="63"/>
      <c r="J2435" s="63"/>
      <c r="K2435" s="63"/>
      <c r="L2435" s="63"/>
      <c r="M2435" s="63"/>
      <c r="N2435" s="63"/>
      <c r="O2435" s="63"/>
      <c r="P2435" s="63"/>
      <c r="Q2435" s="63"/>
      <c r="R2435" s="63"/>
      <c r="S2435" s="63"/>
      <c r="T2435" s="63"/>
      <c r="U2435" s="63"/>
      <c r="V2435" s="63"/>
      <c r="W2435" s="63"/>
      <c r="X2435" s="63"/>
      <c r="Y2435" s="63"/>
      <c r="Z2435" s="63"/>
      <c r="AA2435" s="63"/>
      <c r="AB2435" s="63"/>
      <c r="AC2435" s="63"/>
      <c r="AD2435" s="63"/>
      <c r="AE2435" s="63"/>
      <c r="AF2435" s="63"/>
      <c r="AG2435" s="63"/>
      <c r="AH2435" s="63"/>
      <c r="AI2435" s="63"/>
      <c r="AJ2435" s="63"/>
      <c r="AK2435" s="63"/>
      <c r="AL2435" s="63"/>
      <c r="AM2435" s="63"/>
      <c r="AN2435" s="63"/>
      <c r="AO2435" s="63"/>
      <c r="AP2435" s="63"/>
      <c r="AQ2435" s="63"/>
      <c r="AR2435" s="63"/>
      <c r="AS2435" s="63"/>
      <c r="AT2435" s="63"/>
      <c r="AU2435" s="63"/>
      <c r="AV2435" s="63"/>
      <c r="AW2435" s="63"/>
      <c r="AX2435" s="63"/>
      <c r="AY2435" s="63"/>
      <c r="AZ2435" s="63"/>
      <c r="BA2435" s="63"/>
      <c r="BB2435" s="63"/>
      <c r="BC2435" s="63"/>
      <c r="BD2435" s="63"/>
      <c r="BE2435" s="63"/>
      <c r="BF2435" s="63"/>
      <c r="BG2435" s="63"/>
      <c r="BH2435" s="63"/>
      <c r="BI2435" s="63"/>
      <c r="BJ2435" s="63"/>
      <c r="BK2435" s="63"/>
      <c r="BL2435" s="63"/>
      <c r="BM2435" s="63"/>
      <c r="BN2435" s="63"/>
      <c r="BO2435" s="63"/>
      <c r="BP2435" s="63"/>
    </row>
    <row r="2436" spans="4:68">
      <c r="D2436" s="63"/>
      <c r="E2436" s="63"/>
      <c r="F2436" s="63"/>
      <c r="G2436" s="63"/>
      <c r="H2436" s="63"/>
      <c r="I2436" s="63"/>
      <c r="J2436" s="63"/>
      <c r="K2436" s="63"/>
      <c r="L2436" s="63"/>
      <c r="M2436" s="63"/>
      <c r="N2436" s="63"/>
      <c r="O2436" s="63"/>
      <c r="P2436" s="63"/>
      <c r="Q2436" s="63"/>
      <c r="R2436" s="63"/>
      <c r="S2436" s="63"/>
      <c r="T2436" s="63"/>
      <c r="U2436" s="63"/>
      <c r="V2436" s="63"/>
      <c r="W2436" s="63"/>
      <c r="X2436" s="63"/>
      <c r="Y2436" s="63"/>
      <c r="Z2436" s="63"/>
      <c r="AA2436" s="63"/>
      <c r="AB2436" s="63"/>
      <c r="AC2436" s="63"/>
      <c r="AD2436" s="63"/>
      <c r="AE2436" s="63"/>
      <c r="AF2436" s="63"/>
      <c r="AG2436" s="63"/>
      <c r="AH2436" s="63"/>
      <c r="AI2436" s="63"/>
      <c r="AJ2436" s="63"/>
      <c r="AK2436" s="63"/>
      <c r="AL2436" s="63"/>
      <c r="AM2436" s="63"/>
      <c r="AN2436" s="63"/>
      <c r="AO2436" s="63"/>
      <c r="AP2436" s="63"/>
      <c r="AQ2436" s="63"/>
      <c r="AR2436" s="63"/>
      <c r="AS2436" s="63"/>
      <c r="AT2436" s="63"/>
      <c r="AU2436" s="63"/>
      <c r="AV2436" s="63"/>
      <c r="AW2436" s="63"/>
      <c r="AX2436" s="63"/>
      <c r="AY2436" s="63"/>
      <c r="AZ2436" s="63"/>
      <c r="BA2436" s="63"/>
      <c r="BB2436" s="63"/>
      <c r="BC2436" s="63"/>
      <c r="BD2436" s="63"/>
      <c r="BE2436" s="63"/>
      <c r="BF2436" s="63"/>
      <c r="BG2436" s="63"/>
      <c r="BH2436" s="63"/>
      <c r="BI2436" s="63"/>
      <c r="BJ2436" s="63"/>
      <c r="BK2436" s="63"/>
      <c r="BL2436" s="63"/>
      <c r="BM2436" s="63"/>
      <c r="BN2436" s="63"/>
      <c r="BO2436" s="63"/>
      <c r="BP2436" s="63"/>
    </row>
    <row r="2437" spans="4:68">
      <c r="D2437" s="63"/>
      <c r="E2437" s="63"/>
      <c r="F2437" s="63"/>
      <c r="G2437" s="63"/>
      <c r="H2437" s="63"/>
      <c r="I2437" s="63"/>
      <c r="J2437" s="63"/>
      <c r="K2437" s="63"/>
      <c r="L2437" s="63"/>
      <c r="M2437" s="63"/>
      <c r="N2437" s="63"/>
      <c r="O2437" s="63"/>
      <c r="P2437" s="63"/>
      <c r="Q2437" s="63"/>
      <c r="R2437" s="63"/>
      <c r="S2437" s="63"/>
      <c r="T2437" s="63"/>
      <c r="U2437" s="63"/>
      <c r="V2437" s="63"/>
      <c r="W2437" s="63"/>
      <c r="X2437" s="63"/>
      <c r="Y2437" s="63"/>
      <c r="Z2437" s="63"/>
      <c r="AA2437" s="63"/>
      <c r="AB2437" s="63"/>
      <c r="AC2437" s="63"/>
      <c r="AD2437" s="63"/>
      <c r="AE2437" s="63"/>
      <c r="AF2437" s="63"/>
      <c r="AG2437" s="63"/>
      <c r="AH2437" s="63"/>
      <c r="AI2437" s="63"/>
      <c r="AJ2437" s="63"/>
      <c r="AK2437" s="63"/>
      <c r="AL2437" s="63"/>
      <c r="AM2437" s="63"/>
      <c r="AN2437" s="63"/>
      <c r="AO2437" s="63"/>
      <c r="AP2437" s="63"/>
      <c r="AQ2437" s="63"/>
      <c r="AR2437" s="63"/>
      <c r="AS2437" s="63"/>
      <c r="AT2437" s="63"/>
      <c r="AU2437" s="63"/>
      <c r="AV2437" s="63"/>
      <c r="AW2437" s="63"/>
      <c r="AX2437" s="63"/>
      <c r="AY2437" s="63"/>
      <c r="AZ2437" s="63"/>
      <c r="BA2437" s="63"/>
      <c r="BB2437" s="63"/>
      <c r="BC2437" s="63"/>
      <c r="BD2437" s="63"/>
      <c r="BE2437" s="63"/>
      <c r="BF2437" s="63"/>
      <c r="BG2437" s="63"/>
      <c r="BH2437" s="63"/>
      <c r="BI2437" s="63"/>
      <c r="BJ2437" s="63"/>
      <c r="BK2437" s="63"/>
      <c r="BL2437" s="63"/>
      <c r="BM2437" s="63"/>
      <c r="BN2437" s="63"/>
      <c r="BO2437" s="63"/>
      <c r="BP2437" s="63"/>
    </row>
    <row r="2438" spans="4:68">
      <c r="D2438" s="63"/>
      <c r="E2438" s="63"/>
      <c r="F2438" s="63"/>
      <c r="G2438" s="63"/>
      <c r="H2438" s="63"/>
      <c r="I2438" s="63"/>
      <c r="J2438" s="63"/>
      <c r="K2438" s="63"/>
      <c r="L2438" s="63"/>
      <c r="M2438" s="63"/>
      <c r="N2438" s="63"/>
      <c r="O2438" s="63"/>
      <c r="P2438" s="63"/>
      <c r="Q2438" s="63"/>
      <c r="R2438" s="63"/>
      <c r="S2438" s="63"/>
      <c r="T2438" s="63"/>
      <c r="U2438" s="63"/>
      <c r="V2438" s="63"/>
      <c r="W2438" s="63"/>
      <c r="X2438" s="63"/>
      <c r="Y2438" s="63"/>
      <c r="Z2438" s="63"/>
      <c r="AA2438" s="63"/>
      <c r="AB2438" s="63"/>
      <c r="AC2438" s="63"/>
      <c r="AD2438" s="63"/>
      <c r="AE2438" s="63"/>
      <c r="AF2438" s="63"/>
      <c r="AG2438" s="63"/>
      <c r="AH2438" s="63"/>
      <c r="AI2438" s="63"/>
      <c r="AJ2438" s="63"/>
      <c r="AK2438" s="63"/>
      <c r="AL2438" s="63"/>
      <c r="AM2438" s="63"/>
      <c r="AN2438" s="63"/>
      <c r="AO2438" s="63"/>
      <c r="AP2438" s="63"/>
      <c r="AQ2438" s="63"/>
      <c r="AR2438" s="63"/>
      <c r="AS2438" s="63"/>
      <c r="AT2438" s="63"/>
      <c r="AU2438" s="63"/>
      <c r="AV2438" s="63"/>
      <c r="AW2438" s="63"/>
      <c r="AX2438" s="63"/>
      <c r="AY2438" s="63"/>
      <c r="AZ2438" s="63"/>
      <c r="BA2438" s="63"/>
      <c r="BB2438" s="63"/>
      <c r="BC2438" s="63"/>
      <c r="BD2438" s="63"/>
      <c r="BE2438" s="63"/>
      <c r="BF2438" s="63"/>
      <c r="BG2438" s="63"/>
      <c r="BH2438" s="63"/>
      <c r="BI2438" s="63"/>
      <c r="BJ2438" s="63"/>
      <c r="BK2438" s="63"/>
      <c r="BL2438" s="63"/>
      <c r="BM2438" s="63"/>
      <c r="BN2438" s="63"/>
      <c r="BO2438" s="63"/>
      <c r="BP2438" s="63"/>
    </row>
    <row r="2439" spans="4:68">
      <c r="D2439" s="63"/>
      <c r="E2439" s="63"/>
      <c r="F2439" s="63"/>
      <c r="G2439" s="63"/>
      <c r="H2439" s="63"/>
      <c r="I2439" s="63"/>
      <c r="J2439" s="63"/>
      <c r="K2439" s="63"/>
      <c r="L2439" s="63"/>
      <c r="M2439" s="63"/>
      <c r="N2439" s="63"/>
      <c r="O2439" s="63"/>
      <c r="P2439" s="63"/>
      <c r="Q2439" s="63"/>
      <c r="R2439" s="63"/>
      <c r="S2439" s="63"/>
      <c r="T2439" s="63"/>
      <c r="U2439" s="63"/>
      <c r="V2439" s="63"/>
      <c r="W2439" s="63"/>
      <c r="X2439" s="63"/>
      <c r="Y2439" s="63"/>
      <c r="Z2439" s="63"/>
      <c r="AA2439" s="63"/>
      <c r="AB2439" s="63"/>
      <c r="AC2439" s="63"/>
      <c r="AD2439" s="63"/>
      <c r="AE2439" s="63"/>
      <c r="AF2439" s="63"/>
      <c r="AG2439" s="63"/>
      <c r="AH2439" s="63"/>
      <c r="AI2439" s="63"/>
      <c r="AJ2439" s="63"/>
      <c r="AK2439" s="63"/>
      <c r="AL2439" s="63"/>
      <c r="AM2439" s="63"/>
      <c r="AN2439" s="63"/>
      <c r="AO2439" s="63"/>
      <c r="AP2439" s="63"/>
      <c r="AQ2439" s="63"/>
      <c r="AR2439" s="63"/>
      <c r="AS2439" s="63"/>
      <c r="AT2439" s="63"/>
      <c r="AU2439" s="63"/>
      <c r="AV2439" s="63"/>
      <c r="AW2439" s="63"/>
      <c r="AX2439" s="63"/>
      <c r="AY2439" s="63"/>
      <c r="AZ2439" s="63"/>
      <c r="BA2439" s="63"/>
      <c r="BB2439" s="63"/>
      <c r="BC2439" s="63"/>
      <c r="BD2439" s="63"/>
      <c r="BE2439" s="63"/>
      <c r="BF2439" s="63"/>
      <c r="BG2439" s="63"/>
      <c r="BH2439" s="63"/>
      <c r="BI2439" s="63"/>
      <c r="BJ2439" s="63"/>
      <c r="BK2439" s="63"/>
      <c r="BL2439" s="63"/>
      <c r="BM2439" s="63"/>
      <c r="BN2439" s="63"/>
      <c r="BO2439" s="63"/>
      <c r="BP2439" s="63"/>
    </row>
    <row r="2440" spans="4:68">
      <c r="D2440" s="63"/>
      <c r="E2440" s="63"/>
      <c r="F2440" s="63"/>
      <c r="G2440" s="63"/>
      <c r="H2440" s="63"/>
      <c r="I2440" s="63"/>
      <c r="J2440" s="63"/>
      <c r="K2440" s="63"/>
      <c r="L2440" s="63"/>
      <c r="M2440" s="63"/>
      <c r="N2440" s="63"/>
      <c r="O2440" s="63"/>
      <c r="P2440" s="63"/>
      <c r="Q2440" s="63"/>
      <c r="R2440" s="63"/>
      <c r="S2440" s="63"/>
      <c r="T2440" s="63"/>
      <c r="U2440" s="63"/>
      <c r="V2440" s="63"/>
      <c r="W2440" s="63"/>
      <c r="X2440" s="63"/>
      <c r="Y2440" s="63"/>
      <c r="Z2440" s="63"/>
      <c r="AA2440" s="63"/>
      <c r="AB2440" s="63"/>
      <c r="AC2440" s="63"/>
      <c r="AD2440" s="63"/>
      <c r="AE2440" s="63"/>
      <c r="AF2440" s="63"/>
      <c r="AG2440" s="63"/>
      <c r="AH2440" s="63"/>
      <c r="AI2440" s="63"/>
      <c r="AJ2440" s="63"/>
      <c r="AK2440" s="63"/>
      <c r="AL2440" s="63"/>
      <c r="AM2440" s="63"/>
      <c r="AN2440" s="63"/>
      <c r="AO2440" s="63"/>
      <c r="AP2440" s="63"/>
      <c r="AQ2440" s="63"/>
      <c r="AR2440" s="63"/>
      <c r="AS2440" s="63"/>
      <c r="AT2440" s="63"/>
      <c r="AU2440" s="63"/>
      <c r="AV2440" s="63"/>
      <c r="AW2440" s="63"/>
      <c r="AX2440" s="63"/>
      <c r="AY2440" s="63"/>
      <c r="AZ2440" s="63"/>
      <c r="BA2440" s="63"/>
      <c r="BB2440" s="63"/>
      <c r="BC2440" s="63"/>
      <c r="BD2440" s="63"/>
      <c r="BE2440" s="63"/>
      <c r="BF2440" s="63"/>
      <c r="BG2440" s="63"/>
      <c r="BH2440" s="63"/>
      <c r="BI2440" s="63"/>
      <c r="BJ2440" s="63"/>
      <c r="BK2440" s="63"/>
      <c r="BL2440" s="63"/>
      <c r="BM2440" s="63"/>
      <c r="BN2440" s="63"/>
      <c r="BO2440" s="63"/>
      <c r="BP2440" s="63"/>
    </row>
    <row r="2441" spans="4:68">
      <c r="D2441" s="63"/>
      <c r="E2441" s="63"/>
      <c r="F2441" s="63"/>
      <c r="G2441" s="63"/>
      <c r="H2441" s="63"/>
      <c r="I2441" s="63"/>
      <c r="J2441" s="63"/>
      <c r="K2441" s="63"/>
      <c r="L2441" s="63"/>
      <c r="M2441" s="63"/>
      <c r="N2441" s="63"/>
      <c r="O2441" s="63"/>
      <c r="P2441" s="63"/>
      <c r="Q2441" s="63"/>
      <c r="R2441" s="63"/>
      <c r="S2441" s="63"/>
      <c r="T2441" s="63"/>
      <c r="U2441" s="63"/>
      <c r="V2441" s="63"/>
      <c r="W2441" s="63"/>
      <c r="X2441" s="63"/>
      <c r="Y2441" s="63"/>
      <c r="Z2441" s="63"/>
      <c r="AA2441" s="63"/>
      <c r="AB2441" s="63"/>
      <c r="AC2441" s="63"/>
      <c r="AD2441" s="63"/>
      <c r="AE2441" s="63"/>
      <c r="AF2441" s="63"/>
      <c r="AG2441" s="63"/>
      <c r="AH2441" s="63"/>
      <c r="AI2441" s="63"/>
      <c r="AJ2441" s="63"/>
      <c r="AK2441" s="63"/>
      <c r="AL2441" s="63"/>
      <c r="AM2441" s="63"/>
      <c r="AN2441" s="63"/>
      <c r="AO2441" s="63"/>
      <c r="AP2441" s="63"/>
      <c r="AQ2441" s="63"/>
      <c r="AR2441" s="63"/>
      <c r="AS2441" s="63"/>
      <c r="AT2441" s="63"/>
      <c r="AU2441" s="63"/>
      <c r="AV2441" s="63"/>
      <c r="AW2441" s="63"/>
      <c r="AX2441" s="63"/>
      <c r="AY2441" s="63"/>
      <c r="AZ2441" s="63"/>
      <c r="BA2441" s="63"/>
      <c r="BB2441" s="63"/>
      <c r="BC2441" s="63"/>
      <c r="BD2441" s="63"/>
      <c r="BE2441" s="63"/>
      <c r="BF2441" s="63"/>
      <c r="BG2441" s="63"/>
      <c r="BH2441" s="63"/>
      <c r="BI2441" s="63"/>
      <c r="BJ2441" s="63"/>
      <c r="BK2441" s="63"/>
      <c r="BL2441" s="63"/>
      <c r="BM2441" s="63"/>
      <c r="BN2441" s="63"/>
      <c r="BO2441" s="63"/>
      <c r="BP2441" s="63"/>
    </row>
    <row r="2442" spans="4:68">
      <c r="D2442" s="63"/>
      <c r="E2442" s="63"/>
      <c r="F2442" s="63"/>
      <c r="G2442" s="63"/>
      <c r="H2442" s="63"/>
      <c r="I2442" s="63"/>
      <c r="J2442" s="63"/>
      <c r="K2442" s="63"/>
      <c r="L2442" s="63"/>
      <c r="M2442" s="63"/>
      <c r="N2442" s="63"/>
      <c r="O2442" s="63"/>
      <c r="P2442" s="63"/>
      <c r="Q2442" s="63"/>
      <c r="R2442" s="63"/>
      <c r="S2442" s="63"/>
      <c r="T2442" s="63"/>
      <c r="U2442" s="63"/>
      <c r="V2442" s="63"/>
      <c r="W2442" s="63"/>
      <c r="X2442" s="63"/>
      <c r="Y2442" s="63"/>
      <c r="Z2442" s="63"/>
      <c r="AA2442" s="63"/>
      <c r="AB2442" s="63"/>
      <c r="AC2442" s="63"/>
      <c r="AD2442" s="63"/>
      <c r="AE2442" s="63"/>
      <c r="AF2442" s="63"/>
      <c r="AG2442" s="63"/>
      <c r="AH2442" s="63"/>
      <c r="AI2442" s="63"/>
      <c r="AJ2442" s="63"/>
      <c r="AK2442" s="63"/>
      <c r="AL2442" s="63"/>
      <c r="AM2442" s="63"/>
      <c r="AN2442" s="63"/>
      <c r="AO2442" s="63"/>
      <c r="AP2442" s="63"/>
      <c r="AQ2442" s="63"/>
      <c r="AR2442" s="63"/>
      <c r="AS2442" s="63"/>
      <c r="AT2442" s="63"/>
      <c r="AU2442" s="63"/>
      <c r="AV2442" s="63"/>
      <c r="AW2442" s="63"/>
      <c r="AX2442" s="63"/>
      <c r="AY2442" s="63"/>
      <c r="AZ2442" s="63"/>
      <c r="BA2442" s="63"/>
      <c r="BB2442" s="63"/>
      <c r="BC2442" s="63"/>
      <c r="BD2442" s="63"/>
      <c r="BE2442" s="63"/>
      <c r="BF2442" s="63"/>
      <c r="BG2442" s="63"/>
      <c r="BH2442" s="63"/>
      <c r="BI2442" s="63"/>
      <c r="BJ2442" s="63"/>
      <c r="BK2442" s="63"/>
      <c r="BL2442" s="63"/>
      <c r="BM2442" s="63"/>
      <c r="BN2442" s="63"/>
      <c r="BO2442" s="63"/>
      <c r="BP2442" s="63"/>
    </row>
    <row r="2443" spans="4:68">
      <c r="D2443" s="63"/>
      <c r="E2443" s="63"/>
      <c r="F2443" s="63"/>
      <c r="G2443" s="63"/>
      <c r="H2443" s="63"/>
      <c r="I2443" s="63"/>
      <c r="J2443" s="63"/>
      <c r="K2443" s="63"/>
      <c r="L2443" s="63"/>
      <c r="M2443" s="63"/>
      <c r="N2443" s="63"/>
      <c r="O2443" s="63"/>
      <c r="P2443" s="63"/>
      <c r="Q2443" s="63"/>
      <c r="R2443" s="63"/>
      <c r="S2443" s="63"/>
      <c r="T2443" s="63"/>
      <c r="U2443" s="63"/>
      <c r="V2443" s="63"/>
      <c r="W2443" s="63"/>
      <c r="X2443" s="63"/>
      <c r="Y2443" s="63"/>
      <c r="Z2443" s="63"/>
      <c r="AA2443" s="63"/>
      <c r="AB2443" s="63"/>
      <c r="AC2443" s="63"/>
      <c r="AD2443" s="63"/>
      <c r="AE2443" s="63"/>
      <c r="AF2443" s="63"/>
      <c r="AG2443" s="63"/>
      <c r="AH2443" s="63"/>
      <c r="AI2443" s="63"/>
      <c r="AJ2443" s="63"/>
      <c r="AK2443" s="63"/>
      <c r="AL2443" s="63"/>
      <c r="AM2443" s="63"/>
      <c r="AN2443" s="63"/>
      <c r="AO2443" s="63"/>
      <c r="AP2443" s="63"/>
      <c r="AQ2443" s="63"/>
      <c r="AR2443" s="63"/>
      <c r="AS2443" s="63"/>
      <c r="AT2443" s="63"/>
      <c r="AU2443" s="63"/>
      <c r="AV2443" s="63"/>
      <c r="AW2443" s="63"/>
      <c r="AX2443" s="63"/>
      <c r="AY2443" s="63"/>
      <c r="AZ2443" s="63"/>
      <c r="BA2443" s="63"/>
      <c r="BB2443" s="63"/>
      <c r="BC2443" s="63"/>
      <c r="BD2443" s="63"/>
      <c r="BE2443" s="63"/>
      <c r="BF2443" s="63"/>
      <c r="BG2443" s="63"/>
      <c r="BH2443" s="63"/>
      <c r="BI2443" s="63"/>
      <c r="BJ2443" s="63"/>
      <c r="BK2443" s="63"/>
      <c r="BL2443" s="63"/>
      <c r="BM2443" s="63"/>
      <c r="BN2443" s="63"/>
      <c r="BO2443" s="63"/>
      <c r="BP2443" s="63"/>
    </row>
    <row r="2444" spans="4:68">
      <c r="D2444" s="63"/>
      <c r="E2444" s="63"/>
      <c r="F2444" s="63"/>
      <c r="G2444" s="63"/>
      <c r="H2444" s="63"/>
      <c r="I2444" s="63"/>
      <c r="J2444" s="63"/>
      <c r="K2444" s="63"/>
      <c r="L2444" s="63"/>
      <c r="M2444" s="63"/>
      <c r="N2444" s="63"/>
      <c r="O2444" s="63"/>
      <c r="P2444" s="63"/>
      <c r="Q2444" s="63"/>
      <c r="R2444" s="63"/>
      <c r="S2444" s="63"/>
      <c r="T2444" s="63"/>
      <c r="U2444" s="63"/>
      <c r="V2444" s="63"/>
      <c r="W2444" s="63"/>
      <c r="X2444" s="63"/>
      <c r="Y2444" s="63"/>
      <c r="Z2444" s="63"/>
      <c r="AA2444" s="63"/>
      <c r="AB2444" s="63"/>
      <c r="AC2444" s="63"/>
      <c r="AD2444" s="63"/>
      <c r="AE2444" s="63"/>
      <c r="AF2444" s="63"/>
      <c r="AG2444" s="63"/>
      <c r="AH2444" s="63"/>
      <c r="AI2444" s="63"/>
      <c r="AJ2444" s="63"/>
      <c r="AK2444" s="63"/>
      <c r="AL2444" s="63"/>
      <c r="AM2444" s="63"/>
      <c r="AN2444" s="63"/>
      <c r="AO2444" s="63"/>
      <c r="AP2444" s="63"/>
      <c r="AQ2444" s="63"/>
      <c r="AR2444" s="63"/>
      <c r="AS2444" s="63"/>
      <c r="AT2444" s="63"/>
      <c r="AU2444" s="63"/>
      <c r="AV2444" s="63"/>
      <c r="AW2444" s="63"/>
      <c r="AX2444" s="63"/>
      <c r="AY2444" s="63"/>
      <c r="AZ2444" s="63"/>
      <c r="BA2444" s="63"/>
      <c r="BB2444" s="63"/>
      <c r="BC2444" s="63"/>
      <c r="BD2444" s="63"/>
      <c r="BE2444" s="63"/>
      <c r="BF2444" s="63"/>
      <c r="BG2444" s="63"/>
      <c r="BH2444" s="63"/>
      <c r="BI2444" s="63"/>
      <c r="BJ2444" s="63"/>
      <c r="BK2444" s="63"/>
      <c r="BL2444" s="63"/>
      <c r="BM2444" s="63"/>
      <c r="BN2444" s="63"/>
      <c r="BO2444" s="63"/>
      <c r="BP2444" s="63"/>
    </row>
    <row r="2445" spans="4:68">
      <c r="D2445" s="63"/>
      <c r="E2445" s="63"/>
      <c r="F2445" s="63"/>
      <c r="G2445" s="63"/>
      <c r="H2445" s="63"/>
      <c r="I2445" s="63"/>
      <c r="J2445" s="63"/>
      <c r="K2445" s="63"/>
      <c r="L2445" s="63"/>
      <c r="M2445" s="63"/>
      <c r="N2445" s="63"/>
      <c r="O2445" s="63"/>
      <c r="P2445" s="63"/>
      <c r="Q2445" s="63"/>
      <c r="R2445" s="63"/>
      <c r="S2445" s="63"/>
      <c r="T2445" s="63"/>
      <c r="U2445" s="63"/>
      <c r="V2445" s="63"/>
      <c r="W2445" s="63"/>
      <c r="X2445" s="63"/>
      <c r="Y2445" s="63"/>
      <c r="Z2445" s="63"/>
      <c r="AA2445" s="63"/>
      <c r="AB2445" s="63"/>
      <c r="AC2445" s="63"/>
      <c r="AD2445" s="63"/>
      <c r="AE2445" s="63"/>
      <c r="AF2445" s="63"/>
      <c r="AG2445" s="63"/>
      <c r="AH2445" s="63"/>
      <c r="AI2445" s="63"/>
      <c r="AJ2445" s="63"/>
      <c r="AK2445" s="63"/>
      <c r="AL2445" s="63"/>
      <c r="AM2445" s="63"/>
      <c r="AN2445" s="63"/>
      <c r="AO2445" s="63"/>
      <c r="AP2445" s="63"/>
      <c r="AQ2445" s="63"/>
      <c r="AR2445" s="63"/>
      <c r="AS2445" s="63"/>
      <c r="AT2445" s="63"/>
      <c r="AU2445" s="63"/>
      <c r="AV2445" s="63"/>
      <c r="AW2445" s="63"/>
      <c r="AX2445" s="63"/>
      <c r="AY2445" s="63"/>
      <c r="AZ2445" s="63"/>
      <c r="BA2445" s="63"/>
      <c r="BB2445" s="63"/>
      <c r="BC2445" s="63"/>
      <c r="BD2445" s="63"/>
      <c r="BE2445" s="63"/>
      <c r="BF2445" s="63"/>
      <c r="BG2445" s="63"/>
      <c r="BH2445" s="63"/>
      <c r="BI2445" s="63"/>
      <c r="BJ2445" s="63"/>
      <c r="BK2445" s="63"/>
      <c r="BL2445" s="63"/>
      <c r="BM2445" s="63"/>
      <c r="BN2445" s="63"/>
      <c r="BO2445" s="63"/>
      <c r="BP2445" s="63"/>
    </row>
    <row r="2446" spans="4:68">
      <c r="D2446" s="63"/>
      <c r="E2446" s="63"/>
      <c r="F2446" s="63"/>
      <c r="G2446" s="63"/>
      <c r="H2446" s="63"/>
      <c r="I2446" s="63"/>
      <c r="J2446" s="63"/>
      <c r="K2446" s="63"/>
      <c r="L2446" s="63"/>
      <c r="M2446" s="63"/>
      <c r="N2446" s="63"/>
      <c r="O2446" s="63"/>
      <c r="P2446" s="63"/>
      <c r="Q2446" s="63"/>
      <c r="R2446" s="63"/>
      <c r="S2446" s="63"/>
      <c r="T2446" s="63"/>
      <c r="U2446" s="63"/>
      <c r="V2446" s="63"/>
      <c r="W2446" s="63"/>
      <c r="X2446" s="63"/>
      <c r="Y2446" s="63"/>
      <c r="Z2446" s="63"/>
      <c r="AA2446" s="63"/>
      <c r="AB2446" s="63"/>
      <c r="AC2446" s="63"/>
      <c r="AD2446" s="63"/>
      <c r="AE2446" s="63"/>
      <c r="AF2446" s="63"/>
      <c r="AG2446" s="63"/>
      <c r="AH2446" s="63"/>
      <c r="AI2446" s="63"/>
      <c r="AJ2446" s="63"/>
      <c r="AK2446" s="63"/>
      <c r="AL2446" s="63"/>
      <c r="AM2446" s="63"/>
      <c r="AN2446" s="63"/>
      <c r="AO2446" s="63"/>
      <c r="AP2446" s="63"/>
      <c r="AQ2446" s="63"/>
      <c r="AR2446" s="63"/>
      <c r="AS2446" s="63"/>
      <c r="AT2446" s="63"/>
      <c r="AU2446" s="63"/>
      <c r="AV2446" s="63"/>
      <c r="AW2446" s="63"/>
      <c r="AX2446" s="63"/>
      <c r="AY2446" s="63"/>
      <c r="AZ2446" s="63"/>
      <c r="BA2446" s="63"/>
      <c r="BB2446" s="63"/>
      <c r="BC2446" s="63"/>
      <c r="BD2446" s="63"/>
      <c r="BE2446" s="63"/>
      <c r="BF2446" s="63"/>
      <c r="BG2446" s="63"/>
      <c r="BH2446" s="63"/>
      <c r="BI2446" s="63"/>
      <c r="BJ2446" s="63"/>
      <c r="BK2446" s="63"/>
      <c r="BL2446" s="63"/>
      <c r="BM2446" s="63"/>
      <c r="BN2446" s="63"/>
      <c r="BO2446" s="63"/>
      <c r="BP2446" s="63"/>
    </row>
    <row r="2447" spans="4:68">
      <c r="D2447" s="63"/>
      <c r="E2447" s="63"/>
      <c r="F2447" s="63"/>
      <c r="G2447" s="63"/>
      <c r="H2447" s="63"/>
      <c r="I2447" s="63"/>
      <c r="J2447" s="63"/>
      <c r="K2447" s="63"/>
      <c r="L2447" s="63"/>
      <c r="M2447" s="63"/>
      <c r="N2447" s="63"/>
      <c r="O2447" s="63"/>
      <c r="P2447" s="63"/>
      <c r="Q2447" s="63"/>
      <c r="R2447" s="63"/>
      <c r="S2447" s="63"/>
      <c r="T2447" s="63"/>
      <c r="U2447" s="63"/>
      <c r="V2447" s="63"/>
      <c r="W2447" s="63"/>
      <c r="X2447" s="63"/>
      <c r="Y2447" s="63"/>
      <c r="Z2447" s="63"/>
      <c r="AA2447" s="63"/>
      <c r="AB2447" s="63"/>
      <c r="AC2447" s="63"/>
      <c r="AD2447" s="63"/>
      <c r="AE2447" s="63"/>
      <c r="AF2447" s="63"/>
      <c r="AG2447" s="63"/>
      <c r="AH2447" s="63"/>
      <c r="AI2447" s="63"/>
      <c r="AJ2447" s="63"/>
      <c r="AK2447" s="63"/>
      <c r="AL2447" s="63"/>
      <c r="AM2447" s="63"/>
      <c r="AN2447" s="63"/>
      <c r="AO2447" s="63"/>
      <c r="AP2447" s="63"/>
      <c r="AQ2447" s="63"/>
      <c r="AR2447" s="63"/>
      <c r="AS2447" s="63"/>
      <c r="AT2447" s="63"/>
      <c r="AU2447" s="63"/>
      <c r="AV2447" s="63"/>
      <c r="AW2447" s="63"/>
      <c r="AX2447" s="63"/>
      <c r="AY2447" s="63"/>
      <c r="AZ2447" s="63"/>
      <c r="BA2447" s="63"/>
      <c r="BB2447" s="63"/>
      <c r="BC2447" s="63"/>
      <c r="BD2447" s="63"/>
      <c r="BE2447" s="63"/>
      <c r="BF2447" s="63"/>
      <c r="BG2447" s="63"/>
      <c r="BH2447" s="63"/>
      <c r="BI2447" s="63"/>
      <c r="BJ2447" s="63"/>
      <c r="BK2447" s="63"/>
      <c r="BL2447" s="63"/>
      <c r="BM2447" s="63"/>
      <c r="BN2447" s="63"/>
      <c r="BO2447" s="63"/>
      <c r="BP2447" s="63"/>
    </row>
    <row r="2448" spans="4:68">
      <c r="D2448" s="63"/>
      <c r="E2448" s="63"/>
      <c r="F2448" s="63"/>
      <c r="G2448" s="63"/>
      <c r="H2448" s="63"/>
      <c r="I2448" s="63"/>
      <c r="J2448" s="63"/>
      <c r="K2448" s="63"/>
      <c r="L2448" s="63"/>
      <c r="M2448" s="63"/>
      <c r="N2448" s="63"/>
      <c r="O2448" s="63"/>
      <c r="P2448" s="63"/>
      <c r="Q2448" s="63"/>
      <c r="R2448" s="63"/>
      <c r="S2448" s="63"/>
      <c r="T2448" s="63"/>
      <c r="U2448" s="63"/>
      <c r="V2448" s="63"/>
      <c r="W2448" s="63"/>
      <c r="X2448" s="63"/>
      <c r="Y2448" s="63"/>
      <c r="Z2448" s="63"/>
      <c r="AA2448" s="63"/>
      <c r="AB2448" s="63"/>
      <c r="AC2448" s="63"/>
      <c r="AD2448" s="63"/>
      <c r="AE2448" s="63"/>
      <c r="AF2448" s="63"/>
      <c r="AG2448" s="63"/>
      <c r="AH2448" s="63"/>
      <c r="AI2448" s="63"/>
      <c r="AJ2448" s="63"/>
      <c r="AK2448" s="63"/>
      <c r="AL2448" s="63"/>
      <c r="AM2448" s="63"/>
      <c r="AN2448" s="63"/>
      <c r="AO2448" s="63"/>
      <c r="AP2448" s="63"/>
      <c r="AQ2448" s="63"/>
      <c r="AR2448" s="63"/>
      <c r="AS2448" s="63"/>
      <c r="AT2448" s="63"/>
      <c r="AU2448" s="63"/>
      <c r="AV2448" s="63"/>
      <c r="AW2448" s="63"/>
      <c r="AX2448" s="63"/>
      <c r="AY2448" s="63"/>
      <c r="AZ2448" s="63"/>
      <c r="BA2448" s="63"/>
      <c r="BB2448" s="63"/>
      <c r="BC2448" s="63"/>
      <c r="BD2448" s="63"/>
      <c r="BE2448" s="63"/>
      <c r="BF2448" s="63"/>
      <c r="BG2448" s="63"/>
      <c r="BH2448" s="63"/>
      <c r="BI2448" s="63"/>
      <c r="BJ2448" s="63"/>
      <c r="BK2448" s="63"/>
      <c r="BL2448" s="63"/>
      <c r="BM2448" s="63"/>
      <c r="BN2448" s="63"/>
      <c r="BO2448" s="63"/>
      <c r="BP2448" s="63"/>
    </row>
    <row r="2449" spans="4:68">
      <c r="D2449" s="63"/>
      <c r="E2449" s="63"/>
      <c r="F2449" s="63"/>
      <c r="G2449" s="63"/>
      <c r="H2449" s="63"/>
      <c r="I2449" s="63"/>
      <c r="J2449" s="63"/>
      <c r="K2449" s="63"/>
      <c r="L2449" s="63"/>
      <c r="M2449" s="63"/>
      <c r="N2449" s="63"/>
      <c r="O2449" s="63"/>
      <c r="P2449" s="63"/>
      <c r="Q2449" s="63"/>
      <c r="R2449" s="63"/>
      <c r="S2449" s="63"/>
      <c r="T2449" s="63"/>
      <c r="U2449" s="63"/>
      <c r="V2449" s="63"/>
      <c r="W2449" s="63"/>
      <c r="X2449" s="63"/>
      <c r="Y2449" s="63"/>
      <c r="Z2449" s="63"/>
      <c r="AA2449" s="63"/>
      <c r="AB2449" s="63"/>
      <c r="AC2449" s="63"/>
      <c r="AD2449" s="63"/>
      <c r="AE2449" s="63"/>
      <c r="AF2449" s="63"/>
      <c r="AG2449" s="63"/>
      <c r="AH2449" s="63"/>
      <c r="AI2449" s="63"/>
      <c r="AJ2449" s="63"/>
      <c r="AK2449" s="63"/>
      <c r="AL2449" s="63"/>
      <c r="AM2449" s="63"/>
      <c r="AN2449" s="63"/>
      <c r="AO2449" s="63"/>
      <c r="AP2449" s="63"/>
      <c r="AQ2449" s="63"/>
      <c r="AR2449" s="63"/>
      <c r="AS2449" s="63"/>
      <c r="AT2449" s="63"/>
      <c r="AU2449" s="63"/>
      <c r="AV2449" s="63"/>
      <c r="AW2449" s="63"/>
      <c r="AX2449" s="63"/>
      <c r="AY2449" s="63"/>
      <c r="AZ2449" s="63"/>
      <c r="BA2449" s="63"/>
      <c r="BB2449" s="63"/>
      <c r="BC2449" s="63"/>
      <c r="BD2449" s="63"/>
      <c r="BE2449" s="63"/>
      <c r="BF2449" s="63"/>
      <c r="BG2449" s="63"/>
      <c r="BH2449" s="63"/>
      <c r="BI2449" s="63"/>
      <c r="BJ2449" s="63"/>
      <c r="BK2449" s="63"/>
      <c r="BL2449" s="63"/>
      <c r="BM2449" s="63"/>
      <c r="BN2449" s="63"/>
      <c r="BO2449" s="63"/>
      <c r="BP2449" s="63"/>
    </row>
    <row r="2450" spans="4:68">
      <c r="D2450" s="63"/>
      <c r="E2450" s="63"/>
      <c r="F2450" s="63"/>
      <c r="G2450" s="63"/>
      <c r="H2450" s="63"/>
      <c r="I2450" s="63"/>
      <c r="J2450" s="63"/>
      <c r="K2450" s="63"/>
      <c r="L2450" s="63"/>
      <c r="M2450" s="63"/>
      <c r="N2450" s="63"/>
      <c r="O2450" s="63"/>
      <c r="P2450" s="63"/>
      <c r="Q2450" s="63"/>
      <c r="R2450" s="63"/>
      <c r="S2450" s="63"/>
      <c r="T2450" s="63"/>
      <c r="U2450" s="63"/>
      <c r="V2450" s="63"/>
      <c r="W2450" s="63"/>
      <c r="X2450" s="63"/>
      <c r="Y2450" s="63"/>
      <c r="Z2450" s="63"/>
      <c r="AA2450" s="63"/>
      <c r="AB2450" s="63"/>
      <c r="AC2450" s="63"/>
      <c r="AD2450" s="63"/>
      <c r="AE2450" s="63"/>
      <c r="AF2450" s="63"/>
      <c r="AG2450" s="63"/>
      <c r="AH2450" s="63"/>
      <c r="AI2450" s="63"/>
      <c r="AJ2450" s="63"/>
      <c r="AK2450" s="63"/>
      <c r="AL2450" s="63"/>
      <c r="AM2450" s="63"/>
      <c r="AN2450" s="63"/>
      <c r="AO2450" s="63"/>
      <c r="AP2450" s="63"/>
      <c r="AQ2450" s="63"/>
      <c r="AR2450" s="63"/>
      <c r="AS2450" s="63"/>
      <c r="AT2450" s="63"/>
      <c r="AU2450" s="63"/>
      <c r="AV2450" s="63"/>
      <c r="AW2450" s="63"/>
      <c r="AX2450" s="63"/>
      <c r="AY2450" s="63"/>
      <c r="AZ2450" s="63"/>
      <c r="BA2450" s="63"/>
      <c r="BB2450" s="63"/>
      <c r="BC2450" s="63"/>
      <c r="BD2450" s="63"/>
      <c r="BE2450" s="63"/>
      <c r="BF2450" s="63"/>
      <c r="BG2450" s="63"/>
      <c r="BH2450" s="63"/>
      <c r="BI2450" s="63"/>
      <c r="BJ2450" s="63"/>
      <c r="BK2450" s="63"/>
      <c r="BL2450" s="63"/>
      <c r="BM2450" s="63"/>
      <c r="BN2450" s="63"/>
      <c r="BO2450" s="63"/>
      <c r="BP2450" s="63"/>
    </row>
    <row r="2451" spans="4:68">
      <c r="D2451" s="63"/>
      <c r="E2451" s="63"/>
      <c r="F2451" s="63"/>
      <c r="G2451" s="63"/>
      <c r="H2451" s="63"/>
      <c r="I2451" s="63"/>
      <c r="J2451" s="63"/>
      <c r="K2451" s="63"/>
      <c r="L2451" s="63"/>
      <c r="M2451" s="63"/>
      <c r="N2451" s="63"/>
      <c r="O2451" s="63"/>
      <c r="P2451" s="63"/>
      <c r="Q2451" s="63"/>
      <c r="R2451" s="63"/>
      <c r="S2451" s="63"/>
      <c r="T2451" s="63"/>
      <c r="U2451" s="63"/>
      <c r="V2451" s="63"/>
      <c r="W2451" s="63"/>
      <c r="X2451" s="63"/>
      <c r="Y2451" s="63"/>
      <c r="Z2451" s="63"/>
      <c r="AA2451" s="63"/>
      <c r="AB2451" s="63"/>
      <c r="AC2451" s="63"/>
      <c r="AD2451" s="63"/>
      <c r="AE2451" s="63"/>
      <c r="AF2451" s="63"/>
      <c r="AG2451" s="63"/>
      <c r="AH2451" s="63"/>
      <c r="AI2451" s="63"/>
      <c r="AJ2451" s="63"/>
      <c r="AK2451" s="63"/>
      <c r="AL2451" s="63"/>
      <c r="AM2451" s="63"/>
      <c r="AN2451" s="63"/>
      <c r="AO2451" s="63"/>
      <c r="AP2451" s="63"/>
      <c r="AQ2451" s="63"/>
      <c r="AR2451" s="63"/>
      <c r="AS2451" s="63"/>
      <c r="AT2451" s="63"/>
      <c r="AU2451" s="63"/>
      <c r="AV2451" s="63"/>
      <c r="AW2451" s="63"/>
      <c r="AX2451" s="63"/>
      <c r="AY2451" s="63"/>
      <c r="AZ2451" s="63"/>
      <c r="BA2451" s="63"/>
      <c r="BB2451" s="63"/>
      <c r="BC2451" s="63"/>
      <c r="BD2451" s="63"/>
      <c r="BE2451" s="63"/>
      <c r="BF2451" s="63"/>
      <c r="BG2451" s="63"/>
      <c r="BH2451" s="63"/>
      <c r="BI2451" s="63"/>
      <c r="BJ2451" s="63"/>
      <c r="BK2451" s="63"/>
      <c r="BL2451" s="63"/>
      <c r="BM2451" s="63"/>
      <c r="BN2451" s="63"/>
      <c r="BO2451" s="63"/>
      <c r="BP2451" s="63"/>
    </row>
    <row r="2452" spans="4:68">
      <c r="D2452" s="63"/>
      <c r="E2452" s="63"/>
      <c r="F2452" s="63"/>
      <c r="G2452" s="63"/>
      <c r="H2452" s="63"/>
      <c r="I2452" s="63"/>
      <c r="J2452" s="63"/>
      <c r="K2452" s="63"/>
      <c r="L2452" s="63"/>
      <c r="M2452" s="63"/>
      <c r="N2452" s="63"/>
      <c r="O2452" s="63"/>
      <c r="P2452" s="63"/>
      <c r="Q2452" s="63"/>
      <c r="R2452" s="63"/>
      <c r="S2452" s="63"/>
      <c r="T2452" s="63"/>
      <c r="U2452" s="63"/>
      <c r="V2452" s="63"/>
      <c r="W2452" s="63"/>
      <c r="X2452" s="63"/>
      <c r="Y2452" s="63"/>
      <c r="Z2452" s="63"/>
      <c r="AA2452" s="63"/>
      <c r="AB2452" s="63"/>
      <c r="AC2452" s="63"/>
      <c r="AD2452" s="63"/>
      <c r="AE2452" s="63"/>
      <c r="AF2452" s="63"/>
      <c r="AG2452" s="63"/>
      <c r="AH2452" s="63"/>
      <c r="AI2452" s="63"/>
      <c r="AJ2452" s="63"/>
      <c r="AK2452" s="63"/>
      <c r="AL2452" s="63"/>
      <c r="AM2452" s="63"/>
      <c r="AN2452" s="63"/>
      <c r="AO2452" s="63"/>
      <c r="AP2452" s="63"/>
      <c r="AQ2452" s="63"/>
      <c r="AR2452" s="63"/>
      <c r="AS2452" s="63"/>
      <c r="AT2452" s="63"/>
      <c r="AU2452" s="63"/>
      <c r="AV2452" s="63"/>
      <c r="AW2452" s="63"/>
      <c r="AX2452" s="63"/>
      <c r="AY2452" s="63"/>
      <c r="AZ2452" s="63"/>
      <c r="BA2452" s="63"/>
      <c r="BB2452" s="63"/>
      <c r="BC2452" s="63"/>
      <c r="BD2452" s="63"/>
      <c r="BE2452" s="63"/>
      <c r="BF2452" s="63"/>
      <c r="BG2452" s="63"/>
      <c r="BH2452" s="63"/>
      <c r="BI2452" s="63"/>
      <c r="BJ2452" s="63"/>
      <c r="BK2452" s="63"/>
      <c r="BL2452" s="63"/>
      <c r="BM2452" s="63"/>
      <c r="BN2452" s="63"/>
      <c r="BO2452" s="63"/>
      <c r="BP2452" s="63"/>
    </row>
    <row r="2453" spans="4:68">
      <c r="D2453" s="63"/>
      <c r="E2453" s="63"/>
      <c r="F2453" s="63"/>
      <c r="G2453" s="63"/>
      <c r="H2453" s="63"/>
      <c r="I2453" s="63"/>
      <c r="J2453" s="63"/>
      <c r="K2453" s="63"/>
      <c r="L2453" s="63"/>
      <c r="M2453" s="63"/>
      <c r="N2453" s="63"/>
      <c r="O2453" s="63"/>
      <c r="P2453" s="63"/>
      <c r="Q2453" s="63"/>
      <c r="R2453" s="63"/>
      <c r="S2453" s="63"/>
      <c r="T2453" s="63"/>
      <c r="U2453" s="63"/>
      <c r="V2453" s="63"/>
      <c r="W2453" s="63"/>
      <c r="X2453" s="63"/>
      <c r="Y2453" s="63"/>
      <c r="Z2453" s="63"/>
      <c r="AA2453" s="63"/>
      <c r="AB2453" s="63"/>
      <c r="AC2453" s="63"/>
      <c r="AD2453" s="63"/>
      <c r="AE2453" s="63"/>
      <c r="AF2453" s="63"/>
      <c r="AG2453" s="63"/>
      <c r="AH2453" s="63"/>
      <c r="AI2453" s="63"/>
      <c r="AJ2453" s="63"/>
      <c r="AK2453" s="63"/>
      <c r="AL2453" s="63"/>
      <c r="AM2453" s="63"/>
      <c r="AN2453" s="63"/>
      <c r="AO2453" s="63"/>
      <c r="AP2453" s="63"/>
      <c r="AQ2453" s="63"/>
      <c r="AR2453" s="63"/>
      <c r="AS2453" s="63"/>
      <c r="AT2453" s="63"/>
      <c r="AU2453" s="63"/>
      <c r="AV2453" s="63"/>
      <c r="AW2453" s="63"/>
      <c r="AX2453" s="63"/>
      <c r="AY2453" s="63"/>
      <c r="AZ2453" s="63"/>
      <c r="BA2453" s="63"/>
      <c r="BB2453" s="63"/>
      <c r="BC2453" s="63"/>
      <c r="BD2453" s="63"/>
      <c r="BE2453" s="63"/>
      <c r="BF2453" s="63"/>
      <c r="BG2453" s="63"/>
      <c r="BH2453" s="63"/>
      <c r="BI2453" s="63"/>
      <c r="BJ2453" s="63"/>
      <c r="BK2453" s="63"/>
      <c r="BL2453" s="63"/>
      <c r="BM2453" s="63"/>
      <c r="BN2453" s="63"/>
      <c r="BO2453" s="63"/>
      <c r="BP2453" s="63"/>
    </row>
    <row r="2454" spans="4:68">
      <c r="D2454" s="63"/>
      <c r="E2454" s="63"/>
      <c r="F2454" s="63"/>
      <c r="G2454" s="63"/>
      <c r="H2454" s="63"/>
      <c r="I2454" s="63"/>
      <c r="J2454" s="63"/>
      <c r="K2454" s="63"/>
      <c r="L2454" s="63"/>
      <c r="M2454" s="63"/>
      <c r="N2454" s="63"/>
      <c r="O2454" s="63"/>
      <c r="P2454" s="63"/>
      <c r="Q2454" s="63"/>
      <c r="R2454" s="63"/>
      <c r="S2454" s="63"/>
      <c r="T2454" s="63"/>
      <c r="U2454" s="63"/>
      <c r="V2454" s="63"/>
      <c r="W2454" s="63"/>
      <c r="X2454" s="63"/>
      <c r="Y2454" s="63"/>
      <c r="Z2454" s="63"/>
      <c r="AA2454" s="63"/>
      <c r="AB2454" s="63"/>
      <c r="AC2454" s="63"/>
      <c r="AD2454" s="63"/>
      <c r="AE2454" s="63"/>
      <c r="AF2454" s="63"/>
      <c r="AG2454" s="63"/>
      <c r="AH2454" s="63"/>
      <c r="AI2454" s="63"/>
      <c r="AJ2454" s="63"/>
      <c r="AK2454" s="63"/>
      <c r="AL2454" s="63"/>
      <c r="AM2454" s="63"/>
      <c r="AN2454" s="63"/>
      <c r="AO2454" s="63"/>
      <c r="AP2454" s="63"/>
      <c r="AQ2454" s="63"/>
      <c r="AR2454" s="63"/>
      <c r="AS2454" s="63"/>
      <c r="AT2454" s="63"/>
      <c r="AU2454" s="63"/>
      <c r="AV2454" s="63"/>
      <c r="AW2454" s="63"/>
      <c r="AX2454" s="63"/>
      <c r="AY2454" s="63"/>
      <c r="AZ2454" s="63"/>
      <c r="BA2454" s="63"/>
      <c r="BB2454" s="63"/>
      <c r="BC2454" s="63"/>
      <c r="BD2454" s="63"/>
      <c r="BE2454" s="63"/>
      <c r="BF2454" s="63"/>
      <c r="BG2454" s="63"/>
      <c r="BH2454" s="63"/>
      <c r="BI2454" s="63"/>
      <c r="BJ2454" s="63"/>
      <c r="BK2454" s="63"/>
      <c r="BL2454" s="63"/>
      <c r="BM2454" s="63"/>
      <c r="BN2454" s="63"/>
      <c r="BO2454" s="63"/>
      <c r="BP2454" s="63"/>
    </row>
    <row r="2455" spans="4:68">
      <c r="D2455" s="63"/>
      <c r="E2455" s="63"/>
      <c r="F2455" s="63"/>
      <c r="G2455" s="63"/>
      <c r="H2455" s="63"/>
      <c r="I2455" s="63"/>
      <c r="J2455" s="63"/>
      <c r="K2455" s="63"/>
      <c r="L2455" s="63"/>
      <c r="M2455" s="63"/>
      <c r="N2455" s="63"/>
      <c r="O2455" s="63"/>
      <c r="P2455" s="63"/>
      <c r="Q2455" s="63"/>
      <c r="R2455" s="63"/>
      <c r="S2455" s="63"/>
      <c r="T2455" s="63"/>
      <c r="U2455" s="63"/>
      <c r="V2455" s="63"/>
      <c r="W2455" s="63"/>
      <c r="X2455" s="63"/>
      <c r="Y2455" s="63"/>
      <c r="Z2455" s="63"/>
      <c r="AA2455" s="63"/>
      <c r="AB2455" s="63"/>
      <c r="AC2455" s="63"/>
      <c r="AD2455" s="63"/>
      <c r="AE2455" s="63"/>
      <c r="AF2455" s="63"/>
      <c r="AG2455" s="63"/>
      <c r="AH2455" s="63"/>
      <c r="AI2455" s="63"/>
      <c r="AJ2455" s="63"/>
      <c r="AK2455" s="63"/>
      <c r="AL2455" s="63"/>
      <c r="AM2455" s="63"/>
      <c r="AN2455" s="63"/>
      <c r="AO2455" s="63"/>
      <c r="AP2455" s="63"/>
      <c r="AQ2455" s="63"/>
      <c r="AR2455" s="63"/>
      <c r="AS2455" s="63"/>
      <c r="AT2455" s="63"/>
      <c r="AU2455" s="63"/>
      <c r="AV2455" s="63"/>
      <c r="AW2455" s="63"/>
      <c r="AX2455" s="63"/>
      <c r="AY2455" s="63"/>
      <c r="AZ2455" s="63"/>
      <c r="BA2455" s="63"/>
      <c r="BB2455" s="63"/>
      <c r="BC2455" s="63"/>
      <c r="BD2455" s="63"/>
      <c r="BE2455" s="63"/>
      <c r="BF2455" s="63"/>
      <c r="BG2455" s="63"/>
      <c r="BH2455" s="63"/>
      <c r="BI2455" s="63"/>
      <c r="BJ2455" s="63"/>
      <c r="BK2455" s="63"/>
      <c r="BL2455" s="63"/>
      <c r="BM2455" s="63"/>
      <c r="BN2455" s="63"/>
      <c r="BO2455" s="63"/>
      <c r="BP2455" s="63"/>
    </row>
    <row r="2456" spans="4:68">
      <c r="D2456" s="63"/>
      <c r="E2456" s="63"/>
      <c r="F2456" s="63"/>
      <c r="G2456" s="63"/>
      <c r="H2456" s="63"/>
      <c r="I2456" s="63"/>
      <c r="J2456" s="63"/>
      <c r="K2456" s="63"/>
      <c r="L2456" s="63"/>
      <c r="M2456" s="63"/>
      <c r="N2456" s="63"/>
      <c r="O2456" s="63"/>
      <c r="P2456" s="63"/>
      <c r="Q2456" s="63"/>
      <c r="R2456" s="63"/>
      <c r="S2456" s="63"/>
      <c r="T2456" s="63"/>
      <c r="U2456" s="63"/>
      <c r="V2456" s="63"/>
      <c r="W2456" s="63"/>
      <c r="X2456" s="63"/>
      <c r="Y2456" s="63"/>
      <c r="Z2456" s="63"/>
      <c r="AA2456" s="63"/>
      <c r="AB2456" s="63"/>
      <c r="AC2456" s="63"/>
      <c r="AD2456" s="63"/>
      <c r="AE2456" s="63"/>
      <c r="AF2456" s="63"/>
      <c r="AG2456" s="63"/>
      <c r="AH2456" s="63"/>
      <c r="AI2456" s="63"/>
      <c r="AJ2456" s="63"/>
      <c r="AK2456" s="63"/>
      <c r="AL2456" s="63"/>
      <c r="AM2456" s="63"/>
      <c r="AN2456" s="63"/>
      <c r="AO2456" s="63"/>
      <c r="AP2456" s="63"/>
      <c r="AQ2456" s="63"/>
      <c r="AR2456" s="63"/>
      <c r="AS2456" s="63"/>
      <c r="AT2456" s="63"/>
      <c r="AU2456" s="63"/>
      <c r="AV2456" s="63"/>
      <c r="AW2456" s="63"/>
      <c r="AX2456" s="63"/>
      <c r="AY2456" s="63"/>
      <c r="AZ2456" s="63"/>
      <c r="BA2456" s="63"/>
      <c r="BB2456" s="63"/>
      <c r="BC2456" s="63"/>
      <c r="BD2456" s="63"/>
      <c r="BE2456" s="63"/>
      <c r="BF2456" s="63"/>
      <c r="BG2456" s="63"/>
      <c r="BH2456" s="63"/>
      <c r="BI2456" s="63"/>
      <c r="BJ2456" s="63"/>
      <c r="BK2456" s="63"/>
      <c r="BL2456" s="63"/>
      <c r="BM2456" s="63"/>
      <c r="BN2456" s="63"/>
      <c r="BO2456" s="63"/>
      <c r="BP2456" s="63"/>
    </row>
    <row r="2457" spans="4:68">
      <c r="D2457" s="63"/>
      <c r="E2457" s="63"/>
      <c r="F2457" s="63"/>
      <c r="G2457" s="63"/>
      <c r="H2457" s="63"/>
      <c r="I2457" s="63"/>
      <c r="J2457" s="63"/>
      <c r="K2457" s="63"/>
      <c r="L2457" s="63"/>
      <c r="M2457" s="63"/>
      <c r="N2457" s="63"/>
      <c r="O2457" s="63"/>
      <c r="P2457" s="63"/>
      <c r="Q2457" s="63"/>
      <c r="R2457" s="63"/>
      <c r="S2457" s="63"/>
      <c r="T2457" s="63"/>
      <c r="U2457" s="63"/>
      <c r="V2457" s="63"/>
      <c r="W2457" s="63"/>
      <c r="X2457" s="63"/>
      <c r="Y2457" s="63"/>
      <c r="Z2457" s="63"/>
      <c r="AA2457" s="63"/>
      <c r="AB2457" s="63"/>
      <c r="AC2457" s="63"/>
      <c r="AD2457" s="63"/>
      <c r="AE2457" s="63"/>
      <c r="AF2457" s="63"/>
      <c r="AG2457" s="63"/>
      <c r="AH2457" s="63"/>
      <c r="AI2457" s="63"/>
      <c r="AJ2457" s="63"/>
      <c r="AK2457" s="63"/>
      <c r="AL2457" s="63"/>
      <c r="AM2457" s="63"/>
      <c r="AN2457" s="63"/>
      <c r="AO2457" s="63"/>
      <c r="AP2457" s="63"/>
      <c r="AQ2457" s="63"/>
      <c r="AR2457" s="63"/>
      <c r="AS2457" s="63"/>
      <c r="AT2457" s="63"/>
      <c r="AU2457" s="63"/>
      <c r="AV2457" s="63"/>
      <c r="AW2457" s="63"/>
      <c r="AX2457" s="63"/>
      <c r="AY2457" s="63"/>
      <c r="AZ2457" s="63"/>
      <c r="BA2457" s="63"/>
      <c r="BB2457" s="63"/>
      <c r="BC2457" s="63"/>
      <c r="BD2457" s="63"/>
      <c r="BE2457" s="63"/>
      <c r="BF2457" s="63"/>
      <c r="BG2457" s="63"/>
      <c r="BH2457" s="63"/>
      <c r="BI2457" s="63"/>
      <c r="BJ2457" s="63"/>
      <c r="BK2457" s="63"/>
      <c r="BL2457" s="63"/>
      <c r="BM2457" s="63"/>
      <c r="BN2457" s="63"/>
      <c r="BO2457" s="63"/>
      <c r="BP2457" s="63"/>
    </row>
    <row r="2458" spans="4:68">
      <c r="D2458" s="63"/>
      <c r="E2458" s="63"/>
      <c r="F2458" s="63"/>
      <c r="G2458" s="63"/>
      <c r="H2458" s="63"/>
      <c r="I2458" s="63"/>
      <c r="J2458" s="63"/>
      <c r="K2458" s="63"/>
      <c r="L2458" s="63"/>
      <c r="M2458" s="63"/>
      <c r="N2458" s="63"/>
      <c r="O2458" s="63"/>
      <c r="P2458" s="63"/>
      <c r="Q2458" s="63"/>
      <c r="R2458" s="63"/>
      <c r="S2458" s="63"/>
      <c r="T2458" s="63"/>
      <c r="U2458" s="63"/>
      <c r="V2458" s="63"/>
      <c r="W2458" s="63"/>
      <c r="X2458" s="63"/>
      <c r="Y2458" s="63"/>
      <c r="Z2458" s="63"/>
      <c r="AA2458" s="63"/>
      <c r="AB2458" s="63"/>
      <c r="AC2458" s="63"/>
      <c r="AD2458" s="63"/>
      <c r="AE2458" s="63"/>
      <c r="AF2458" s="63"/>
      <c r="AG2458" s="63"/>
      <c r="AH2458" s="63"/>
      <c r="AI2458" s="63"/>
      <c r="AJ2458" s="63"/>
      <c r="AK2458" s="63"/>
      <c r="AL2458" s="63"/>
      <c r="AM2458" s="63"/>
      <c r="AN2458" s="63"/>
      <c r="AO2458" s="63"/>
      <c r="AP2458" s="63"/>
      <c r="AQ2458" s="63"/>
      <c r="AR2458" s="63"/>
      <c r="AS2458" s="63"/>
      <c r="AT2458" s="63"/>
      <c r="AU2458" s="63"/>
      <c r="AV2458" s="63"/>
      <c r="AW2458" s="63"/>
      <c r="AX2458" s="63"/>
      <c r="AY2458" s="63"/>
      <c r="AZ2458" s="63"/>
      <c r="BA2458" s="63"/>
      <c r="BB2458" s="63"/>
      <c r="BC2458" s="63"/>
      <c r="BD2458" s="63"/>
      <c r="BE2458" s="63"/>
      <c r="BF2458" s="63"/>
      <c r="BG2458" s="63"/>
      <c r="BH2458" s="63"/>
      <c r="BI2458" s="63"/>
      <c r="BJ2458" s="63"/>
      <c r="BK2458" s="63"/>
      <c r="BL2458" s="63"/>
      <c r="BM2458" s="63"/>
      <c r="BN2458" s="63"/>
      <c r="BO2458" s="63"/>
      <c r="BP2458" s="63"/>
    </row>
    <row r="2459" spans="4:68">
      <c r="D2459" s="63"/>
      <c r="E2459" s="63"/>
      <c r="F2459" s="63"/>
      <c r="G2459" s="63"/>
      <c r="H2459" s="63"/>
      <c r="I2459" s="63"/>
      <c r="J2459" s="63"/>
      <c r="K2459" s="63"/>
      <c r="L2459" s="63"/>
      <c r="M2459" s="63"/>
      <c r="N2459" s="63"/>
      <c r="O2459" s="63"/>
      <c r="P2459" s="63"/>
      <c r="Q2459" s="63"/>
      <c r="R2459" s="63"/>
      <c r="S2459" s="63"/>
      <c r="T2459" s="63"/>
      <c r="U2459" s="63"/>
      <c r="V2459" s="63"/>
      <c r="W2459" s="63"/>
      <c r="X2459" s="63"/>
      <c r="Y2459" s="63"/>
      <c r="Z2459" s="63"/>
      <c r="AA2459" s="63"/>
      <c r="AB2459" s="63"/>
      <c r="AC2459" s="63"/>
      <c r="AD2459" s="63"/>
      <c r="AE2459" s="63"/>
      <c r="AF2459" s="63"/>
      <c r="AG2459" s="63"/>
      <c r="AH2459" s="63"/>
      <c r="AI2459" s="63"/>
      <c r="AJ2459" s="63"/>
      <c r="AK2459" s="63"/>
      <c r="AL2459" s="63"/>
      <c r="AM2459" s="63"/>
      <c r="AN2459" s="63"/>
      <c r="AO2459" s="63"/>
      <c r="AP2459" s="63"/>
      <c r="AQ2459" s="63"/>
      <c r="AR2459" s="63"/>
      <c r="AS2459" s="63"/>
      <c r="AT2459" s="63"/>
      <c r="AU2459" s="63"/>
      <c r="AV2459" s="63"/>
      <c r="AW2459" s="63"/>
      <c r="AX2459" s="63"/>
      <c r="AY2459" s="63"/>
      <c r="AZ2459" s="63"/>
      <c r="BA2459" s="63"/>
      <c r="BB2459" s="63"/>
      <c r="BC2459" s="63"/>
      <c r="BD2459" s="63"/>
      <c r="BE2459" s="63"/>
      <c r="BF2459" s="63"/>
      <c r="BG2459" s="63"/>
      <c r="BH2459" s="63"/>
      <c r="BI2459" s="63"/>
      <c r="BJ2459" s="63"/>
      <c r="BK2459" s="63"/>
      <c r="BL2459" s="63"/>
      <c r="BM2459" s="63"/>
      <c r="BN2459" s="63"/>
      <c r="BO2459" s="63"/>
      <c r="BP2459" s="63"/>
    </row>
    <row r="2460" spans="4:68">
      <c r="D2460" s="63"/>
      <c r="E2460" s="63"/>
      <c r="F2460" s="63"/>
      <c r="G2460" s="63"/>
      <c r="H2460" s="63"/>
      <c r="I2460" s="63"/>
      <c r="J2460" s="63"/>
      <c r="K2460" s="63"/>
      <c r="L2460" s="63"/>
      <c r="M2460" s="63"/>
      <c r="N2460" s="63"/>
      <c r="O2460" s="63"/>
      <c r="P2460" s="63"/>
      <c r="Q2460" s="63"/>
      <c r="R2460" s="63"/>
      <c r="S2460" s="63"/>
      <c r="T2460" s="63"/>
      <c r="U2460" s="63"/>
      <c r="V2460" s="63"/>
      <c r="W2460" s="63"/>
      <c r="X2460" s="63"/>
      <c r="Y2460" s="63"/>
      <c r="Z2460" s="63"/>
      <c r="AA2460" s="63"/>
      <c r="AB2460" s="63"/>
      <c r="AC2460" s="63"/>
      <c r="AD2460" s="63"/>
      <c r="AE2460" s="63"/>
      <c r="AF2460" s="63"/>
      <c r="AG2460" s="63"/>
      <c r="AH2460" s="63"/>
      <c r="AI2460" s="63"/>
      <c r="AJ2460" s="63"/>
      <c r="AK2460" s="63"/>
      <c r="AL2460" s="63"/>
      <c r="AM2460" s="63"/>
      <c r="AN2460" s="63"/>
      <c r="AO2460" s="63"/>
      <c r="AP2460" s="63"/>
      <c r="AQ2460" s="63"/>
      <c r="AR2460" s="63"/>
      <c r="AS2460" s="63"/>
      <c r="AT2460" s="63"/>
      <c r="AU2460" s="63"/>
      <c r="AV2460" s="63"/>
      <c r="AW2460" s="63"/>
      <c r="AX2460" s="63"/>
      <c r="AY2460" s="63"/>
      <c r="AZ2460" s="63"/>
      <c r="BA2460" s="63"/>
      <c r="BB2460" s="63"/>
      <c r="BC2460" s="63"/>
      <c r="BD2460" s="63"/>
      <c r="BE2460" s="63"/>
      <c r="BF2460" s="63"/>
      <c r="BG2460" s="63"/>
      <c r="BH2460" s="63"/>
      <c r="BI2460" s="63"/>
      <c r="BJ2460" s="63"/>
      <c r="BK2460" s="63"/>
      <c r="BL2460" s="63"/>
      <c r="BM2460" s="63"/>
      <c r="BN2460" s="63"/>
      <c r="BO2460" s="63"/>
      <c r="BP2460" s="63"/>
    </row>
    <row r="2461" spans="4:68">
      <c r="D2461" s="63"/>
      <c r="E2461" s="63"/>
      <c r="F2461" s="63"/>
      <c r="G2461" s="63"/>
      <c r="H2461" s="63"/>
      <c r="I2461" s="63"/>
      <c r="J2461" s="63"/>
      <c r="K2461" s="63"/>
      <c r="L2461" s="63"/>
      <c r="M2461" s="63"/>
      <c r="N2461" s="63"/>
      <c r="O2461" s="63"/>
      <c r="P2461" s="63"/>
      <c r="Q2461" s="63"/>
      <c r="R2461" s="63"/>
      <c r="S2461" s="63"/>
      <c r="T2461" s="63"/>
      <c r="U2461" s="63"/>
      <c r="V2461" s="63"/>
      <c r="W2461" s="63"/>
      <c r="X2461" s="63"/>
      <c r="Y2461" s="63"/>
      <c r="Z2461" s="63"/>
      <c r="AA2461" s="63"/>
      <c r="AB2461" s="63"/>
      <c r="AC2461" s="63"/>
      <c r="AD2461" s="63"/>
      <c r="AE2461" s="63"/>
      <c r="AF2461" s="63"/>
      <c r="AG2461" s="63"/>
      <c r="AH2461" s="63"/>
      <c r="AI2461" s="63"/>
      <c r="AJ2461" s="63"/>
      <c r="AK2461" s="63"/>
      <c r="AL2461" s="63"/>
      <c r="AM2461" s="63"/>
      <c r="AN2461" s="63"/>
      <c r="AO2461" s="63"/>
      <c r="AP2461" s="63"/>
      <c r="AQ2461" s="63"/>
      <c r="AR2461" s="63"/>
      <c r="AS2461" s="63"/>
      <c r="AT2461" s="63"/>
      <c r="AU2461" s="63"/>
      <c r="AV2461" s="63"/>
      <c r="AW2461" s="63"/>
      <c r="AX2461" s="63"/>
      <c r="AY2461" s="63"/>
      <c r="AZ2461" s="63"/>
      <c r="BA2461" s="63"/>
      <c r="BB2461" s="63"/>
      <c r="BC2461" s="63"/>
      <c r="BD2461" s="63"/>
      <c r="BE2461" s="63"/>
      <c r="BF2461" s="63"/>
      <c r="BG2461" s="63"/>
      <c r="BH2461" s="63"/>
      <c r="BI2461" s="63"/>
      <c r="BJ2461" s="63"/>
      <c r="BK2461" s="63"/>
      <c r="BL2461" s="63"/>
      <c r="BM2461" s="63"/>
      <c r="BN2461" s="63"/>
      <c r="BO2461" s="63"/>
      <c r="BP2461" s="63"/>
    </row>
    <row r="2462" spans="4:68">
      <c r="D2462" s="63"/>
      <c r="E2462" s="63"/>
      <c r="F2462" s="63"/>
      <c r="G2462" s="63"/>
      <c r="H2462" s="63"/>
      <c r="I2462" s="63"/>
      <c r="J2462" s="63"/>
      <c r="K2462" s="63"/>
      <c r="L2462" s="63"/>
      <c r="M2462" s="63"/>
      <c r="N2462" s="63"/>
      <c r="O2462" s="63"/>
      <c r="P2462" s="63"/>
      <c r="Q2462" s="63"/>
      <c r="R2462" s="63"/>
      <c r="S2462" s="63"/>
      <c r="T2462" s="63"/>
      <c r="U2462" s="63"/>
      <c r="V2462" s="63"/>
      <c r="W2462" s="63"/>
      <c r="X2462" s="63"/>
      <c r="Y2462" s="63"/>
      <c r="Z2462" s="63"/>
      <c r="AA2462" s="63"/>
      <c r="AB2462" s="63"/>
      <c r="AC2462" s="63"/>
      <c r="AD2462" s="63"/>
      <c r="AE2462" s="63"/>
      <c r="AF2462" s="63"/>
      <c r="AG2462" s="63"/>
      <c r="AH2462" s="63"/>
      <c r="AI2462" s="63"/>
      <c r="AJ2462" s="63"/>
      <c r="AK2462" s="63"/>
      <c r="AL2462" s="63"/>
      <c r="AM2462" s="63"/>
      <c r="AN2462" s="63"/>
      <c r="AO2462" s="63"/>
      <c r="AP2462" s="63"/>
      <c r="AQ2462" s="63"/>
      <c r="AR2462" s="63"/>
      <c r="AS2462" s="63"/>
      <c r="AT2462" s="63"/>
      <c r="AU2462" s="63"/>
      <c r="AV2462" s="63"/>
      <c r="AW2462" s="63"/>
      <c r="AX2462" s="63"/>
      <c r="AY2462" s="63"/>
      <c r="AZ2462" s="63"/>
      <c r="BA2462" s="63"/>
      <c r="BB2462" s="63"/>
      <c r="BC2462" s="63"/>
      <c r="BD2462" s="63"/>
      <c r="BE2462" s="63"/>
      <c r="BF2462" s="63"/>
      <c r="BG2462" s="63"/>
      <c r="BH2462" s="63"/>
      <c r="BI2462" s="63"/>
      <c r="BJ2462" s="63"/>
      <c r="BK2462" s="63"/>
      <c r="BL2462" s="63"/>
      <c r="BM2462" s="63"/>
      <c r="BN2462" s="63"/>
      <c r="BO2462" s="63"/>
      <c r="BP2462" s="63"/>
    </row>
    <row r="2463" spans="4:68">
      <c r="D2463" s="63"/>
      <c r="E2463" s="63"/>
      <c r="F2463" s="63"/>
      <c r="G2463" s="63"/>
      <c r="H2463" s="63"/>
      <c r="I2463" s="63"/>
      <c r="J2463" s="63"/>
      <c r="K2463" s="63"/>
      <c r="L2463" s="63"/>
      <c r="M2463" s="63"/>
      <c r="N2463" s="63"/>
      <c r="O2463" s="63"/>
      <c r="P2463" s="63"/>
      <c r="Q2463" s="63"/>
      <c r="R2463" s="63"/>
      <c r="S2463" s="63"/>
      <c r="T2463" s="63"/>
      <c r="U2463" s="63"/>
      <c r="V2463" s="63"/>
      <c r="W2463" s="63"/>
      <c r="X2463" s="63"/>
      <c r="Y2463" s="63"/>
      <c r="Z2463" s="63"/>
      <c r="AA2463" s="63"/>
      <c r="AB2463" s="63"/>
      <c r="AC2463" s="63"/>
      <c r="AD2463" s="63"/>
      <c r="AE2463" s="63"/>
      <c r="AF2463" s="63"/>
      <c r="AG2463" s="63"/>
      <c r="AH2463" s="63"/>
      <c r="AI2463" s="63"/>
      <c r="AJ2463" s="63"/>
      <c r="AK2463" s="63"/>
      <c r="AL2463" s="63"/>
      <c r="AM2463" s="63"/>
      <c r="AN2463" s="63"/>
      <c r="AO2463" s="63"/>
      <c r="AP2463" s="63"/>
      <c r="AQ2463" s="63"/>
      <c r="AR2463" s="63"/>
      <c r="AS2463" s="63"/>
      <c r="AT2463" s="63"/>
      <c r="AU2463" s="63"/>
      <c r="AV2463" s="63"/>
      <c r="AW2463" s="63"/>
      <c r="AX2463" s="63"/>
      <c r="AY2463" s="63"/>
      <c r="AZ2463" s="63"/>
      <c r="BA2463" s="63"/>
      <c r="BB2463" s="63"/>
      <c r="BC2463" s="63"/>
      <c r="BD2463" s="63"/>
      <c r="BE2463" s="63"/>
      <c r="BF2463" s="63"/>
      <c r="BG2463" s="63"/>
      <c r="BH2463" s="63"/>
      <c r="BI2463" s="63"/>
      <c r="BJ2463" s="63"/>
      <c r="BK2463" s="63"/>
      <c r="BL2463" s="63"/>
      <c r="BM2463" s="63"/>
      <c r="BN2463" s="63"/>
      <c r="BO2463" s="63"/>
      <c r="BP2463" s="63"/>
    </row>
    <row r="2464" spans="4:68">
      <c r="D2464" s="63"/>
      <c r="E2464" s="63"/>
      <c r="F2464" s="63"/>
      <c r="G2464" s="63"/>
      <c r="H2464" s="63"/>
      <c r="I2464" s="63"/>
      <c r="J2464" s="63"/>
      <c r="K2464" s="63"/>
      <c r="L2464" s="63"/>
      <c r="M2464" s="63"/>
      <c r="N2464" s="63"/>
      <c r="O2464" s="63"/>
      <c r="P2464" s="63"/>
      <c r="Q2464" s="63"/>
      <c r="R2464" s="63"/>
      <c r="S2464" s="63"/>
      <c r="T2464" s="63"/>
      <c r="U2464" s="63"/>
      <c r="V2464" s="63"/>
      <c r="W2464" s="63"/>
      <c r="X2464" s="63"/>
      <c r="Y2464" s="63"/>
      <c r="Z2464" s="63"/>
      <c r="AA2464" s="63"/>
      <c r="AB2464" s="63"/>
      <c r="AC2464" s="63"/>
      <c r="AD2464" s="63"/>
      <c r="AE2464" s="63"/>
      <c r="AF2464" s="63"/>
      <c r="AG2464" s="63"/>
      <c r="AH2464" s="63"/>
      <c r="AI2464" s="63"/>
      <c r="AJ2464" s="63"/>
      <c r="AK2464" s="63"/>
      <c r="AL2464" s="63"/>
      <c r="AM2464" s="63"/>
      <c r="AN2464" s="63"/>
      <c r="AO2464" s="63"/>
      <c r="AP2464" s="63"/>
      <c r="AQ2464" s="63"/>
      <c r="AR2464" s="63"/>
      <c r="AS2464" s="63"/>
      <c r="AT2464" s="63"/>
      <c r="AU2464" s="63"/>
      <c r="AV2464" s="63"/>
      <c r="AW2464" s="63"/>
      <c r="AX2464" s="63"/>
      <c r="AY2464" s="63"/>
      <c r="AZ2464" s="63"/>
      <c r="BA2464" s="63"/>
      <c r="BB2464" s="63"/>
      <c r="BC2464" s="63"/>
      <c r="BD2464" s="63"/>
      <c r="BE2464" s="63"/>
      <c r="BF2464" s="63"/>
      <c r="BG2464" s="63"/>
      <c r="BH2464" s="63"/>
      <c r="BI2464" s="63"/>
      <c r="BJ2464" s="63"/>
      <c r="BK2464" s="63"/>
      <c r="BL2464" s="63"/>
      <c r="BM2464" s="63"/>
      <c r="BN2464" s="63"/>
      <c r="BO2464" s="63"/>
      <c r="BP2464" s="63"/>
    </row>
    <row r="2465" spans="4:68">
      <c r="D2465" s="63"/>
      <c r="E2465" s="63"/>
      <c r="F2465" s="63"/>
      <c r="G2465" s="63"/>
      <c r="H2465" s="63"/>
      <c r="I2465" s="63"/>
      <c r="J2465" s="63"/>
      <c r="K2465" s="63"/>
      <c r="L2465" s="63"/>
      <c r="M2465" s="63"/>
      <c r="N2465" s="63"/>
      <c r="O2465" s="63"/>
      <c r="P2465" s="63"/>
      <c r="Q2465" s="63"/>
      <c r="R2465" s="63"/>
      <c r="S2465" s="63"/>
      <c r="T2465" s="63"/>
      <c r="U2465" s="63"/>
      <c r="V2465" s="63"/>
      <c r="W2465" s="63"/>
      <c r="X2465" s="63"/>
      <c r="Y2465" s="63"/>
      <c r="Z2465" s="63"/>
      <c r="AA2465" s="63"/>
      <c r="AB2465" s="63"/>
      <c r="AC2465" s="63"/>
      <c r="AD2465" s="63"/>
      <c r="AE2465" s="63"/>
      <c r="AF2465" s="63"/>
      <c r="AG2465" s="63"/>
      <c r="AH2465" s="63"/>
      <c r="AI2465" s="63"/>
      <c r="AJ2465" s="63"/>
      <c r="AK2465" s="63"/>
      <c r="AL2465" s="63"/>
      <c r="AM2465" s="63"/>
      <c r="AN2465" s="63"/>
      <c r="AO2465" s="63"/>
      <c r="AP2465" s="63"/>
      <c r="AQ2465" s="63"/>
      <c r="AR2465" s="63"/>
      <c r="AS2465" s="63"/>
      <c r="AT2465" s="63"/>
      <c r="AU2465" s="63"/>
      <c r="AV2465" s="63"/>
      <c r="AW2465" s="63"/>
      <c r="AX2465" s="63"/>
      <c r="AY2465" s="63"/>
      <c r="AZ2465" s="63"/>
      <c r="BA2465" s="63"/>
      <c r="BB2465" s="63"/>
      <c r="BC2465" s="63"/>
      <c r="BD2465" s="63"/>
      <c r="BE2465" s="63"/>
      <c r="BF2465" s="63"/>
      <c r="BG2465" s="63"/>
      <c r="BH2465" s="63"/>
      <c r="BI2465" s="63"/>
      <c r="BJ2465" s="63"/>
      <c r="BK2465" s="63"/>
      <c r="BL2465" s="63"/>
      <c r="BM2465" s="63"/>
      <c r="BN2465" s="63"/>
      <c r="BO2465" s="63"/>
      <c r="BP2465" s="63"/>
    </row>
    <row r="2466" spans="4:68">
      <c r="D2466" s="63"/>
      <c r="E2466" s="63"/>
      <c r="F2466" s="63"/>
      <c r="G2466" s="63"/>
      <c r="H2466" s="63"/>
      <c r="I2466" s="63"/>
      <c r="J2466" s="63"/>
      <c r="K2466" s="63"/>
      <c r="L2466" s="63"/>
      <c r="M2466" s="63"/>
      <c r="N2466" s="63"/>
      <c r="O2466" s="63"/>
      <c r="P2466" s="63"/>
      <c r="Q2466" s="63"/>
      <c r="R2466" s="63"/>
      <c r="S2466" s="63"/>
      <c r="T2466" s="63"/>
      <c r="U2466" s="63"/>
      <c r="V2466" s="63"/>
      <c r="W2466" s="63"/>
      <c r="X2466" s="63"/>
      <c r="Y2466" s="63"/>
      <c r="Z2466" s="63"/>
      <c r="AA2466" s="63"/>
      <c r="AB2466" s="63"/>
      <c r="AC2466" s="63"/>
      <c r="AD2466" s="63"/>
      <c r="AE2466" s="63"/>
      <c r="AF2466" s="63"/>
      <c r="AG2466" s="63"/>
      <c r="AH2466" s="63"/>
      <c r="AI2466" s="63"/>
      <c r="AJ2466" s="63"/>
      <c r="AK2466" s="63"/>
      <c r="AL2466" s="63"/>
      <c r="AM2466" s="63"/>
      <c r="AN2466" s="63"/>
      <c r="AO2466" s="63"/>
      <c r="AP2466" s="63"/>
      <c r="AQ2466" s="63"/>
      <c r="AR2466" s="63"/>
      <c r="AS2466" s="63"/>
      <c r="AT2466" s="63"/>
      <c r="AU2466" s="63"/>
      <c r="AV2466" s="63"/>
      <c r="AW2466" s="63"/>
      <c r="AX2466" s="63"/>
      <c r="AY2466" s="63"/>
      <c r="AZ2466" s="63"/>
      <c r="BA2466" s="63"/>
      <c r="BB2466" s="63"/>
      <c r="BC2466" s="63"/>
      <c r="BD2466" s="63"/>
      <c r="BE2466" s="63"/>
      <c r="BF2466" s="63"/>
      <c r="BG2466" s="63"/>
      <c r="BH2466" s="63"/>
      <c r="BI2466" s="63"/>
      <c r="BJ2466" s="63"/>
      <c r="BK2466" s="63"/>
      <c r="BL2466" s="63"/>
      <c r="BM2466" s="63"/>
      <c r="BN2466" s="63"/>
      <c r="BO2466" s="63"/>
      <c r="BP2466" s="63"/>
    </row>
    <row r="2467" spans="4:68">
      <c r="D2467" s="63"/>
      <c r="E2467" s="63"/>
      <c r="F2467" s="63"/>
      <c r="G2467" s="63"/>
      <c r="H2467" s="63"/>
      <c r="I2467" s="63"/>
      <c r="J2467" s="63"/>
      <c r="K2467" s="63"/>
      <c r="L2467" s="63"/>
      <c r="M2467" s="63"/>
      <c r="N2467" s="63"/>
      <c r="O2467" s="63"/>
      <c r="P2467" s="63"/>
      <c r="Q2467" s="63"/>
      <c r="R2467" s="63"/>
      <c r="S2467" s="63"/>
      <c r="T2467" s="63"/>
      <c r="U2467" s="63"/>
      <c r="V2467" s="63"/>
      <c r="W2467" s="63"/>
      <c r="X2467" s="63"/>
      <c r="Y2467" s="63"/>
      <c r="Z2467" s="63"/>
      <c r="AA2467" s="63"/>
      <c r="AB2467" s="63"/>
      <c r="AC2467" s="63"/>
      <c r="AD2467" s="63"/>
      <c r="AE2467" s="63"/>
      <c r="AF2467" s="63"/>
      <c r="AG2467" s="63"/>
      <c r="AH2467" s="63"/>
      <c r="AI2467" s="63"/>
      <c r="AJ2467" s="63"/>
      <c r="AK2467" s="63"/>
      <c r="AL2467" s="63"/>
      <c r="AM2467" s="63"/>
      <c r="AN2467" s="63"/>
      <c r="AO2467" s="63"/>
      <c r="AP2467" s="63"/>
      <c r="AQ2467" s="63"/>
      <c r="AR2467" s="63"/>
      <c r="AS2467" s="63"/>
      <c r="AT2467" s="63"/>
      <c r="AU2467" s="63"/>
      <c r="AV2467" s="63"/>
      <c r="AW2467" s="63"/>
      <c r="AX2467" s="63"/>
      <c r="AY2467" s="63"/>
      <c r="AZ2467" s="63"/>
      <c r="BA2467" s="63"/>
      <c r="BB2467" s="63"/>
      <c r="BC2467" s="63"/>
      <c r="BD2467" s="63"/>
      <c r="BE2467" s="63"/>
      <c r="BF2467" s="63"/>
      <c r="BG2467" s="63"/>
      <c r="BH2467" s="63"/>
      <c r="BI2467" s="63"/>
      <c r="BJ2467" s="63"/>
      <c r="BK2467" s="63"/>
      <c r="BL2467" s="63"/>
      <c r="BM2467" s="63"/>
      <c r="BN2467" s="63"/>
      <c r="BO2467" s="63"/>
      <c r="BP2467" s="63"/>
    </row>
    <row r="2468" spans="4:68">
      <c r="D2468" s="63"/>
      <c r="E2468" s="63"/>
      <c r="F2468" s="63"/>
      <c r="G2468" s="63"/>
      <c r="H2468" s="63"/>
      <c r="I2468" s="63"/>
      <c r="J2468" s="63"/>
      <c r="K2468" s="63"/>
      <c r="L2468" s="63"/>
      <c r="M2468" s="63"/>
      <c r="N2468" s="63"/>
      <c r="O2468" s="63"/>
      <c r="P2468" s="63"/>
      <c r="Q2468" s="63"/>
      <c r="R2468" s="63"/>
      <c r="S2468" s="63"/>
      <c r="T2468" s="63"/>
      <c r="U2468" s="63"/>
      <c r="V2468" s="63"/>
      <c r="W2468" s="63"/>
      <c r="X2468" s="63"/>
      <c r="Y2468" s="63"/>
      <c r="Z2468" s="63"/>
      <c r="AA2468" s="63"/>
      <c r="AB2468" s="63"/>
      <c r="AC2468" s="63"/>
      <c r="AD2468" s="63"/>
      <c r="AE2468" s="63"/>
      <c r="AF2468" s="63"/>
      <c r="AG2468" s="63"/>
      <c r="AH2468" s="63"/>
      <c r="AI2468" s="63"/>
      <c r="AJ2468" s="63"/>
      <c r="AK2468" s="63"/>
      <c r="AL2468" s="63"/>
      <c r="AM2468" s="63"/>
      <c r="AN2468" s="63"/>
      <c r="AO2468" s="63"/>
      <c r="AP2468" s="63"/>
      <c r="AQ2468" s="63"/>
      <c r="AR2468" s="63"/>
      <c r="AS2468" s="63"/>
      <c r="AT2468" s="63"/>
      <c r="AU2468" s="63"/>
      <c r="AV2468" s="63"/>
      <c r="AW2468" s="63"/>
      <c r="AX2468" s="63"/>
      <c r="AY2468" s="63"/>
      <c r="AZ2468" s="63"/>
      <c r="BA2468" s="63"/>
      <c r="BB2468" s="63"/>
      <c r="BC2468" s="63"/>
      <c r="BD2468" s="63"/>
      <c r="BE2468" s="63"/>
      <c r="BF2468" s="63"/>
      <c r="BG2468" s="63"/>
      <c r="BH2468" s="63"/>
      <c r="BI2468" s="63"/>
      <c r="BJ2468" s="63"/>
      <c r="BK2468" s="63"/>
      <c r="BL2468" s="63"/>
      <c r="BM2468" s="63"/>
      <c r="BN2468" s="63"/>
      <c r="BO2468" s="63"/>
      <c r="BP2468" s="63"/>
    </row>
    <row r="2469" spans="4:68">
      <c r="D2469" s="63"/>
      <c r="E2469" s="63"/>
      <c r="F2469" s="63"/>
      <c r="G2469" s="63"/>
      <c r="H2469" s="63"/>
      <c r="I2469" s="63"/>
      <c r="J2469" s="63"/>
      <c r="K2469" s="63"/>
      <c r="L2469" s="63"/>
      <c r="M2469" s="63"/>
      <c r="N2469" s="63"/>
      <c r="O2469" s="63"/>
      <c r="P2469" s="63"/>
      <c r="Q2469" s="63"/>
      <c r="R2469" s="63"/>
      <c r="S2469" s="63"/>
      <c r="T2469" s="63"/>
      <c r="U2469" s="63"/>
      <c r="V2469" s="63"/>
      <c r="W2469" s="63"/>
      <c r="X2469" s="63"/>
      <c r="Y2469" s="63"/>
      <c r="Z2469" s="63"/>
      <c r="AA2469" s="63"/>
      <c r="AB2469" s="63"/>
      <c r="AC2469" s="63"/>
      <c r="AD2469" s="63"/>
      <c r="AE2469" s="63"/>
      <c r="AF2469" s="63"/>
      <c r="AG2469" s="63"/>
      <c r="AH2469" s="63"/>
      <c r="AI2469" s="63"/>
      <c r="AJ2469" s="63"/>
      <c r="AK2469" s="63"/>
      <c r="AL2469" s="63"/>
      <c r="AM2469" s="63"/>
      <c r="AN2469" s="63"/>
      <c r="AO2469" s="63"/>
      <c r="AP2469" s="63"/>
      <c r="AQ2469" s="63"/>
      <c r="AR2469" s="63"/>
      <c r="AS2469" s="63"/>
      <c r="AT2469" s="63"/>
      <c r="AU2469" s="63"/>
      <c r="AV2469" s="63"/>
      <c r="AW2469" s="63"/>
      <c r="AX2469" s="63"/>
      <c r="AY2469" s="63"/>
      <c r="AZ2469" s="63"/>
      <c r="BA2469" s="63"/>
      <c r="BB2469" s="63"/>
      <c r="BC2469" s="63"/>
      <c r="BD2469" s="63"/>
      <c r="BE2469" s="63"/>
      <c r="BF2469" s="63"/>
      <c r="BG2469" s="63"/>
      <c r="BH2469" s="63"/>
      <c r="BI2469" s="63"/>
      <c r="BJ2469" s="63"/>
      <c r="BK2469" s="63"/>
      <c r="BL2469" s="63"/>
      <c r="BM2469" s="63"/>
      <c r="BN2469" s="63"/>
      <c r="BO2469" s="63"/>
      <c r="BP2469" s="63"/>
    </row>
    <row r="2470" spans="4:68">
      <c r="D2470" s="63"/>
      <c r="E2470" s="63"/>
      <c r="F2470" s="63"/>
      <c r="G2470" s="63"/>
      <c r="H2470" s="63"/>
      <c r="I2470" s="63"/>
      <c r="J2470" s="63"/>
      <c r="K2470" s="63"/>
      <c r="L2470" s="63"/>
      <c r="M2470" s="63"/>
      <c r="N2470" s="63"/>
      <c r="O2470" s="63"/>
      <c r="P2470" s="63"/>
      <c r="Q2470" s="63"/>
      <c r="R2470" s="63"/>
      <c r="S2470" s="63"/>
      <c r="T2470" s="63"/>
      <c r="U2470" s="63"/>
      <c r="V2470" s="63"/>
      <c r="W2470" s="63"/>
      <c r="X2470" s="63"/>
      <c r="Y2470" s="63"/>
      <c r="Z2470" s="63"/>
      <c r="AA2470" s="63"/>
      <c r="AB2470" s="63"/>
      <c r="AC2470" s="63"/>
      <c r="AD2470" s="63"/>
      <c r="AE2470" s="63"/>
      <c r="AF2470" s="63"/>
      <c r="AG2470" s="63"/>
      <c r="AH2470" s="63"/>
      <c r="AI2470" s="63"/>
      <c r="AJ2470" s="63"/>
      <c r="AK2470" s="63"/>
      <c r="AL2470" s="63"/>
      <c r="AM2470" s="63"/>
      <c r="AN2470" s="63"/>
      <c r="AO2470" s="63"/>
      <c r="AP2470" s="63"/>
      <c r="AQ2470" s="63"/>
      <c r="AR2470" s="63"/>
      <c r="AS2470" s="63"/>
      <c r="AT2470" s="63"/>
      <c r="AU2470" s="63"/>
      <c r="AV2470" s="63"/>
      <c r="AW2470" s="63"/>
      <c r="AX2470" s="63"/>
      <c r="AY2470" s="63"/>
      <c r="AZ2470" s="63"/>
      <c r="BA2470" s="63"/>
      <c r="BB2470" s="63"/>
      <c r="BC2470" s="63"/>
      <c r="BD2470" s="63"/>
      <c r="BE2470" s="63"/>
      <c r="BF2470" s="63"/>
      <c r="BG2470" s="63"/>
      <c r="BH2470" s="63"/>
      <c r="BI2470" s="63"/>
      <c r="BJ2470" s="63"/>
      <c r="BK2470" s="63"/>
      <c r="BL2470" s="63"/>
      <c r="BM2470" s="63"/>
      <c r="BN2470" s="63"/>
      <c r="BO2470" s="63"/>
      <c r="BP2470" s="63"/>
    </row>
    <row r="2471" spans="4:68">
      <c r="D2471" s="63"/>
      <c r="E2471" s="63"/>
      <c r="F2471" s="63"/>
      <c r="G2471" s="63"/>
      <c r="H2471" s="63"/>
      <c r="I2471" s="63"/>
      <c r="J2471" s="63"/>
      <c r="K2471" s="63"/>
      <c r="L2471" s="63"/>
      <c r="M2471" s="63"/>
      <c r="N2471" s="63"/>
      <c r="O2471" s="63"/>
      <c r="P2471" s="63"/>
      <c r="Q2471" s="63"/>
      <c r="R2471" s="63"/>
      <c r="S2471" s="63"/>
      <c r="T2471" s="63"/>
      <c r="U2471" s="63"/>
      <c r="V2471" s="63"/>
      <c r="W2471" s="63"/>
      <c r="X2471" s="63"/>
      <c r="Y2471" s="63"/>
      <c r="Z2471" s="63"/>
      <c r="AA2471" s="63"/>
      <c r="AB2471" s="63"/>
      <c r="AC2471" s="63"/>
      <c r="AD2471" s="63"/>
      <c r="AE2471" s="63"/>
      <c r="AF2471" s="63"/>
      <c r="AG2471" s="63"/>
      <c r="AH2471" s="63"/>
      <c r="AI2471" s="63"/>
      <c r="AJ2471" s="63"/>
      <c r="AK2471" s="63"/>
      <c r="AL2471" s="63"/>
      <c r="AM2471" s="63"/>
      <c r="AN2471" s="63"/>
      <c r="AO2471" s="63"/>
      <c r="AP2471" s="63"/>
      <c r="AQ2471" s="63"/>
      <c r="AR2471" s="63"/>
      <c r="AS2471" s="63"/>
      <c r="AT2471" s="63"/>
      <c r="AU2471" s="63"/>
      <c r="AV2471" s="63"/>
      <c r="AW2471" s="63"/>
      <c r="AX2471" s="63"/>
      <c r="AY2471" s="63"/>
      <c r="AZ2471" s="63"/>
      <c r="BA2471" s="63"/>
      <c r="BB2471" s="63"/>
      <c r="BC2471" s="63"/>
      <c r="BD2471" s="63"/>
      <c r="BE2471" s="63"/>
      <c r="BF2471" s="63"/>
      <c r="BG2471" s="63"/>
      <c r="BH2471" s="63"/>
      <c r="BI2471" s="63"/>
      <c r="BJ2471" s="63"/>
      <c r="BK2471" s="63"/>
      <c r="BL2471" s="63"/>
      <c r="BM2471" s="63"/>
      <c r="BN2471" s="63"/>
      <c r="BO2471" s="63"/>
      <c r="BP2471" s="63"/>
    </row>
    <row r="2472" spans="4:68">
      <c r="D2472" s="63"/>
      <c r="E2472" s="63"/>
      <c r="F2472" s="63"/>
      <c r="G2472" s="63"/>
      <c r="H2472" s="63"/>
      <c r="I2472" s="63"/>
      <c r="J2472" s="63"/>
      <c r="K2472" s="63"/>
      <c r="L2472" s="63"/>
      <c r="M2472" s="63"/>
      <c r="N2472" s="63"/>
      <c r="O2472" s="63"/>
      <c r="P2472" s="63"/>
      <c r="Q2472" s="63"/>
      <c r="R2472" s="63"/>
      <c r="S2472" s="63"/>
      <c r="T2472" s="63"/>
      <c r="U2472" s="63"/>
      <c r="V2472" s="63"/>
      <c r="W2472" s="63"/>
      <c r="X2472" s="63"/>
      <c r="Y2472" s="63"/>
      <c r="Z2472" s="63"/>
      <c r="AA2472" s="63"/>
      <c r="AB2472" s="63"/>
      <c r="AC2472" s="63"/>
      <c r="AD2472" s="63"/>
      <c r="AE2472" s="63"/>
      <c r="AF2472" s="63"/>
      <c r="AG2472" s="63"/>
      <c r="AH2472" s="63"/>
      <c r="AI2472" s="63"/>
      <c r="AJ2472" s="63"/>
      <c r="AK2472" s="63"/>
      <c r="AL2472" s="63"/>
      <c r="AM2472" s="63"/>
      <c r="AN2472" s="63"/>
      <c r="AO2472" s="63"/>
      <c r="AP2472" s="63"/>
      <c r="AQ2472" s="63"/>
      <c r="AR2472" s="63"/>
      <c r="AS2472" s="63"/>
      <c r="AT2472" s="63"/>
      <c r="AU2472" s="63"/>
      <c r="AV2472" s="63"/>
      <c r="AW2472" s="63"/>
      <c r="AX2472" s="63"/>
      <c r="AY2472" s="63"/>
      <c r="AZ2472" s="63"/>
      <c r="BA2472" s="63"/>
      <c r="BB2472" s="63"/>
      <c r="BC2472" s="63"/>
      <c r="BD2472" s="63"/>
      <c r="BE2472" s="63"/>
      <c r="BF2472" s="63"/>
      <c r="BG2472" s="63"/>
      <c r="BH2472" s="63"/>
      <c r="BI2472" s="63"/>
      <c r="BJ2472" s="63"/>
      <c r="BK2472" s="63"/>
      <c r="BL2472" s="63"/>
      <c r="BM2472" s="63"/>
      <c r="BN2472" s="63"/>
      <c r="BO2472" s="63"/>
      <c r="BP2472" s="63"/>
    </row>
    <row r="2473" spans="4:68">
      <c r="D2473" s="63"/>
      <c r="E2473" s="63"/>
      <c r="F2473" s="63"/>
      <c r="G2473" s="63"/>
      <c r="H2473" s="63"/>
      <c r="I2473" s="63"/>
      <c r="J2473" s="63"/>
      <c r="K2473" s="63"/>
      <c r="L2473" s="63"/>
      <c r="M2473" s="63"/>
      <c r="N2473" s="63"/>
      <c r="O2473" s="63"/>
      <c r="P2473" s="63"/>
      <c r="Q2473" s="63"/>
      <c r="R2473" s="63"/>
      <c r="S2473" s="63"/>
      <c r="T2473" s="63"/>
      <c r="U2473" s="63"/>
      <c r="V2473" s="63"/>
      <c r="W2473" s="63"/>
      <c r="X2473" s="63"/>
      <c r="Y2473" s="63"/>
      <c r="Z2473" s="63"/>
      <c r="AA2473" s="63"/>
      <c r="AB2473" s="63"/>
      <c r="AC2473" s="63"/>
      <c r="AD2473" s="63"/>
      <c r="AE2473" s="63"/>
      <c r="AF2473" s="63"/>
      <c r="AG2473" s="63"/>
      <c r="AH2473" s="63"/>
      <c r="AI2473" s="63"/>
      <c r="AJ2473" s="63"/>
      <c r="AK2473" s="63"/>
      <c r="AL2473" s="63"/>
      <c r="AM2473" s="63"/>
      <c r="AN2473" s="63"/>
      <c r="AO2473" s="63"/>
      <c r="AP2473" s="63"/>
      <c r="AQ2473" s="63"/>
      <c r="AR2473" s="63"/>
      <c r="AS2473" s="63"/>
      <c r="AT2473" s="63"/>
      <c r="AU2473" s="63"/>
      <c r="AV2473" s="63"/>
      <c r="AW2473" s="63"/>
      <c r="AX2473" s="63"/>
      <c r="AY2473" s="63"/>
      <c r="AZ2473" s="63"/>
      <c r="BA2473" s="63"/>
      <c r="BB2473" s="63"/>
      <c r="BC2473" s="63"/>
      <c r="BD2473" s="63"/>
      <c r="BE2473" s="63"/>
      <c r="BF2473" s="63"/>
      <c r="BG2473" s="63"/>
      <c r="BH2473" s="63"/>
      <c r="BI2473" s="63"/>
      <c r="BJ2473" s="63"/>
      <c r="BK2473" s="63"/>
      <c r="BL2473" s="63"/>
      <c r="BM2473" s="63"/>
      <c r="BN2473" s="63"/>
      <c r="BO2473" s="63"/>
      <c r="BP2473" s="63"/>
    </row>
    <row r="2474" spans="4:68">
      <c r="D2474" s="63"/>
      <c r="E2474" s="63"/>
      <c r="F2474" s="63"/>
      <c r="G2474" s="63"/>
      <c r="H2474" s="63"/>
      <c r="I2474" s="63"/>
      <c r="J2474" s="63"/>
      <c r="K2474" s="63"/>
      <c r="L2474" s="63"/>
      <c r="M2474" s="63"/>
      <c r="N2474" s="63"/>
      <c r="O2474" s="63"/>
      <c r="P2474" s="63"/>
      <c r="Q2474" s="63"/>
      <c r="R2474" s="63"/>
      <c r="S2474" s="63"/>
      <c r="T2474" s="63"/>
      <c r="U2474" s="63"/>
      <c r="V2474" s="63"/>
      <c r="W2474" s="63"/>
      <c r="X2474" s="63"/>
      <c r="Y2474" s="63"/>
      <c r="Z2474" s="63"/>
      <c r="AA2474" s="63"/>
      <c r="AB2474" s="63"/>
      <c r="AC2474" s="63"/>
      <c r="AD2474" s="63"/>
      <c r="AE2474" s="63"/>
      <c r="AF2474" s="63"/>
      <c r="AG2474" s="63"/>
      <c r="AH2474" s="63"/>
      <c r="AI2474" s="63"/>
      <c r="AJ2474" s="63"/>
      <c r="AK2474" s="63"/>
      <c r="AL2474" s="63"/>
      <c r="AM2474" s="63"/>
      <c r="AN2474" s="63"/>
      <c r="AO2474" s="63"/>
      <c r="AP2474" s="63"/>
      <c r="AQ2474" s="63"/>
      <c r="AR2474" s="63"/>
      <c r="AS2474" s="63"/>
      <c r="AT2474" s="63"/>
      <c r="AU2474" s="63"/>
      <c r="AV2474" s="63"/>
      <c r="AW2474" s="63"/>
      <c r="AX2474" s="63"/>
      <c r="AY2474" s="63"/>
      <c r="AZ2474" s="63"/>
      <c r="BA2474" s="63"/>
      <c r="BB2474" s="63"/>
      <c r="BC2474" s="63"/>
      <c r="BD2474" s="63"/>
      <c r="BE2474" s="63"/>
      <c r="BF2474" s="63"/>
      <c r="BG2474" s="63"/>
      <c r="BH2474" s="63"/>
      <c r="BI2474" s="63"/>
      <c r="BJ2474" s="63"/>
      <c r="BK2474" s="63"/>
      <c r="BL2474" s="63"/>
      <c r="BM2474" s="63"/>
      <c r="BN2474" s="63"/>
      <c r="BO2474" s="63"/>
      <c r="BP2474" s="63"/>
    </row>
    <row r="2475" spans="4:68">
      <c r="D2475" s="63"/>
      <c r="E2475" s="63"/>
      <c r="F2475" s="63"/>
      <c r="G2475" s="63"/>
      <c r="H2475" s="63"/>
      <c r="I2475" s="63"/>
      <c r="J2475" s="63"/>
      <c r="K2475" s="63"/>
      <c r="L2475" s="63"/>
      <c r="M2475" s="63"/>
      <c r="N2475" s="63"/>
      <c r="O2475" s="63"/>
      <c r="P2475" s="63"/>
      <c r="Q2475" s="63"/>
      <c r="R2475" s="63"/>
      <c r="S2475" s="63"/>
      <c r="T2475" s="63"/>
      <c r="U2475" s="63"/>
      <c r="V2475" s="63"/>
      <c r="W2475" s="63"/>
      <c r="X2475" s="63"/>
      <c r="Y2475" s="63"/>
      <c r="Z2475" s="63"/>
      <c r="AA2475" s="63"/>
      <c r="AB2475" s="63"/>
      <c r="AC2475" s="63"/>
      <c r="AD2475" s="63"/>
      <c r="AE2475" s="63"/>
      <c r="AF2475" s="63"/>
      <c r="AG2475" s="63"/>
      <c r="AH2475" s="63"/>
      <c r="AI2475" s="63"/>
      <c r="AJ2475" s="63"/>
      <c r="AK2475" s="63"/>
      <c r="AL2475" s="63"/>
      <c r="AM2475" s="63"/>
      <c r="AN2475" s="63"/>
      <c r="AO2475" s="63"/>
      <c r="AP2475" s="63"/>
      <c r="AQ2475" s="63"/>
      <c r="AR2475" s="63"/>
      <c r="AS2475" s="63"/>
      <c r="AT2475" s="63"/>
      <c r="AU2475" s="63"/>
      <c r="AV2475" s="63"/>
      <c r="AW2475" s="63"/>
      <c r="AX2475" s="63"/>
      <c r="AY2475" s="63"/>
      <c r="AZ2475" s="63"/>
      <c r="BA2475" s="63"/>
      <c r="BB2475" s="63"/>
      <c r="BC2475" s="63"/>
      <c r="BD2475" s="63"/>
      <c r="BE2475" s="63"/>
      <c r="BF2475" s="63"/>
      <c r="BG2475" s="63"/>
      <c r="BH2475" s="63"/>
      <c r="BI2475" s="63"/>
      <c r="BJ2475" s="63"/>
      <c r="BK2475" s="63"/>
      <c r="BL2475" s="63"/>
      <c r="BM2475" s="63"/>
      <c r="BN2475" s="63"/>
      <c r="BO2475" s="63"/>
      <c r="BP2475" s="63"/>
    </row>
    <row r="2476" spans="4:68">
      <c r="D2476" s="63"/>
      <c r="E2476" s="63"/>
      <c r="F2476" s="63"/>
      <c r="G2476" s="63"/>
      <c r="H2476" s="63"/>
      <c r="I2476" s="63"/>
      <c r="J2476" s="63"/>
      <c r="K2476" s="63"/>
      <c r="L2476" s="63"/>
      <c r="M2476" s="63"/>
      <c r="N2476" s="63"/>
      <c r="O2476" s="63"/>
      <c r="P2476" s="63"/>
      <c r="Q2476" s="63"/>
      <c r="R2476" s="63"/>
      <c r="S2476" s="63"/>
      <c r="T2476" s="63"/>
      <c r="U2476" s="63"/>
      <c r="V2476" s="63"/>
      <c r="W2476" s="63"/>
      <c r="X2476" s="63"/>
      <c r="Y2476" s="63"/>
      <c r="Z2476" s="63"/>
      <c r="AA2476" s="63"/>
      <c r="AB2476" s="63"/>
      <c r="AC2476" s="63"/>
      <c r="AD2476" s="63"/>
      <c r="AE2476" s="63"/>
      <c r="AF2476" s="63"/>
      <c r="AG2476" s="63"/>
      <c r="AH2476" s="63"/>
      <c r="AI2476" s="63"/>
      <c r="AJ2476" s="63"/>
      <c r="AK2476" s="63"/>
      <c r="AL2476" s="63"/>
      <c r="AM2476" s="63"/>
      <c r="AN2476" s="63"/>
      <c r="AO2476" s="63"/>
      <c r="AP2476" s="63"/>
      <c r="AQ2476" s="63"/>
      <c r="AR2476" s="63"/>
      <c r="AS2476" s="63"/>
      <c r="AT2476" s="63"/>
      <c r="AU2476" s="63"/>
      <c r="AV2476" s="63"/>
      <c r="AW2476" s="63"/>
      <c r="AX2476" s="63"/>
      <c r="AY2476" s="63"/>
      <c r="AZ2476" s="63"/>
      <c r="BA2476" s="63"/>
      <c r="BB2476" s="63"/>
      <c r="BC2476" s="63"/>
      <c r="BD2476" s="63"/>
      <c r="BE2476" s="63"/>
      <c r="BF2476" s="63"/>
      <c r="BG2476" s="63"/>
      <c r="BH2476" s="63"/>
      <c r="BI2476" s="63"/>
      <c r="BJ2476" s="63"/>
      <c r="BK2476" s="63"/>
      <c r="BL2476" s="63"/>
      <c r="BM2476" s="63"/>
      <c r="BN2476" s="63"/>
      <c r="BO2476" s="63"/>
      <c r="BP2476" s="63"/>
    </row>
    <row r="2477" spans="4:68">
      <c r="D2477" s="63"/>
      <c r="E2477" s="63"/>
      <c r="F2477" s="63"/>
      <c r="G2477" s="63"/>
      <c r="H2477" s="63"/>
      <c r="I2477" s="63"/>
      <c r="J2477" s="63"/>
      <c r="K2477" s="63"/>
      <c r="L2477" s="63"/>
      <c r="M2477" s="63"/>
      <c r="N2477" s="63"/>
      <c r="O2477" s="63"/>
      <c r="P2477" s="63"/>
      <c r="Q2477" s="63"/>
      <c r="R2477" s="63"/>
      <c r="S2477" s="63"/>
      <c r="T2477" s="63"/>
      <c r="U2477" s="63"/>
      <c r="V2477" s="63"/>
      <c r="W2477" s="63"/>
      <c r="X2477" s="63"/>
      <c r="Y2477" s="63"/>
      <c r="Z2477" s="63"/>
      <c r="AA2477" s="63"/>
      <c r="AB2477" s="63"/>
      <c r="AC2477" s="63"/>
      <c r="AD2477" s="63"/>
      <c r="AE2477" s="63"/>
      <c r="AF2477" s="63"/>
      <c r="AG2477" s="63"/>
      <c r="AH2477" s="63"/>
      <c r="AI2477" s="63"/>
      <c r="AJ2477" s="63"/>
      <c r="AK2477" s="63"/>
      <c r="AL2477" s="63"/>
      <c r="AM2477" s="63"/>
      <c r="AN2477" s="63"/>
      <c r="AO2477" s="63"/>
      <c r="AP2477" s="63"/>
      <c r="AQ2477" s="63"/>
      <c r="AR2477" s="63"/>
      <c r="AS2477" s="63"/>
      <c r="AT2477" s="63"/>
      <c r="AU2477" s="63"/>
      <c r="AV2477" s="63"/>
      <c r="AW2477" s="63"/>
      <c r="AX2477" s="63"/>
      <c r="AY2477" s="63"/>
      <c r="AZ2477" s="63"/>
      <c r="BA2477" s="63"/>
      <c r="BB2477" s="63"/>
      <c r="BC2477" s="63"/>
      <c r="BD2477" s="63"/>
      <c r="BE2477" s="63"/>
      <c r="BF2477" s="63"/>
      <c r="BG2477" s="63"/>
      <c r="BH2477" s="63"/>
      <c r="BI2477" s="63"/>
      <c r="BJ2477" s="63"/>
      <c r="BK2477" s="63"/>
      <c r="BL2477" s="63"/>
      <c r="BM2477" s="63"/>
      <c r="BN2477" s="63"/>
      <c r="BO2477" s="63"/>
      <c r="BP2477" s="63"/>
    </row>
    <row r="2478" spans="4:68">
      <c r="D2478" s="63"/>
      <c r="E2478" s="63"/>
      <c r="F2478" s="63"/>
      <c r="G2478" s="63"/>
      <c r="H2478" s="63"/>
      <c r="I2478" s="63"/>
      <c r="J2478" s="63"/>
      <c r="K2478" s="63"/>
      <c r="L2478" s="63"/>
      <c r="M2478" s="63"/>
      <c r="N2478" s="63"/>
      <c r="O2478" s="63"/>
      <c r="P2478" s="63"/>
      <c r="Q2478" s="63"/>
      <c r="R2478" s="63"/>
      <c r="S2478" s="63"/>
      <c r="T2478" s="63"/>
      <c r="U2478" s="63"/>
      <c r="V2478" s="63"/>
      <c r="W2478" s="63"/>
      <c r="X2478" s="63"/>
      <c r="Y2478" s="63"/>
      <c r="Z2478" s="63"/>
      <c r="AA2478" s="63"/>
      <c r="AB2478" s="63"/>
      <c r="AC2478" s="63"/>
      <c r="AD2478" s="63"/>
      <c r="AE2478" s="63"/>
      <c r="AF2478" s="63"/>
      <c r="AG2478" s="63"/>
      <c r="AH2478" s="63"/>
      <c r="AI2478" s="63"/>
      <c r="AJ2478" s="63"/>
      <c r="AK2478" s="63"/>
      <c r="AL2478" s="63"/>
      <c r="AM2478" s="63"/>
      <c r="AN2478" s="63"/>
      <c r="AO2478" s="63"/>
      <c r="AP2478" s="63"/>
      <c r="AQ2478" s="63"/>
      <c r="AR2478" s="63"/>
      <c r="AS2478" s="63"/>
      <c r="AT2478" s="63"/>
      <c r="AU2478" s="63"/>
      <c r="AV2478" s="63"/>
      <c r="AW2478" s="63"/>
      <c r="AX2478" s="63"/>
      <c r="AY2478" s="63"/>
      <c r="AZ2478" s="63"/>
      <c r="BA2478" s="63"/>
      <c r="BB2478" s="63"/>
      <c r="BC2478" s="63"/>
      <c r="BD2478" s="63"/>
      <c r="BE2478" s="63"/>
      <c r="BF2478" s="63"/>
      <c r="BG2478" s="63"/>
      <c r="BH2478" s="63"/>
      <c r="BI2478" s="63"/>
      <c r="BJ2478" s="63"/>
      <c r="BK2478" s="63"/>
      <c r="BL2478" s="63"/>
      <c r="BM2478" s="63"/>
      <c r="BN2478" s="63"/>
      <c r="BO2478" s="63"/>
      <c r="BP2478" s="63"/>
    </row>
    <row r="2479" spans="4:68">
      <c r="D2479" s="63"/>
      <c r="E2479" s="63"/>
      <c r="F2479" s="63"/>
      <c r="G2479" s="63"/>
      <c r="H2479" s="63"/>
      <c r="I2479" s="63"/>
      <c r="J2479" s="63"/>
      <c r="K2479" s="63"/>
      <c r="L2479" s="63"/>
      <c r="M2479" s="63"/>
      <c r="N2479" s="63"/>
      <c r="O2479" s="63"/>
      <c r="P2479" s="63"/>
      <c r="Q2479" s="63"/>
      <c r="R2479" s="63"/>
      <c r="S2479" s="63"/>
      <c r="T2479" s="63"/>
      <c r="U2479" s="63"/>
      <c r="V2479" s="63"/>
      <c r="W2479" s="63"/>
      <c r="X2479" s="63"/>
      <c r="Y2479" s="63"/>
      <c r="Z2479" s="63"/>
      <c r="AA2479" s="63"/>
      <c r="AB2479" s="63"/>
      <c r="AC2479" s="63"/>
      <c r="AD2479" s="63"/>
      <c r="AE2479" s="63"/>
      <c r="AF2479" s="63"/>
      <c r="AG2479" s="63"/>
      <c r="AH2479" s="63"/>
      <c r="AI2479" s="63"/>
      <c r="AJ2479" s="63"/>
      <c r="AK2479" s="63"/>
      <c r="AL2479" s="63"/>
      <c r="AM2479" s="63"/>
      <c r="AN2479" s="63"/>
      <c r="AO2479" s="63"/>
      <c r="AP2479" s="63"/>
      <c r="AQ2479" s="63"/>
      <c r="AR2479" s="63"/>
      <c r="AS2479" s="63"/>
      <c r="AT2479" s="63"/>
      <c r="AU2479" s="63"/>
      <c r="AV2479" s="63"/>
      <c r="AW2479" s="63"/>
      <c r="AX2479" s="63"/>
      <c r="AY2479" s="63"/>
      <c r="AZ2479" s="63"/>
      <c r="BA2479" s="63"/>
      <c r="BB2479" s="63"/>
      <c r="BC2479" s="63"/>
      <c r="BD2479" s="63"/>
      <c r="BE2479" s="63"/>
      <c r="BF2479" s="63"/>
      <c r="BG2479" s="63"/>
      <c r="BH2479" s="63"/>
      <c r="BI2479" s="63"/>
      <c r="BJ2479" s="63"/>
      <c r="BK2479" s="63"/>
      <c r="BL2479" s="63"/>
      <c r="BM2479" s="63"/>
      <c r="BN2479" s="63"/>
      <c r="BO2479" s="63"/>
      <c r="BP2479" s="63"/>
    </row>
    <row r="2480" spans="4:68">
      <c r="D2480" s="63"/>
      <c r="E2480" s="63"/>
      <c r="F2480" s="63"/>
      <c r="G2480" s="63"/>
      <c r="H2480" s="63"/>
      <c r="I2480" s="63"/>
      <c r="J2480" s="63"/>
      <c r="K2480" s="63"/>
      <c r="L2480" s="63"/>
      <c r="M2480" s="63"/>
      <c r="N2480" s="63"/>
      <c r="O2480" s="63"/>
      <c r="P2480" s="63"/>
      <c r="Q2480" s="63"/>
      <c r="R2480" s="63"/>
      <c r="S2480" s="63"/>
      <c r="T2480" s="63"/>
      <c r="U2480" s="63"/>
      <c r="V2480" s="63"/>
      <c r="W2480" s="63"/>
      <c r="X2480" s="63"/>
      <c r="Y2480" s="63"/>
      <c r="Z2480" s="63"/>
      <c r="AA2480" s="63"/>
      <c r="AB2480" s="63"/>
      <c r="AC2480" s="63"/>
      <c r="AD2480" s="63"/>
      <c r="AE2480" s="63"/>
      <c r="AF2480" s="63"/>
      <c r="AG2480" s="63"/>
      <c r="AH2480" s="63"/>
      <c r="AI2480" s="63"/>
      <c r="AJ2480" s="63"/>
      <c r="AK2480" s="63"/>
      <c r="AL2480" s="63"/>
      <c r="AM2480" s="63"/>
      <c r="AN2480" s="63"/>
      <c r="AO2480" s="63"/>
      <c r="AP2480" s="63"/>
      <c r="AQ2480" s="63"/>
      <c r="AR2480" s="63"/>
      <c r="AS2480" s="63"/>
      <c r="AT2480" s="63"/>
      <c r="AU2480" s="63"/>
      <c r="AV2480" s="63"/>
      <c r="AW2480" s="63"/>
      <c r="AX2480" s="63"/>
      <c r="AY2480" s="63"/>
      <c r="AZ2480" s="63"/>
      <c r="BA2480" s="63"/>
      <c r="BB2480" s="63"/>
      <c r="BC2480" s="63"/>
      <c r="BD2480" s="63"/>
      <c r="BE2480" s="63"/>
      <c r="BF2480" s="63"/>
      <c r="BG2480" s="63"/>
      <c r="BH2480" s="63"/>
      <c r="BI2480" s="63"/>
      <c r="BJ2480" s="63"/>
      <c r="BK2480" s="63"/>
      <c r="BL2480" s="63"/>
      <c r="BM2480" s="63"/>
      <c r="BN2480" s="63"/>
      <c r="BO2480" s="63"/>
      <c r="BP2480" s="63"/>
    </row>
    <row r="2481" spans="4:68">
      <c r="D2481" s="63"/>
      <c r="E2481" s="63"/>
      <c r="F2481" s="63"/>
      <c r="G2481" s="63"/>
      <c r="H2481" s="63"/>
      <c r="I2481" s="63"/>
      <c r="J2481" s="63"/>
      <c r="K2481" s="63"/>
      <c r="L2481" s="63"/>
      <c r="M2481" s="63"/>
      <c r="N2481" s="63"/>
      <c r="O2481" s="63"/>
      <c r="P2481" s="63"/>
      <c r="Q2481" s="63"/>
      <c r="R2481" s="63"/>
      <c r="S2481" s="63"/>
      <c r="T2481" s="63"/>
      <c r="U2481" s="63"/>
      <c r="V2481" s="63"/>
      <c r="W2481" s="63"/>
      <c r="X2481" s="63"/>
      <c r="Y2481" s="63"/>
      <c r="Z2481" s="63"/>
      <c r="AA2481" s="63"/>
      <c r="AB2481" s="63"/>
      <c r="AC2481" s="63"/>
      <c r="AD2481" s="63"/>
      <c r="AE2481" s="63"/>
      <c r="AF2481" s="63"/>
      <c r="AG2481" s="63"/>
      <c r="AH2481" s="63"/>
      <c r="AI2481" s="63"/>
      <c r="AJ2481" s="63"/>
      <c r="AK2481" s="63"/>
      <c r="AL2481" s="63"/>
      <c r="AM2481" s="63"/>
      <c r="AN2481" s="63"/>
      <c r="AO2481" s="63"/>
      <c r="AP2481" s="63"/>
      <c r="AQ2481" s="63"/>
      <c r="AR2481" s="63"/>
      <c r="AS2481" s="63"/>
      <c r="AT2481" s="63"/>
      <c r="AU2481" s="63"/>
      <c r="AV2481" s="63"/>
      <c r="AW2481" s="63"/>
      <c r="AX2481" s="63"/>
      <c r="AY2481" s="63"/>
      <c r="AZ2481" s="63"/>
      <c r="BA2481" s="63"/>
      <c r="BB2481" s="63"/>
      <c r="BC2481" s="63"/>
      <c r="BD2481" s="63"/>
      <c r="BE2481" s="63"/>
      <c r="BF2481" s="63"/>
      <c r="BG2481" s="63"/>
      <c r="BH2481" s="63"/>
      <c r="BI2481" s="63"/>
      <c r="BJ2481" s="63"/>
      <c r="BK2481" s="63"/>
      <c r="BL2481" s="63"/>
      <c r="BM2481" s="63"/>
      <c r="BN2481" s="63"/>
      <c r="BO2481" s="63"/>
      <c r="BP2481" s="63"/>
    </row>
    <row r="2482" spans="4:68">
      <c r="D2482" s="63"/>
      <c r="E2482" s="63"/>
      <c r="F2482" s="63"/>
      <c r="G2482" s="63"/>
      <c r="H2482" s="63"/>
      <c r="I2482" s="63"/>
      <c r="J2482" s="63"/>
      <c r="K2482" s="63"/>
      <c r="L2482" s="63"/>
      <c r="M2482" s="63"/>
      <c r="N2482" s="63"/>
      <c r="O2482" s="63"/>
      <c r="P2482" s="63"/>
      <c r="Q2482" s="63"/>
      <c r="R2482" s="63"/>
      <c r="S2482" s="63"/>
      <c r="T2482" s="63"/>
      <c r="U2482" s="63"/>
      <c r="V2482" s="63"/>
      <c r="W2482" s="63"/>
      <c r="X2482" s="63"/>
      <c r="Y2482" s="63"/>
      <c r="Z2482" s="63"/>
      <c r="AA2482" s="63"/>
      <c r="AB2482" s="63"/>
      <c r="AC2482" s="63"/>
      <c r="AD2482" s="63"/>
      <c r="AE2482" s="63"/>
      <c r="AF2482" s="63"/>
      <c r="AG2482" s="63"/>
      <c r="AH2482" s="63"/>
      <c r="AI2482" s="63"/>
      <c r="AJ2482" s="63"/>
      <c r="AK2482" s="63"/>
      <c r="AL2482" s="63"/>
      <c r="AM2482" s="63"/>
      <c r="AN2482" s="63"/>
      <c r="AO2482" s="63"/>
      <c r="AP2482" s="63"/>
      <c r="AQ2482" s="63"/>
      <c r="AR2482" s="63"/>
      <c r="AS2482" s="63"/>
      <c r="AT2482" s="63"/>
      <c r="AU2482" s="63"/>
      <c r="AV2482" s="63"/>
      <c r="AW2482" s="63"/>
      <c r="AX2482" s="63"/>
      <c r="AY2482" s="63"/>
      <c r="AZ2482" s="63"/>
      <c r="BA2482" s="63"/>
      <c r="BB2482" s="63"/>
      <c r="BC2482" s="63"/>
      <c r="BD2482" s="63"/>
      <c r="BE2482" s="63"/>
      <c r="BF2482" s="63"/>
      <c r="BG2482" s="63"/>
      <c r="BH2482" s="63"/>
      <c r="BI2482" s="63"/>
      <c r="BJ2482" s="63"/>
      <c r="BK2482" s="63"/>
      <c r="BL2482" s="63"/>
      <c r="BM2482" s="63"/>
      <c r="BN2482" s="63"/>
      <c r="BO2482" s="63"/>
      <c r="BP2482" s="63"/>
    </row>
    <row r="2483" spans="4:68">
      <c r="D2483" s="63"/>
      <c r="E2483" s="63"/>
      <c r="F2483" s="63"/>
      <c r="G2483" s="63"/>
      <c r="H2483" s="63"/>
      <c r="I2483" s="63"/>
      <c r="J2483" s="63"/>
      <c r="K2483" s="63"/>
      <c r="L2483" s="63"/>
      <c r="M2483" s="63"/>
      <c r="N2483" s="63"/>
      <c r="O2483" s="63"/>
      <c r="P2483" s="63"/>
      <c r="Q2483" s="63"/>
      <c r="R2483" s="63"/>
      <c r="S2483" s="63"/>
      <c r="T2483" s="63"/>
      <c r="U2483" s="63"/>
      <c r="V2483" s="63"/>
      <c r="W2483" s="63"/>
      <c r="X2483" s="63"/>
      <c r="Y2483" s="63"/>
      <c r="Z2483" s="63"/>
      <c r="AA2483" s="63"/>
      <c r="AB2483" s="63"/>
      <c r="AC2483" s="63"/>
      <c r="AD2483" s="63"/>
      <c r="AE2483" s="63"/>
      <c r="AF2483" s="63"/>
      <c r="AG2483" s="63"/>
      <c r="AH2483" s="63"/>
      <c r="AI2483" s="63"/>
      <c r="AJ2483" s="63"/>
      <c r="AK2483" s="63"/>
      <c r="AL2483" s="63"/>
      <c r="AM2483" s="63"/>
      <c r="AN2483" s="63"/>
      <c r="AO2483" s="63"/>
      <c r="AP2483" s="63"/>
      <c r="AQ2483" s="63"/>
      <c r="AR2483" s="63"/>
      <c r="AS2483" s="63"/>
      <c r="AT2483" s="63"/>
      <c r="AU2483" s="63"/>
      <c r="AV2483" s="63"/>
      <c r="AW2483" s="63"/>
      <c r="AX2483" s="63"/>
      <c r="AY2483" s="63"/>
      <c r="AZ2483" s="63"/>
      <c r="BA2483" s="63"/>
      <c r="BB2483" s="63"/>
      <c r="BC2483" s="63"/>
      <c r="BD2483" s="63"/>
      <c r="BE2483" s="63"/>
      <c r="BF2483" s="63"/>
      <c r="BG2483" s="63"/>
      <c r="BH2483" s="63"/>
      <c r="BI2483" s="63"/>
      <c r="BJ2483" s="63"/>
      <c r="BK2483" s="63"/>
      <c r="BL2483" s="63"/>
      <c r="BM2483" s="63"/>
      <c r="BN2483" s="63"/>
      <c r="BO2483" s="63"/>
      <c r="BP2483" s="63"/>
    </row>
    <row r="2484" spans="4:68">
      <c r="D2484" s="63"/>
      <c r="E2484" s="63"/>
      <c r="F2484" s="63"/>
      <c r="G2484" s="63"/>
      <c r="H2484" s="63"/>
      <c r="I2484" s="63"/>
      <c r="J2484" s="63"/>
      <c r="K2484" s="63"/>
      <c r="L2484" s="63"/>
      <c r="M2484" s="63"/>
      <c r="N2484" s="63"/>
      <c r="O2484" s="63"/>
      <c r="P2484" s="63"/>
      <c r="Q2484" s="63"/>
      <c r="R2484" s="63"/>
      <c r="S2484" s="63"/>
      <c r="T2484" s="63"/>
      <c r="U2484" s="63"/>
      <c r="V2484" s="63"/>
      <c r="W2484" s="63"/>
      <c r="X2484" s="63"/>
      <c r="Y2484" s="63"/>
      <c r="Z2484" s="63"/>
      <c r="AA2484" s="63"/>
      <c r="AB2484" s="63"/>
      <c r="AC2484" s="63"/>
      <c r="AD2484" s="63"/>
      <c r="AE2484" s="63"/>
      <c r="AF2484" s="63"/>
      <c r="AG2484" s="63"/>
      <c r="AH2484" s="63"/>
      <c r="AI2484" s="63"/>
      <c r="AJ2484" s="63"/>
      <c r="AK2484" s="63"/>
      <c r="AL2484" s="63"/>
      <c r="AM2484" s="63"/>
      <c r="AN2484" s="63"/>
      <c r="AO2484" s="63"/>
      <c r="AP2484" s="63"/>
      <c r="AQ2484" s="63"/>
      <c r="AR2484" s="63"/>
      <c r="AS2484" s="63"/>
      <c r="AT2484" s="63"/>
      <c r="AU2484" s="63"/>
      <c r="AV2484" s="63"/>
      <c r="AW2484" s="63"/>
      <c r="AX2484" s="63"/>
      <c r="AY2484" s="63"/>
      <c r="AZ2484" s="63"/>
      <c r="BA2484" s="63"/>
      <c r="BB2484" s="63"/>
      <c r="BC2484" s="63"/>
      <c r="BD2484" s="63"/>
      <c r="BE2484" s="63"/>
      <c r="BF2484" s="63"/>
      <c r="BG2484" s="63"/>
      <c r="BH2484" s="63"/>
      <c r="BI2484" s="63"/>
      <c r="BJ2484" s="63"/>
      <c r="BK2484" s="63"/>
      <c r="BL2484" s="63"/>
      <c r="BM2484" s="63"/>
      <c r="BN2484" s="63"/>
      <c r="BO2484" s="63"/>
      <c r="BP2484" s="63"/>
    </row>
    <row r="2485" spans="4:68">
      <c r="D2485" s="63"/>
      <c r="E2485" s="63"/>
      <c r="F2485" s="63"/>
      <c r="G2485" s="63"/>
      <c r="H2485" s="63"/>
      <c r="I2485" s="63"/>
      <c r="J2485" s="63"/>
      <c r="K2485" s="63"/>
      <c r="L2485" s="63"/>
      <c r="M2485" s="63"/>
      <c r="N2485" s="63"/>
      <c r="O2485" s="63"/>
      <c r="P2485" s="63"/>
      <c r="Q2485" s="63"/>
      <c r="R2485" s="63"/>
      <c r="S2485" s="63"/>
      <c r="T2485" s="63"/>
      <c r="U2485" s="63"/>
      <c r="V2485" s="63"/>
      <c r="W2485" s="63"/>
      <c r="X2485" s="63"/>
      <c r="Y2485" s="63"/>
      <c r="Z2485" s="63"/>
      <c r="AA2485" s="63"/>
      <c r="AB2485" s="63"/>
      <c r="AC2485" s="63"/>
      <c r="AD2485" s="63"/>
      <c r="AE2485" s="63"/>
      <c r="AF2485" s="63"/>
      <c r="AG2485" s="63"/>
      <c r="AH2485" s="63"/>
      <c r="AI2485" s="63"/>
      <c r="AJ2485" s="63"/>
      <c r="AK2485" s="63"/>
      <c r="AL2485" s="63"/>
      <c r="AM2485" s="63"/>
      <c r="AN2485" s="63"/>
      <c r="AO2485" s="63"/>
      <c r="AP2485" s="63"/>
      <c r="AQ2485" s="63"/>
      <c r="AR2485" s="63"/>
      <c r="AS2485" s="63"/>
      <c r="AT2485" s="63"/>
      <c r="AU2485" s="63"/>
      <c r="AV2485" s="63"/>
      <c r="AW2485" s="63"/>
      <c r="AX2485" s="63"/>
      <c r="AY2485" s="63"/>
      <c r="AZ2485" s="63"/>
      <c r="BA2485" s="63"/>
      <c r="BB2485" s="63"/>
      <c r="BC2485" s="63"/>
      <c r="BD2485" s="63"/>
      <c r="BE2485" s="63"/>
      <c r="BF2485" s="63"/>
      <c r="BG2485" s="63"/>
      <c r="BH2485" s="63"/>
      <c r="BI2485" s="63"/>
      <c r="BJ2485" s="63"/>
      <c r="BK2485" s="63"/>
      <c r="BL2485" s="63"/>
      <c r="BM2485" s="63"/>
      <c r="BN2485" s="63"/>
      <c r="BO2485" s="63"/>
      <c r="BP2485" s="63"/>
    </row>
    <row r="2486" spans="4:68">
      <c r="D2486" s="63"/>
      <c r="E2486" s="63"/>
      <c r="F2486" s="63"/>
      <c r="G2486" s="63"/>
      <c r="H2486" s="63"/>
      <c r="I2486" s="63"/>
      <c r="J2486" s="63"/>
      <c r="K2486" s="63"/>
      <c r="L2486" s="63"/>
      <c r="M2486" s="63"/>
      <c r="N2486" s="63"/>
      <c r="O2486" s="63"/>
      <c r="P2486" s="63"/>
      <c r="Q2486" s="63"/>
      <c r="R2486" s="63"/>
      <c r="S2486" s="63"/>
      <c r="T2486" s="63"/>
      <c r="U2486" s="63"/>
      <c r="V2486" s="63"/>
      <c r="W2486" s="63"/>
      <c r="X2486" s="63"/>
      <c r="Y2486" s="63"/>
      <c r="Z2486" s="63"/>
      <c r="AA2486" s="63"/>
      <c r="AB2486" s="63"/>
      <c r="AC2486" s="63"/>
      <c r="AD2486" s="63"/>
      <c r="AE2486" s="63"/>
      <c r="AF2486" s="63"/>
      <c r="AG2486" s="63"/>
      <c r="AH2486" s="63"/>
      <c r="AI2486" s="63"/>
      <c r="AJ2486" s="63"/>
      <c r="AK2486" s="63"/>
      <c r="AL2486" s="63"/>
      <c r="AM2486" s="63"/>
      <c r="AN2486" s="63"/>
      <c r="AO2486" s="63"/>
      <c r="AP2486" s="63"/>
      <c r="AQ2486" s="63"/>
      <c r="AR2486" s="63"/>
      <c r="AS2486" s="63"/>
      <c r="AT2486" s="63"/>
      <c r="AU2486" s="63"/>
      <c r="AV2486" s="63"/>
      <c r="AW2486" s="63"/>
      <c r="AX2486" s="63"/>
      <c r="AY2486" s="63"/>
      <c r="AZ2486" s="63"/>
      <c r="BA2486" s="63"/>
      <c r="BB2486" s="63"/>
      <c r="BC2486" s="63"/>
      <c r="BD2486" s="63"/>
      <c r="BE2486" s="63"/>
      <c r="BF2486" s="63"/>
      <c r="BG2486" s="63"/>
      <c r="BH2486" s="63"/>
      <c r="BI2486" s="63"/>
      <c r="BJ2486" s="63"/>
      <c r="BK2486" s="63"/>
      <c r="BL2486" s="63"/>
      <c r="BM2486" s="63"/>
      <c r="BN2486" s="63"/>
      <c r="BO2486" s="63"/>
      <c r="BP2486" s="63"/>
    </row>
    <row r="2487" spans="4:68">
      <c r="D2487" s="63"/>
      <c r="E2487" s="63"/>
      <c r="F2487" s="63"/>
      <c r="G2487" s="63"/>
      <c r="H2487" s="63"/>
      <c r="I2487" s="63"/>
      <c r="J2487" s="63"/>
      <c r="K2487" s="63"/>
      <c r="L2487" s="63"/>
      <c r="M2487" s="63"/>
      <c r="N2487" s="63"/>
      <c r="O2487" s="63"/>
      <c r="P2487" s="63"/>
      <c r="Q2487" s="63"/>
      <c r="R2487" s="63"/>
      <c r="S2487" s="63"/>
      <c r="T2487" s="63"/>
      <c r="U2487" s="63"/>
      <c r="V2487" s="63"/>
      <c r="W2487" s="63"/>
      <c r="X2487" s="63"/>
      <c r="Y2487" s="63"/>
      <c r="Z2487" s="63"/>
      <c r="AA2487" s="63"/>
      <c r="AB2487" s="63"/>
      <c r="AC2487" s="63"/>
      <c r="AD2487" s="63"/>
      <c r="AE2487" s="63"/>
      <c r="AF2487" s="63"/>
      <c r="AG2487" s="63"/>
      <c r="AH2487" s="63"/>
      <c r="AI2487" s="63"/>
      <c r="AJ2487" s="63"/>
      <c r="AK2487" s="63"/>
      <c r="AL2487" s="63"/>
      <c r="AM2487" s="63"/>
      <c r="AN2487" s="63"/>
      <c r="AO2487" s="63"/>
      <c r="AP2487" s="63"/>
      <c r="AQ2487" s="63"/>
      <c r="AR2487" s="63"/>
      <c r="AS2487" s="63"/>
      <c r="AT2487" s="63"/>
      <c r="AU2487" s="63"/>
      <c r="AV2487" s="63"/>
      <c r="AW2487" s="63"/>
      <c r="AX2487" s="63"/>
      <c r="AY2487" s="63"/>
      <c r="AZ2487" s="63"/>
      <c r="BA2487" s="63"/>
      <c r="BB2487" s="63"/>
      <c r="BC2487" s="63"/>
      <c r="BD2487" s="63"/>
      <c r="BE2487" s="63"/>
      <c r="BF2487" s="63"/>
      <c r="BG2487" s="63"/>
      <c r="BH2487" s="63"/>
      <c r="BI2487" s="63"/>
      <c r="BJ2487" s="63"/>
      <c r="BK2487" s="63"/>
      <c r="BL2487" s="63"/>
      <c r="BM2487" s="63"/>
      <c r="BN2487" s="63"/>
      <c r="BO2487" s="63"/>
      <c r="BP2487" s="63"/>
    </row>
    <row r="2488" spans="4:68">
      <c r="D2488" s="63"/>
      <c r="E2488" s="63"/>
      <c r="F2488" s="63"/>
      <c r="G2488" s="63"/>
      <c r="H2488" s="63"/>
      <c r="I2488" s="63"/>
      <c r="J2488" s="63"/>
      <c r="K2488" s="63"/>
      <c r="L2488" s="63"/>
      <c r="M2488" s="63"/>
      <c r="N2488" s="63"/>
      <c r="O2488" s="63"/>
      <c r="P2488" s="63"/>
      <c r="Q2488" s="63"/>
      <c r="R2488" s="63"/>
      <c r="S2488" s="63"/>
      <c r="T2488" s="63"/>
      <c r="U2488" s="63"/>
      <c r="V2488" s="63"/>
      <c r="W2488" s="63"/>
      <c r="X2488" s="63"/>
      <c r="Y2488" s="63"/>
      <c r="Z2488" s="63"/>
      <c r="AA2488" s="63"/>
      <c r="AB2488" s="63"/>
      <c r="AC2488" s="63"/>
      <c r="AD2488" s="63"/>
      <c r="AE2488" s="63"/>
      <c r="AF2488" s="63"/>
      <c r="AG2488" s="63"/>
      <c r="AH2488" s="63"/>
      <c r="AI2488" s="63"/>
      <c r="AJ2488" s="63"/>
      <c r="AK2488" s="63"/>
      <c r="AL2488" s="63"/>
      <c r="AM2488" s="63"/>
      <c r="AN2488" s="63"/>
      <c r="AO2488" s="63"/>
      <c r="AP2488" s="63"/>
      <c r="AQ2488" s="63"/>
      <c r="AR2488" s="63"/>
      <c r="AS2488" s="63"/>
      <c r="AT2488" s="63"/>
      <c r="AU2488" s="63"/>
      <c r="AV2488" s="63"/>
      <c r="AW2488" s="63"/>
      <c r="AX2488" s="63"/>
      <c r="AY2488" s="63"/>
      <c r="AZ2488" s="63"/>
      <c r="BA2488" s="63"/>
      <c r="BB2488" s="63"/>
      <c r="BC2488" s="63"/>
      <c r="BD2488" s="63"/>
      <c r="BE2488" s="63"/>
      <c r="BF2488" s="63"/>
      <c r="BG2488" s="63"/>
      <c r="BH2488" s="63"/>
      <c r="BI2488" s="63"/>
      <c r="BJ2488" s="63"/>
      <c r="BK2488" s="63"/>
      <c r="BL2488" s="63"/>
      <c r="BM2488" s="63"/>
      <c r="BN2488" s="63"/>
      <c r="BO2488" s="63"/>
      <c r="BP2488" s="63"/>
    </row>
    <row r="2489" spans="4:68">
      <c r="D2489" s="63"/>
      <c r="E2489" s="63"/>
      <c r="F2489" s="63"/>
      <c r="G2489" s="63"/>
      <c r="H2489" s="63"/>
      <c r="I2489" s="63"/>
      <c r="J2489" s="63"/>
      <c r="K2489" s="63"/>
      <c r="L2489" s="63"/>
      <c r="M2489" s="63"/>
      <c r="N2489" s="63"/>
      <c r="O2489" s="63"/>
      <c r="P2489" s="63"/>
      <c r="Q2489" s="63"/>
      <c r="R2489" s="63"/>
      <c r="S2489" s="63"/>
      <c r="T2489" s="63"/>
      <c r="U2489" s="63"/>
      <c r="V2489" s="63"/>
      <c r="W2489" s="63"/>
      <c r="X2489" s="63"/>
      <c r="Y2489" s="63"/>
      <c r="Z2489" s="63"/>
      <c r="AA2489" s="63"/>
      <c r="AB2489" s="63"/>
      <c r="AC2489" s="63"/>
      <c r="AD2489" s="63"/>
      <c r="AE2489" s="63"/>
      <c r="AF2489" s="63"/>
      <c r="AG2489" s="63"/>
      <c r="AH2489" s="63"/>
      <c r="AI2489" s="63"/>
      <c r="AJ2489" s="63"/>
      <c r="AK2489" s="63"/>
      <c r="AL2489" s="63"/>
      <c r="AM2489" s="63"/>
      <c r="AN2489" s="63"/>
      <c r="AO2489" s="63"/>
      <c r="AP2489" s="63"/>
      <c r="AQ2489" s="63"/>
      <c r="AR2489" s="63"/>
      <c r="AS2489" s="63"/>
      <c r="AT2489" s="63"/>
      <c r="AU2489" s="63"/>
      <c r="AV2489" s="63"/>
      <c r="AW2489" s="63"/>
      <c r="AX2489" s="63"/>
      <c r="AY2489" s="63"/>
      <c r="AZ2489" s="63"/>
      <c r="BA2489" s="63"/>
      <c r="BB2489" s="63"/>
      <c r="BC2489" s="63"/>
      <c r="BD2489" s="63"/>
      <c r="BE2489" s="63"/>
      <c r="BF2489" s="63"/>
      <c r="BG2489" s="63"/>
      <c r="BH2489" s="63"/>
      <c r="BI2489" s="63"/>
      <c r="BJ2489" s="63"/>
      <c r="BK2489" s="63"/>
      <c r="BL2489" s="63"/>
      <c r="BM2489" s="63"/>
      <c r="BN2489" s="63"/>
      <c r="BO2489" s="63"/>
      <c r="BP2489" s="63"/>
    </row>
    <row r="2490" spans="4:68">
      <c r="D2490" s="63"/>
      <c r="E2490" s="63"/>
      <c r="F2490" s="63"/>
      <c r="G2490" s="63"/>
      <c r="H2490" s="63"/>
      <c r="I2490" s="63"/>
      <c r="J2490" s="63"/>
      <c r="K2490" s="63"/>
      <c r="L2490" s="63"/>
      <c r="M2490" s="63"/>
      <c r="N2490" s="63"/>
      <c r="O2490" s="63"/>
      <c r="P2490" s="63"/>
      <c r="Q2490" s="63"/>
      <c r="R2490" s="63"/>
      <c r="S2490" s="63"/>
      <c r="T2490" s="63"/>
      <c r="U2490" s="63"/>
      <c r="V2490" s="63"/>
      <c r="W2490" s="63"/>
      <c r="X2490" s="63"/>
      <c r="Y2490" s="63"/>
      <c r="Z2490" s="63"/>
      <c r="AA2490" s="63"/>
      <c r="AB2490" s="63"/>
      <c r="AC2490" s="63"/>
      <c r="AD2490" s="63"/>
      <c r="AE2490" s="63"/>
      <c r="AF2490" s="63"/>
      <c r="AG2490" s="63"/>
      <c r="AH2490" s="63"/>
      <c r="AI2490" s="63"/>
      <c r="AJ2490" s="63"/>
      <c r="AK2490" s="63"/>
      <c r="AL2490" s="63"/>
      <c r="AM2490" s="63"/>
      <c r="AN2490" s="63"/>
      <c r="AO2490" s="63"/>
      <c r="AP2490" s="63"/>
      <c r="AQ2490" s="63"/>
      <c r="AR2490" s="63"/>
      <c r="AS2490" s="63"/>
      <c r="AT2490" s="63"/>
      <c r="AU2490" s="63"/>
      <c r="AV2490" s="63"/>
      <c r="AW2490" s="63"/>
      <c r="AX2490" s="63"/>
      <c r="AY2490" s="63"/>
      <c r="AZ2490" s="63"/>
      <c r="BA2490" s="63"/>
      <c r="BB2490" s="63"/>
      <c r="BC2490" s="63"/>
      <c r="BD2490" s="63"/>
      <c r="BE2490" s="63"/>
      <c r="BF2490" s="63"/>
      <c r="BG2490" s="63"/>
      <c r="BH2490" s="63"/>
      <c r="BI2490" s="63"/>
      <c r="BJ2490" s="63"/>
      <c r="BK2490" s="63"/>
      <c r="BL2490" s="63"/>
      <c r="BM2490" s="63"/>
      <c r="BN2490" s="63"/>
      <c r="BO2490" s="63"/>
      <c r="BP2490" s="63"/>
    </row>
    <row r="2491" spans="4:68">
      <c r="D2491" s="63"/>
      <c r="E2491" s="63"/>
      <c r="F2491" s="63"/>
      <c r="G2491" s="63"/>
      <c r="H2491" s="63"/>
      <c r="I2491" s="63"/>
      <c r="J2491" s="63"/>
      <c r="K2491" s="63"/>
      <c r="L2491" s="63"/>
      <c r="M2491" s="63"/>
      <c r="N2491" s="63"/>
      <c r="O2491" s="63"/>
      <c r="P2491" s="63"/>
      <c r="Q2491" s="63"/>
      <c r="R2491" s="63"/>
      <c r="S2491" s="63"/>
      <c r="T2491" s="63"/>
      <c r="U2491" s="63"/>
      <c r="V2491" s="63"/>
      <c r="W2491" s="63"/>
      <c r="X2491" s="63"/>
      <c r="Y2491" s="63"/>
      <c r="Z2491" s="63"/>
      <c r="AA2491" s="63"/>
      <c r="AB2491" s="63"/>
      <c r="AC2491" s="63"/>
      <c r="AD2491" s="63"/>
      <c r="AE2491" s="63"/>
      <c r="AF2491" s="63"/>
      <c r="AG2491" s="63"/>
      <c r="AH2491" s="63"/>
      <c r="AI2491" s="63"/>
      <c r="AJ2491" s="63"/>
      <c r="AK2491" s="63"/>
      <c r="AL2491" s="63"/>
      <c r="AM2491" s="63"/>
      <c r="AN2491" s="63"/>
      <c r="AO2491" s="63"/>
      <c r="AP2491" s="63"/>
      <c r="AQ2491" s="63"/>
      <c r="AR2491" s="63"/>
      <c r="AS2491" s="63"/>
      <c r="AT2491" s="63"/>
      <c r="AU2491" s="63"/>
      <c r="AV2491" s="63"/>
      <c r="AW2491" s="63"/>
      <c r="AX2491" s="63"/>
      <c r="AY2491" s="63"/>
      <c r="AZ2491" s="63"/>
      <c r="BA2491" s="63"/>
      <c r="BB2491" s="63"/>
      <c r="BC2491" s="63"/>
      <c r="BD2491" s="63"/>
      <c r="BE2491" s="63"/>
      <c r="BF2491" s="63"/>
      <c r="BG2491" s="63"/>
      <c r="BH2491" s="63"/>
      <c r="BI2491" s="63"/>
      <c r="BJ2491" s="63"/>
      <c r="BK2491" s="63"/>
      <c r="BL2491" s="63"/>
      <c r="BM2491" s="63"/>
      <c r="BN2491" s="63"/>
      <c r="BO2491" s="63"/>
      <c r="BP2491" s="63"/>
    </row>
    <row r="2492" spans="4:68">
      <c r="D2492" s="63"/>
      <c r="E2492" s="63"/>
      <c r="F2492" s="63"/>
      <c r="G2492" s="63"/>
      <c r="H2492" s="63"/>
      <c r="I2492" s="63"/>
      <c r="J2492" s="63"/>
      <c r="K2492" s="63"/>
      <c r="L2492" s="63"/>
      <c r="M2492" s="63"/>
      <c r="N2492" s="63"/>
      <c r="O2492" s="63"/>
      <c r="P2492" s="63"/>
      <c r="Q2492" s="63"/>
      <c r="R2492" s="63"/>
      <c r="S2492" s="63"/>
      <c r="T2492" s="63"/>
      <c r="U2492" s="63"/>
      <c r="V2492" s="63"/>
      <c r="W2492" s="63"/>
      <c r="X2492" s="63"/>
      <c r="Y2492" s="63"/>
      <c r="Z2492" s="63"/>
      <c r="AA2492" s="63"/>
      <c r="AB2492" s="63"/>
      <c r="AC2492" s="63"/>
      <c r="AD2492" s="63"/>
      <c r="AE2492" s="63"/>
      <c r="AF2492" s="63"/>
      <c r="AG2492" s="63"/>
      <c r="AH2492" s="63"/>
      <c r="AI2492" s="63"/>
      <c r="AJ2492" s="63"/>
      <c r="AK2492" s="63"/>
      <c r="AL2492" s="63"/>
      <c r="AM2492" s="63"/>
      <c r="AN2492" s="63"/>
      <c r="AO2492" s="63"/>
      <c r="AP2492" s="63"/>
      <c r="AQ2492" s="63"/>
      <c r="AR2492" s="63"/>
      <c r="AS2492" s="63"/>
      <c r="AT2492" s="63"/>
      <c r="AU2492" s="63"/>
      <c r="AV2492" s="63"/>
      <c r="AW2492" s="63"/>
      <c r="AX2492" s="63"/>
      <c r="AY2492" s="63"/>
      <c r="AZ2492" s="63"/>
      <c r="BA2492" s="63"/>
      <c r="BB2492" s="63"/>
      <c r="BC2492" s="63"/>
      <c r="BD2492" s="63"/>
      <c r="BE2492" s="63"/>
      <c r="BF2492" s="63"/>
      <c r="BG2492" s="63"/>
      <c r="BH2492" s="63"/>
      <c r="BI2492" s="63"/>
      <c r="BJ2492" s="63"/>
      <c r="BK2492" s="63"/>
      <c r="BL2492" s="63"/>
      <c r="BM2492" s="63"/>
      <c r="BN2492" s="63"/>
      <c r="BO2492" s="63"/>
      <c r="BP2492" s="63"/>
    </row>
    <row r="2493" spans="4:68">
      <c r="D2493" s="63"/>
      <c r="E2493" s="63"/>
      <c r="F2493" s="63"/>
      <c r="G2493" s="63"/>
      <c r="H2493" s="63"/>
      <c r="I2493" s="63"/>
      <c r="J2493" s="63"/>
      <c r="K2493" s="63"/>
      <c r="L2493" s="63"/>
      <c r="M2493" s="63"/>
      <c r="N2493" s="63"/>
      <c r="O2493" s="63"/>
      <c r="P2493" s="63"/>
      <c r="Q2493" s="63"/>
      <c r="R2493" s="63"/>
      <c r="S2493" s="63"/>
      <c r="T2493" s="63"/>
      <c r="U2493" s="63"/>
      <c r="V2493" s="63"/>
      <c r="W2493" s="63"/>
      <c r="X2493" s="63"/>
      <c r="Y2493" s="63"/>
      <c r="Z2493" s="63"/>
      <c r="AA2493" s="63"/>
      <c r="AB2493" s="63"/>
      <c r="AC2493" s="63"/>
      <c r="AD2493" s="63"/>
      <c r="AE2493" s="63"/>
      <c r="AF2493" s="63"/>
      <c r="AG2493" s="63"/>
      <c r="AH2493" s="63"/>
      <c r="AI2493" s="63"/>
      <c r="AJ2493" s="63"/>
      <c r="AK2493" s="63"/>
      <c r="AL2493" s="63"/>
      <c r="AM2493" s="63"/>
      <c r="AN2493" s="63"/>
      <c r="AO2493" s="63"/>
      <c r="AP2493" s="63"/>
      <c r="AQ2493" s="63"/>
      <c r="AR2493" s="63"/>
      <c r="AS2493" s="63"/>
      <c r="AT2493" s="63"/>
      <c r="AU2493" s="63"/>
      <c r="AV2493" s="63"/>
      <c r="AW2493" s="63"/>
      <c r="AX2493" s="63"/>
      <c r="AY2493" s="63"/>
      <c r="AZ2493" s="63"/>
      <c r="BA2493" s="63"/>
      <c r="BB2493" s="63"/>
      <c r="BC2493" s="63"/>
      <c r="BD2493" s="63"/>
      <c r="BE2493" s="63"/>
      <c r="BF2493" s="63"/>
      <c r="BG2493" s="63"/>
      <c r="BH2493" s="63"/>
      <c r="BI2493" s="63"/>
      <c r="BJ2493" s="63"/>
      <c r="BK2493" s="63"/>
      <c r="BL2493" s="63"/>
      <c r="BM2493" s="63"/>
      <c r="BN2493" s="63"/>
      <c r="BO2493" s="63"/>
      <c r="BP2493" s="63"/>
    </row>
    <row r="2494" spans="4:68">
      <c r="D2494" s="63"/>
      <c r="E2494" s="63"/>
      <c r="F2494" s="63"/>
      <c r="G2494" s="63"/>
      <c r="H2494" s="63"/>
      <c r="I2494" s="63"/>
      <c r="J2494" s="63"/>
      <c r="K2494" s="63"/>
      <c r="L2494" s="63"/>
      <c r="M2494" s="63"/>
      <c r="N2494" s="63"/>
      <c r="O2494" s="63"/>
      <c r="P2494" s="63"/>
      <c r="Q2494" s="63"/>
      <c r="R2494" s="63"/>
      <c r="S2494" s="63"/>
      <c r="T2494" s="63"/>
      <c r="U2494" s="63"/>
      <c r="V2494" s="63"/>
      <c r="W2494" s="63"/>
      <c r="X2494" s="63"/>
      <c r="Y2494" s="63"/>
      <c r="Z2494" s="63"/>
      <c r="AA2494" s="63"/>
      <c r="AB2494" s="63"/>
      <c r="AC2494" s="63"/>
      <c r="AD2494" s="63"/>
      <c r="AE2494" s="63"/>
      <c r="AF2494" s="63"/>
      <c r="AG2494" s="63"/>
      <c r="AH2494" s="63"/>
      <c r="AI2494" s="63"/>
      <c r="AJ2494" s="63"/>
      <c r="AK2494" s="63"/>
      <c r="AL2494" s="63"/>
      <c r="AM2494" s="63"/>
      <c r="AN2494" s="63"/>
      <c r="AO2494" s="63"/>
      <c r="AP2494" s="63"/>
      <c r="AQ2494" s="63"/>
      <c r="AR2494" s="63"/>
      <c r="AS2494" s="63"/>
      <c r="AT2494" s="63"/>
      <c r="AU2494" s="63"/>
      <c r="AV2494" s="63"/>
      <c r="AW2494" s="63"/>
      <c r="AX2494" s="63"/>
      <c r="AY2494" s="63"/>
      <c r="AZ2494" s="63"/>
      <c r="BA2494" s="63"/>
      <c r="BB2494" s="63"/>
      <c r="BC2494" s="63"/>
      <c r="BD2494" s="63"/>
      <c r="BE2494" s="63"/>
      <c r="BF2494" s="63"/>
      <c r="BG2494" s="63"/>
      <c r="BH2494" s="63"/>
      <c r="BI2494" s="63"/>
      <c r="BJ2494" s="63"/>
      <c r="BK2494" s="63"/>
      <c r="BL2494" s="63"/>
      <c r="BM2494" s="63"/>
      <c r="BN2494" s="63"/>
      <c r="BO2494" s="63"/>
      <c r="BP2494" s="63"/>
    </row>
    <row r="2495" spans="4:68">
      <c r="D2495" s="63"/>
      <c r="E2495" s="63"/>
      <c r="F2495" s="63"/>
      <c r="G2495" s="63"/>
      <c r="H2495" s="63"/>
      <c r="I2495" s="63"/>
      <c r="J2495" s="63"/>
      <c r="K2495" s="63"/>
      <c r="L2495" s="63"/>
      <c r="M2495" s="63"/>
      <c r="N2495" s="63"/>
      <c r="O2495" s="63"/>
      <c r="P2495" s="63"/>
      <c r="Q2495" s="63"/>
      <c r="R2495" s="63"/>
      <c r="S2495" s="63"/>
      <c r="T2495" s="63"/>
      <c r="U2495" s="63"/>
      <c r="V2495" s="63"/>
      <c r="W2495" s="63"/>
      <c r="X2495" s="63"/>
      <c r="Y2495" s="63"/>
      <c r="Z2495" s="63"/>
      <c r="AA2495" s="63"/>
      <c r="AB2495" s="63"/>
      <c r="AC2495" s="63"/>
      <c r="AD2495" s="63"/>
      <c r="AE2495" s="63"/>
      <c r="AF2495" s="63"/>
      <c r="AG2495" s="63"/>
      <c r="AH2495" s="63"/>
      <c r="AI2495" s="63"/>
      <c r="AJ2495" s="63"/>
      <c r="AK2495" s="63"/>
      <c r="AL2495" s="63"/>
      <c r="AM2495" s="63"/>
      <c r="AN2495" s="63"/>
      <c r="AO2495" s="63"/>
      <c r="AP2495" s="63"/>
      <c r="AQ2495" s="63"/>
      <c r="AR2495" s="63"/>
      <c r="AS2495" s="63"/>
      <c r="AT2495" s="63"/>
      <c r="AU2495" s="63"/>
      <c r="AV2495" s="63"/>
      <c r="AW2495" s="63"/>
      <c r="AX2495" s="63"/>
      <c r="AY2495" s="63"/>
      <c r="AZ2495" s="63"/>
      <c r="BA2495" s="63"/>
      <c r="BB2495" s="63"/>
      <c r="BC2495" s="63"/>
      <c r="BD2495" s="63"/>
      <c r="BE2495" s="63"/>
      <c r="BF2495" s="63"/>
      <c r="BG2495" s="63"/>
      <c r="BH2495" s="63"/>
      <c r="BI2495" s="63"/>
      <c r="BJ2495" s="63"/>
      <c r="BK2495" s="63"/>
      <c r="BL2495" s="63"/>
      <c r="BM2495" s="63"/>
      <c r="BN2495" s="63"/>
      <c r="BO2495" s="63"/>
      <c r="BP2495" s="63"/>
    </row>
    <row r="2496" spans="4:68">
      <c r="D2496" s="63"/>
      <c r="E2496" s="63"/>
      <c r="F2496" s="63"/>
      <c r="G2496" s="63"/>
      <c r="H2496" s="63"/>
      <c r="I2496" s="63"/>
      <c r="J2496" s="63"/>
      <c r="K2496" s="63"/>
      <c r="L2496" s="63"/>
      <c r="M2496" s="63"/>
      <c r="N2496" s="63"/>
      <c r="O2496" s="63"/>
      <c r="P2496" s="63"/>
      <c r="Q2496" s="63"/>
      <c r="R2496" s="63"/>
      <c r="S2496" s="63"/>
      <c r="T2496" s="63"/>
      <c r="U2496" s="63"/>
      <c r="V2496" s="63"/>
      <c r="W2496" s="63"/>
      <c r="X2496" s="63"/>
      <c r="Y2496" s="63"/>
      <c r="Z2496" s="63"/>
      <c r="AA2496" s="63"/>
      <c r="AB2496" s="63"/>
      <c r="AC2496" s="63"/>
      <c r="AD2496" s="63"/>
      <c r="AE2496" s="63"/>
      <c r="AF2496" s="63"/>
      <c r="AG2496" s="63"/>
      <c r="AH2496" s="63"/>
      <c r="AI2496" s="63"/>
      <c r="AJ2496" s="63"/>
      <c r="AK2496" s="63"/>
      <c r="AL2496" s="63"/>
      <c r="AM2496" s="63"/>
      <c r="AN2496" s="63"/>
      <c r="AO2496" s="63"/>
      <c r="AP2496" s="63"/>
      <c r="AQ2496" s="63"/>
      <c r="AR2496" s="63"/>
      <c r="AS2496" s="63"/>
      <c r="AT2496" s="63"/>
      <c r="AU2496" s="63"/>
      <c r="AV2496" s="63"/>
      <c r="AW2496" s="63"/>
      <c r="AX2496" s="63"/>
      <c r="AY2496" s="63"/>
      <c r="AZ2496" s="63"/>
      <c r="BA2496" s="63"/>
      <c r="BB2496" s="63"/>
      <c r="BC2496" s="63"/>
      <c r="BD2496" s="63"/>
      <c r="BE2496" s="63"/>
      <c r="BF2496" s="63"/>
      <c r="BG2496" s="63"/>
      <c r="BH2496" s="63"/>
      <c r="BI2496" s="63"/>
      <c r="BJ2496" s="63"/>
      <c r="BK2496" s="63"/>
      <c r="BL2496" s="63"/>
      <c r="BM2496" s="63"/>
      <c r="BN2496" s="63"/>
      <c r="BO2496" s="63"/>
      <c r="BP2496" s="63"/>
    </row>
    <row r="2497" spans="4:68">
      <c r="D2497" s="63"/>
      <c r="E2497" s="63"/>
      <c r="F2497" s="63"/>
      <c r="G2497" s="63"/>
      <c r="H2497" s="63"/>
      <c r="I2497" s="63"/>
      <c r="J2497" s="63"/>
      <c r="K2497" s="63"/>
      <c r="L2497" s="63"/>
      <c r="M2497" s="63"/>
      <c r="N2497" s="63"/>
      <c r="O2497" s="63"/>
      <c r="P2497" s="63"/>
      <c r="Q2497" s="63"/>
      <c r="R2497" s="63"/>
      <c r="S2497" s="63"/>
      <c r="T2497" s="63"/>
      <c r="U2497" s="63"/>
      <c r="V2497" s="63"/>
      <c r="W2497" s="63"/>
      <c r="X2497" s="63"/>
      <c r="Y2497" s="63"/>
      <c r="Z2497" s="63"/>
      <c r="AA2497" s="63"/>
      <c r="AB2497" s="63"/>
      <c r="AC2497" s="63"/>
      <c r="AD2497" s="63"/>
      <c r="AE2497" s="63"/>
      <c r="AF2497" s="63"/>
      <c r="AG2497" s="63"/>
      <c r="AH2497" s="63"/>
      <c r="AI2497" s="63"/>
      <c r="AJ2497" s="63"/>
      <c r="AK2497" s="63"/>
      <c r="AL2497" s="63"/>
      <c r="AM2497" s="63"/>
      <c r="AN2497" s="63"/>
      <c r="AO2497" s="63"/>
      <c r="AP2497" s="63"/>
      <c r="AQ2497" s="63"/>
      <c r="AR2497" s="63"/>
      <c r="AS2497" s="63"/>
      <c r="AT2497" s="63"/>
      <c r="AU2497" s="63"/>
      <c r="AV2497" s="63"/>
      <c r="AW2497" s="63"/>
      <c r="AX2497" s="63"/>
      <c r="AY2497" s="63"/>
      <c r="AZ2497" s="63"/>
      <c r="BA2497" s="63"/>
      <c r="BB2497" s="63"/>
      <c r="BC2497" s="63"/>
      <c r="BD2497" s="63"/>
      <c r="BE2497" s="63"/>
      <c r="BF2497" s="63"/>
      <c r="BG2497" s="63"/>
      <c r="BH2497" s="63"/>
      <c r="BI2497" s="63"/>
      <c r="BJ2497" s="63"/>
      <c r="BK2497" s="63"/>
      <c r="BL2497" s="63"/>
      <c r="BM2497" s="63"/>
      <c r="BN2497" s="63"/>
      <c r="BO2497" s="63"/>
      <c r="BP2497" s="63"/>
    </row>
    <row r="2498" spans="4:68">
      <c r="D2498" s="63"/>
      <c r="E2498" s="63"/>
      <c r="F2498" s="63"/>
      <c r="G2498" s="63"/>
      <c r="H2498" s="63"/>
      <c r="I2498" s="63"/>
      <c r="J2498" s="63"/>
      <c r="K2498" s="63"/>
      <c r="L2498" s="63"/>
      <c r="M2498" s="63"/>
      <c r="N2498" s="63"/>
      <c r="O2498" s="63"/>
      <c r="P2498" s="63"/>
      <c r="Q2498" s="63"/>
      <c r="R2498" s="63"/>
      <c r="S2498" s="63"/>
      <c r="T2498" s="63"/>
      <c r="U2498" s="63"/>
      <c r="V2498" s="63"/>
      <c r="W2498" s="63"/>
      <c r="X2498" s="63"/>
      <c r="Y2498" s="63"/>
      <c r="Z2498" s="63"/>
      <c r="AA2498" s="63"/>
      <c r="AB2498" s="63"/>
      <c r="AC2498" s="63"/>
      <c r="AD2498" s="63"/>
      <c r="AE2498" s="63"/>
      <c r="AF2498" s="63"/>
      <c r="AG2498" s="63"/>
      <c r="AH2498" s="63"/>
      <c r="AI2498" s="63"/>
      <c r="AJ2498" s="63"/>
      <c r="AK2498" s="63"/>
      <c r="AL2498" s="63"/>
      <c r="AM2498" s="63"/>
      <c r="AN2498" s="63"/>
      <c r="AO2498" s="63"/>
      <c r="AP2498" s="63"/>
      <c r="AQ2498" s="63"/>
      <c r="AR2498" s="63"/>
      <c r="AS2498" s="63"/>
      <c r="AT2498" s="63"/>
      <c r="AU2498" s="63"/>
      <c r="AV2498" s="63"/>
      <c r="AW2498" s="63"/>
      <c r="AX2498" s="63"/>
      <c r="AY2498" s="63"/>
      <c r="AZ2498" s="63"/>
      <c r="BA2498" s="63"/>
      <c r="BB2498" s="63"/>
      <c r="BC2498" s="63"/>
      <c r="BD2498" s="63"/>
      <c r="BE2498" s="63"/>
      <c r="BF2498" s="63"/>
      <c r="BG2498" s="63"/>
      <c r="BH2498" s="63"/>
      <c r="BI2498" s="63"/>
      <c r="BJ2498" s="63"/>
      <c r="BK2498" s="63"/>
      <c r="BL2498" s="63"/>
      <c r="BM2498" s="63"/>
      <c r="BN2498" s="63"/>
      <c r="BO2498" s="63"/>
      <c r="BP2498" s="63"/>
    </row>
    <row r="2499" spans="4:68">
      <c r="D2499" s="63"/>
      <c r="E2499" s="63"/>
      <c r="F2499" s="63"/>
      <c r="G2499" s="63"/>
      <c r="H2499" s="63"/>
      <c r="I2499" s="63"/>
      <c r="J2499" s="63"/>
      <c r="K2499" s="63"/>
      <c r="L2499" s="63"/>
      <c r="M2499" s="63"/>
      <c r="N2499" s="63"/>
      <c r="O2499" s="63"/>
      <c r="P2499" s="63"/>
      <c r="Q2499" s="63"/>
      <c r="R2499" s="63"/>
      <c r="S2499" s="63"/>
      <c r="T2499" s="63"/>
      <c r="U2499" s="63"/>
      <c r="V2499" s="63"/>
      <c r="W2499" s="63"/>
      <c r="X2499" s="63"/>
      <c r="Y2499" s="63"/>
      <c r="Z2499" s="63"/>
      <c r="AA2499" s="63"/>
      <c r="AB2499" s="63"/>
      <c r="AC2499" s="63"/>
      <c r="AD2499" s="63"/>
      <c r="AE2499" s="63"/>
      <c r="AF2499" s="63"/>
      <c r="AG2499" s="63"/>
      <c r="AH2499" s="63"/>
      <c r="AI2499" s="63"/>
      <c r="AJ2499" s="63"/>
      <c r="AK2499" s="63"/>
      <c r="AL2499" s="63"/>
      <c r="AM2499" s="63"/>
      <c r="AN2499" s="63"/>
      <c r="AO2499" s="63"/>
      <c r="AP2499" s="63"/>
      <c r="AQ2499" s="63"/>
      <c r="AR2499" s="63"/>
      <c r="AS2499" s="63"/>
      <c r="AT2499" s="63"/>
      <c r="AU2499" s="63"/>
      <c r="AV2499" s="63"/>
      <c r="AW2499" s="63"/>
      <c r="AX2499" s="63"/>
      <c r="AY2499" s="63"/>
      <c r="AZ2499" s="63"/>
      <c r="BA2499" s="63"/>
      <c r="BB2499" s="63"/>
      <c r="BC2499" s="63"/>
      <c r="BD2499" s="63"/>
      <c r="BE2499" s="63"/>
      <c r="BF2499" s="63"/>
      <c r="BG2499" s="63"/>
      <c r="BH2499" s="63"/>
      <c r="BI2499" s="63"/>
      <c r="BJ2499" s="63"/>
      <c r="BK2499" s="63"/>
      <c r="BL2499" s="63"/>
      <c r="BM2499" s="63"/>
      <c r="BN2499" s="63"/>
      <c r="BO2499" s="63"/>
      <c r="BP2499" s="63"/>
    </row>
    <row r="2500" spans="4:68">
      <c r="D2500" s="63"/>
      <c r="E2500" s="63"/>
      <c r="F2500" s="63"/>
      <c r="G2500" s="63"/>
      <c r="H2500" s="63"/>
      <c r="I2500" s="63"/>
      <c r="J2500" s="63"/>
      <c r="K2500" s="63"/>
      <c r="L2500" s="63"/>
      <c r="M2500" s="63"/>
      <c r="N2500" s="63"/>
      <c r="O2500" s="63"/>
      <c r="P2500" s="63"/>
      <c r="Q2500" s="63"/>
      <c r="R2500" s="63"/>
      <c r="S2500" s="63"/>
      <c r="T2500" s="63"/>
      <c r="U2500" s="63"/>
      <c r="V2500" s="63"/>
      <c r="W2500" s="63"/>
      <c r="X2500" s="63"/>
      <c r="Y2500" s="63"/>
      <c r="Z2500" s="63"/>
      <c r="AA2500" s="63"/>
      <c r="AB2500" s="63"/>
      <c r="AC2500" s="63"/>
      <c r="AD2500" s="63"/>
      <c r="AE2500" s="63"/>
      <c r="AF2500" s="63"/>
      <c r="AG2500" s="63"/>
      <c r="AH2500" s="63"/>
      <c r="AI2500" s="63"/>
      <c r="AJ2500" s="63"/>
      <c r="AK2500" s="63"/>
      <c r="AL2500" s="63"/>
      <c r="AM2500" s="63"/>
      <c r="AN2500" s="63"/>
      <c r="AO2500" s="63"/>
      <c r="AP2500" s="63"/>
      <c r="AQ2500" s="63"/>
      <c r="AR2500" s="63"/>
      <c r="AS2500" s="63"/>
      <c r="AT2500" s="63"/>
      <c r="AU2500" s="63"/>
      <c r="AV2500" s="63"/>
      <c r="AW2500" s="63"/>
      <c r="AX2500" s="63"/>
      <c r="AY2500" s="63"/>
      <c r="AZ2500" s="63"/>
      <c r="BA2500" s="63"/>
      <c r="BB2500" s="63"/>
      <c r="BC2500" s="63"/>
      <c r="BD2500" s="63"/>
      <c r="BE2500" s="63"/>
      <c r="BF2500" s="63"/>
      <c r="BG2500" s="63"/>
      <c r="BH2500" s="63"/>
      <c r="BI2500" s="63"/>
      <c r="BJ2500" s="63"/>
      <c r="BK2500" s="63"/>
      <c r="BL2500" s="63"/>
      <c r="BM2500" s="63"/>
      <c r="BN2500" s="63"/>
      <c r="BO2500" s="63"/>
      <c r="BP2500" s="63"/>
    </row>
    <row r="2501" spans="4:68">
      <c r="D2501" s="63"/>
      <c r="E2501" s="63"/>
      <c r="F2501" s="63"/>
      <c r="G2501" s="63"/>
      <c r="H2501" s="63"/>
      <c r="I2501" s="63"/>
      <c r="J2501" s="63"/>
      <c r="K2501" s="63"/>
      <c r="L2501" s="63"/>
      <c r="M2501" s="63"/>
      <c r="N2501" s="63"/>
      <c r="O2501" s="63"/>
      <c r="P2501" s="63"/>
      <c r="Q2501" s="63"/>
      <c r="R2501" s="63"/>
      <c r="S2501" s="63"/>
      <c r="T2501" s="63"/>
      <c r="U2501" s="63"/>
      <c r="V2501" s="63"/>
      <c r="W2501" s="63"/>
      <c r="X2501" s="63"/>
      <c r="Y2501" s="63"/>
      <c r="Z2501" s="63"/>
      <c r="AA2501" s="63"/>
      <c r="AB2501" s="63"/>
      <c r="AC2501" s="63"/>
      <c r="AD2501" s="63"/>
      <c r="AE2501" s="63"/>
      <c r="AF2501" s="63"/>
      <c r="AG2501" s="63"/>
      <c r="AH2501" s="63"/>
      <c r="AI2501" s="63"/>
      <c r="AJ2501" s="63"/>
      <c r="AK2501" s="63"/>
      <c r="AL2501" s="63"/>
      <c r="AM2501" s="63"/>
      <c r="AN2501" s="63"/>
      <c r="AO2501" s="63"/>
      <c r="AP2501" s="63"/>
      <c r="AQ2501" s="63"/>
      <c r="AR2501" s="63"/>
      <c r="AS2501" s="63"/>
      <c r="AT2501" s="63"/>
      <c r="AU2501" s="63"/>
      <c r="AV2501" s="63"/>
      <c r="AW2501" s="63"/>
      <c r="AX2501" s="63"/>
      <c r="AY2501" s="63"/>
      <c r="AZ2501" s="63"/>
      <c r="BA2501" s="63"/>
      <c r="BB2501" s="63"/>
      <c r="BC2501" s="63"/>
      <c r="BD2501" s="63"/>
      <c r="BE2501" s="63"/>
      <c r="BF2501" s="63"/>
      <c r="BG2501" s="63"/>
      <c r="BH2501" s="63"/>
      <c r="BI2501" s="63"/>
      <c r="BJ2501" s="63"/>
      <c r="BK2501" s="63"/>
      <c r="BL2501" s="63"/>
      <c r="BM2501" s="63"/>
      <c r="BN2501" s="63"/>
      <c r="BO2501" s="63"/>
      <c r="BP2501" s="63"/>
    </row>
    <row r="2502" spans="4:68">
      <c r="D2502" s="63"/>
      <c r="E2502" s="63"/>
      <c r="F2502" s="63"/>
      <c r="G2502" s="63"/>
      <c r="H2502" s="63"/>
      <c r="I2502" s="63"/>
      <c r="J2502" s="63"/>
      <c r="K2502" s="63"/>
      <c r="L2502" s="63"/>
      <c r="M2502" s="63"/>
      <c r="N2502" s="63"/>
      <c r="O2502" s="63"/>
      <c r="P2502" s="63"/>
      <c r="Q2502" s="63"/>
      <c r="R2502" s="63"/>
      <c r="S2502" s="63"/>
      <c r="T2502" s="63"/>
      <c r="U2502" s="63"/>
      <c r="V2502" s="63"/>
      <c r="W2502" s="63"/>
      <c r="X2502" s="63"/>
      <c r="Y2502" s="63"/>
      <c r="Z2502" s="63"/>
      <c r="AA2502" s="63"/>
      <c r="AB2502" s="63"/>
      <c r="AC2502" s="63"/>
      <c r="AD2502" s="63"/>
      <c r="AE2502" s="63"/>
      <c r="AF2502" s="63"/>
      <c r="AG2502" s="63"/>
      <c r="AH2502" s="63"/>
      <c r="AI2502" s="63"/>
      <c r="AJ2502" s="63"/>
      <c r="AK2502" s="63"/>
      <c r="AL2502" s="63"/>
      <c r="AM2502" s="63"/>
      <c r="AN2502" s="63"/>
      <c r="AO2502" s="63"/>
      <c r="AP2502" s="63"/>
      <c r="AQ2502" s="63"/>
      <c r="AR2502" s="63"/>
      <c r="AS2502" s="63"/>
      <c r="AT2502" s="63"/>
      <c r="AU2502" s="63"/>
      <c r="AV2502" s="63"/>
      <c r="AW2502" s="63"/>
      <c r="AX2502" s="63"/>
      <c r="AY2502" s="63"/>
      <c r="AZ2502" s="63"/>
      <c r="BA2502" s="63"/>
      <c r="BB2502" s="63"/>
      <c r="BC2502" s="63"/>
      <c r="BD2502" s="63"/>
      <c r="BE2502" s="63"/>
      <c r="BF2502" s="63"/>
      <c r="BG2502" s="63"/>
      <c r="BH2502" s="63"/>
      <c r="BI2502" s="63"/>
      <c r="BJ2502" s="63"/>
      <c r="BK2502" s="63"/>
      <c r="BL2502" s="63"/>
      <c r="BM2502" s="63"/>
      <c r="BN2502" s="63"/>
      <c r="BO2502" s="63"/>
      <c r="BP2502" s="63"/>
    </row>
    <row r="2503" spans="4:68">
      <c r="D2503" s="63"/>
      <c r="E2503" s="63"/>
      <c r="F2503" s="63"/>
      <c r="G2503" s="63"/>
      <c r="H2503" s="63"/>
      <c r="I2503" s="63"/>
      <c r="J2503" s="63"/>
      <c r="K2503" s="63"/>
      <c r="L2503" s="63"/>
      <c r="M2503" s="63"/>
      <c r="N2503" s="63"/>
      <c r="O2503" s="63"/>
      <c r="P2503" s="63"/>
      <c r="Q2503" s="63"/>
      <c r="R2503" s="63"/>
      <c r="S2503" s="63"/>
      <c r="T2503" s="63"/>
      <c r="U2503" s="63"/>
      <c r="V2503" s="63"/>
      <c r="W2503" s="63"/>
      <c r="X2503" s="63"/>
      <c r="Y2503" s="63"/>
      <c r="Z2503" s="63"/>
      <c r="AA2503" s="63"/>
      <c r="AB2503" s="63"/>
      <c r="AC2503" s="63"/>
      <c r="AD2503" s="63"/>
      <c r="AE2503" s="63"/>
      <c r="AF2503" s="63"/>
      <c r="AG2503" s="63"/>
      <c r="AH2503" s="63"/>
      <c r="AI2503" s="63"/>
      <c r="AJ2503" s="63"/>
      <c r="AK2503" s="63"/>
      <c r="AL2503" s="63"/>
      <c r="AM2503" s="63"/>
      <c r="AN2503" s="63"/>
      <c r="AO2503" s="63"/>
      <c r="AP2503" s="63"/>
      <c r="AQ2503" s="63"/>
      <c r="AR2503" s="63"/>
      <c r="AS2503" s="63"/>
      <c r="AT2503" s="63"/>
      <c r="AU2503" s="63"/>
      <c r="AV2503" s="63"/>
      <c r="AW2503" s="63"/>
      <c r="AX2503" s="63"/>
      <c r="AY2503" s="63"/>
      <c r="AZ2503" s="63"/>
      <c r="BA2503" s="63"/>
      <c r="BB2503" s="63"/>
      <c r="BC2503" s="63"/>
      <c r="BD2503" s="63"/>
      <c r="BE2503" s="63"/>
      <c r="BF2503" s="63"/>
      <c r="BG2503" s="63"/>
      <c r="BH2503" s="63"/>
      <c r="BI2503" s="63"/>
      <c r="BJ2503" s="63"/>
      <c r="BK2503" s="63"/>
      <c r="BL2503" s="63"/>
      <c r="BM2503" s="63"/>
      <c r="BN2503" s="63"/>
      <c r="BO2503" s="63"/>
      <c r="BP2503" s="63"/>
    </row>
    <row r="2504" spans="4:68">
      <c r="D2504" s="63"/>
      <c r="E2504" s="63"/>
      <c r="F2504" s="63"/>
      <c r="G2504" s="63"/>
      <c r="H2504" s="63"/>
      <c r="I2504" s="63"/>
      <c r="J2504" s="63"/>
      <c r="K2504" s="63"/>
      <c r="L2504" s="63"/>
      <c r="M2504" s="63"/>
      <c r="N2504" s="63"/>
      <c r="O2504" s="63"/>
      <c r="P2504" s="63"/>
      <c r="Q2504" s="63"/>
      <c r="R2504" s="63"/>
      <c r="S2504" s="63"/>
      <c r="T2504" s="63"/>
      <c r="U2504" s="63"/>
      <c r="V2504" s="63"/>
      <c r="W2504" s="63"/>
      <c r="X2504" s="63"/>
      <c r="Y2504" s="63"/>
      <c r="Z2504" s="63"/>
      <c r="AA2504" s="63"/>
      <c r="AB2504" s="63"/>
      <c r="AC2504" s="63"/>
      <c r="AD2504" s="63"/>
      <c r="AE2504" s="63"/>
      <c r="AF2504" s="63"/>
      <c r="AG2504" s="63"/>
      <c r="AH2504" s="63"/>
      <c r="AI2504" s="63"/>
      <c r="AJ2504" s="63"/>
      <c r="AK2504" s="63"/>
      <c r="AL2504" s="63"/>
      <c r="AM2504" s="63"/>
      <c r="AN2504" s="63"/>
      <c r="AO2504" s="63"/>
      <c r="AP2504" s="63"/>
      <c r="AQ2504" s="63"/>
      <c r="AR2504" s="63"/>
      <c r="AS2504" s="63"/>
      <c r="AT2504" s="63"/>
      <c r="AU2504" s="63"/>
      <c r="AV2504" s="63"/>
      <c r="AW2504" s="63"/>
      <c r="AX2504" s="63"/>
      <c r="AY2504" s="63"/>
      <c r="AZ2504" s="63"/>
      <c r="BA2504" s="63"/>
      <c r="BB2504" s="63"/>
      <c r="BC2504" s="63"/>
      <c r="BD2504" s="63"/>
      <c r="BE2504" s="63"/>
      <c r="BF2504" s="63"/>
      <c r="BG2504" s="63"/>
      <c r="BH2504" s="63"/>
      <c r="BI2504" s="63"/>
      <c r="BJ2504" s="63"/>
      <c r="BK2504" s="63"/>
      <c r="BL2504" s="63"/>
      <c r="BM2504" s="63"/>
      <c r="BN2504" s="63"/>
      <c r="BO2504" s="63"/>
      <c r="BP2504" s="63"/>
    </row>
    <row r="2505" spans="4:68">
      <c r="D2505" s="63"/>
      <c r="E2505" s="63"/>
      <c r="F2505" s="63"/>
      <c r="G2505" s="63"/>
      <c r="H2505" s="63"/>
      <c r="I2505" s="63"/>
      <c r="J2505" s="63"/>
      <c r="K2505" s="63"/>
      <c r="L2505" s="63"/>
      <c r="M2505" s="63"/>
      <c r="N2505" s="63"/>
      <c r="O2505" s="63"/>
      <c r="P2505" s="63"/>
      <c r="Q2505" s="63"/>
      <c r="R2505" s="63"/>
      <c r="S2505" s="63"/>
      <c r="T2505" s="63"/>
      <c r="U2505" s="63"/>
      <c r="V2505" s="63"/>
      <c r="W2505" s="63"/>
      <c r="X2505" s="63"/>
      <c r="Y2505" s="63"/>
      <c r="Z2505" s="63"/>
      <c r="AA2505" s="63"/>
      <c r="AB2505" s="63"/>
      <c r="AC2505" s="63"/>
      <c r="AD2505" s="63"/>
      <c r="AE2505" s="63"/>
      <c r="AF2505" s="63"/>
      <c r="AG2505" s="63"/>
      <c r="AH2505" s="63"/>
      <c r="AI2505" s="63"/>
      <c r="AJ2505" s="63"/>
      <c r="AK2505" s="63"/>
      <c r="AL2505" s="63"/>
      <c r="AM2505" s="63"/>
      <c r="AN2505" s="63"/>
      <c r="AO2505" s="63"/>
      <c r="AP2505" s="63"/>
      <c r="AQ2505" s="63"/>
      <c r="AR2505" s="63"/>
      <c r="AS2505" s="63"/>
      <c r="AT2505" s="63"/>
      <c r="AU2505" s="63"/>
      <c r="AV2505" s="63"/>
      <c r="AW2505" s="63"/>
      <c r="AX2505" s="63"/>
      <c r="AY2505" s="63"/>
      <c r="AZ2505" s="63"/>
      <c r="BA2505" s="63"/>
      <c r="BB2505" s="63"/>
      <c r="BC2505" s="63"/>
      <c r="BD2505" s="63"/>
      <c r="BE2505" s="63"/>
      <c r="BF2505" s="63"/>
      <c r="BG2505" s="63"/>
      <c r="BH2505" s="63"/>
      <c r="BI2505" s="63"/>
      <c r="BJ2505" s="63"/>
      <c r="BK2505" s="63"/>
      <c r="BL2505" s="63"/>
      <c r="BM2505" s="63"/>
      <c r="BN2505" s="63"/>
      <c r="BO2505" s="63"/>
      <c r="BP2505" s="63"/>
    </row>
    <row r="2506" spans="4:68">
      <c r="D2506" s="63"/>
      <c r="E2506" s="63"/>
      <c r="F2506" s="63"/>
      <c r="G2506" s="63"/>
      <c r="H2506" s="63"/>
      <c r="I2506" s="63"/>
      <c r="J2506" s="63"/>
      <c r="K2506" s="63"/>
      <c r="L2506" s="63"/>
      <c r="M2506" s="63"/>
      <c r="N2506" s="63"/>
      <c r="O2506" s="63"/>
      <c r="P2506" s="63"/>
      <c r="Q2506" s="63"/>
      <c r="R2506" s="63"/>
      <c r="S2506" s="63"/>
      <c r="T2506" s="63"/>
      <c r="U2506" s="63"/>
      <c r="V2506" s="63"/>
      <c r="W2506" s="63"/>
      <c r="X2506" s="63"/>
      <c r="Y2506" s="63"/>
      <c r="Z2506" s="63"/>
      <c r="AA2506" s="63"/>
      <c r="AB2506" s="63"/>
      <c r="AC2506" s="63"/>
      <c r="AD2506" s="63"/>
      <c r="AE2506" s="63"/>
      <c r="AF2506" s="63"/>
      <c r="AG2506" s="63"/>
      <c r="AH2506" s="63"/>
      <c r="AI2506" s="63"/>
      <c r="AJ2506" s="63"/>
      <c r="AK2506" s="63"/>
      <c r="AL2506" s="63"/>
      <c r="AM2506" s="63"/>
      <c r="AN2506" s="63"/>
      <c r="AO2506" s="63"/>
      <c r="AP2506" s="63"/>
      <c r="AQ2506" s="63"/>
      <c r="AR2506" s="63"/>
      <c r="AS2506" s="63"/>
      <c r="AT2506" s="63"/>
      <c r="AU2506" s="63"/>
      <c r="AV2506" s="63"/>
      <c r="AW2506" s="63"/>
      <c r="AX2506" s="63"/>
      <c r="AY2506" s="63"/>
      <c r="AZ2506" s="63"/>
      <c r="BA2506" s="63"/>
      <c r="BB2506" s="63"/>
      <c r="BC2506" s="63"/>
      <c r="BD2506" s="63"/>
      <c r="BE2506" s="63"/>
      <c r="BF2506" s="63"/>
      <c r="BG2506" s="63"/>
      <c r="BH2506" s="63"/>
      <c r="BI2506" s="63"/>
      <c r="BJ2506" s="63"/>
      <c r="BK2506" s="63"/>
      <c r="BL2506" s="63"/>
      <c r="BM2506" s="63"/>
      <c r="BN2506" s="63"/>
      <c r="BO2506" s="63"/>
      <c r="BP2506" s="63"/>
    </row>
    <row r="2507" spans="4:68">
      <c r="D2507" s="63"/>
      <c r="E2507" s="63"/>
      <c r="F2507" s="63"/>
      <c r="G2507" s="63"/>
      <c r="H2507" s="63"/>
      <c r="I2507" s="63"/>
      <c r="J2507" s="63"/>
      <c r="K2507" s="63"/>
      <c r="L2507" s="63"/>
      <c r="M2507" s="63"/>
      <c r="N2507" s="63"/>
      <c r="O2507" s="63"/>
      <c r="P2507" s="63"/>
      <c r="Q2507" s="63"/>
      <c r="R2507" s="63"/>
      <c r="S2507" s="63"/>
      <c r="T2507" s="63"/>
      <c r="U2507" s="63"/>
      <c r="V2507" s="63"/>
      <c r="W2507" s="63"/>
      <c r="X2507" s="63"/>
      <c r="Y2507" s="63"/>
      <c r="Z2507" s="63"/>
      <c r="AA2507" s="63"/>
      <c r="AB2507" s="63"/>
      <c r="AC2507" s="63"/>
      <c r="AD2507" s="63"/>
      <c r="AE2507" s="63"/>
      <c r="AF2507" s="63"/>
      <c r="AG2507" s="63"/>
      <c r="AH2507" s="63"/>
      <c r="AI2507" s="63"/>
      <c r="AJ2507" s="63"/>
      <c r="AK2507" s="63"/>
      <c r="AL2507" s="63"/>
      <c r="AM2507" s="63"/>
      <c r="AN2507" s="63"/>
      <c r="AO2507" s="63"/>
      <c r="AP2507" s="63"/>
      <c r="AQ2507" s="63"/>
      <c r="AR2507" s="63"/>
      <c r="AS2507" s="63"/>
      <c r="AT2507" s="63"/>
      <c r="AU2507" s="63"/>
      <c r="AV2507" s="63"/>
      <c r="AW2507" s="63"/>
      <c r="AX2507" s="63"/>
      <c r="AY2507" s="63"/>
      <c r="AZ2507" s="63"/>
      <c r="BA2507" s="63"/>
      <c r="BB2507" s="63"/>
      <c r="BC2507" s="63"/>
      <c r="BD2507" s="63"/>
      <c r="BE2507" s="63"/>
      <c r="BF2507" s="63"/>
      <c r="BG2507" s="63"/>
      <c r="BH2507" s="63"/>
      <c r="BI2507" s="63"/>
      <c r="BJ2507" s="63"/>
      <c r="BK2507" s="63"/>
      <c r="BL2507" s="63"/>
      <c r="BM2507" s="63"/>
      <c r="BN2507" s="63"/>
      <c r="BO2507" s="63"/>
      <c r="BP2507" s="63"/>
    </row>
    <row r="2508" spans="4:68">
      <c r="D2508" s="63"/>
      <c r="E2508" s="63"/>
      <c r="F2508" s="63"/>
      <c r="G2508" s="63"/>
      <c r="H2508" s="63"/>
      <c r="I2508" s="63"/>
      <c r="J2508" s="63"/>
      <c r="K2508" s="63"/>
      <c r="L2508" s="63"/>
      <c r="M2508" s="63"/>
      <c r="N2508" s="63"/>
      <c r="O2508" s="63"/>
      <c r="P2508" s="63"/>
      <c r="Q2508" s="63"/>
      <c r="R2508" s="63"/>
      <c r="S2508" s="63"/>
      <c r="T2508" s="63"/>
      <c r="U2508" s="63"/>
      <c r="V2508" s="63"/>
      <c r="W2508" s="63"/>
      <c r="X2508" s="63"/>
      <c r="Y2508" s="63"/>
      <c r="Z2508" s="63"/>
      <c r="AA2508" s="63"/>
      <c r="AB2508" s="63"/>
      <c r="AC2508" s="63"/>
      <c r="AD2508" s="63"/>
      <c r="AE2508" s="63"/>
      <c r="AF2508" s="63"/>
      <c r="AG2508" s="63"/>
      <c r="AH2508" s="63"/>
      <c r="AI2508" s="63"/>
      <c r="AJ2508" s="63"/>
      <c r="AK2508" s="63"/>
      <c r="AL2508" s="63"/>
      <c r="AM2508" s="63"/>
      <c r="AN2508" s="63"/>
      <c r="AO2508" s="63"/>
      <c r="AP2508" s="63"/>
      <c r="AQ2508" s="63"/>
      <c r="AR2508" s="63"/>
      <c r="AS2508" s="63"/>
      <c r="AT2508" s="63"/>
      <c r="AU2508" s="63"/>
      <c r="AV2508" s="63"/>
      <c r="AW2508" s="63"/>
      <c r="AX2508" s="63"/>
      <c r="AY2508" s="63"/>
      <c r="AZ2508" s="63"/>
      <c r="BA2508" s="63"/>
      <c r="BB2508" s="63"/>
      <c r="BC2508" s="63"/>
      <c r="BD2508" s="63"/>
      <c r="BE2508" s="63"/>
      <c r="BF2508" s="63"/>
      <c r="BG2508" s="63"/>
      <c r="BH2508" s="63"/>
      <c r="BI2508" s="63"/>
      <c r="BJ2508" s="63"/>
      <c r="BK2508" s="63"/>
      <c r="BL2508" s="63"/>
      <c r="BM2508" s="63"/>
      <c r="BN2508" s="63"/>
      <c r="BO2508" s="63"/>
      <c r="BP2508" s="63"/>
    </row>
    <row r="2509" spans="4:68">
      <c r="D2509" s="63"/>
      <c r="E2509" s="63"/>
      <c r="F2509" s="63"/>
      <c r="G2509" s="63"/>
      <c r="H2509" s="63"/>
      <c r="I2509" s="63"/>
      <c r="J2509" s="63"/>
      <c r="K2509" s="63"/>
      <c r="L2509" s="63"/>
      <c r="M2509" s="63"/>
      <c r="N2509" s="63"/>
      <c r="O2509" s="63"/>
      <c r="P2509" s="63"/>
      <c r="Q2509" s="63"/>
      <c r="R2509" s="63"/>
      <c r="S2509" s="63"/>
      <c r="T2509" s="63"/>
      <c r="U2509" s="63"/>
      <c r="V2509" s="63"/>
      <c r="W2509" s="63"/>
      <c r="X2509" s="63"/>
      <c r="Y2509" s="63"/>
      <c r="Z2509" s="63"/>
      <c r="AA2509" s="63"/>
      <c r="AB2509" s="63"/>
      <c r="AC2509" s="63"/>
      <c r="AD2509" s="63"/>
      <c r="AE2509" s="63"/>
      <c r="AF2509" s="63"/>
      <c r="AG2509" s="63"/>
      <c r="AH2509" s="63"/>
      <c r="AI2509" s="63"/>
      <c r="AJ2509" s="63"/>
      <c r="AK2509" s="63"/>
      <c r="AL2509" s="63"/>
      <c r="AM2509" s="63"/>
      <c r="AN2509" s="63"/>
      <c r="AO2509" s="63"/>
      <c r="AP2509" s="63"/>
      <c r="AQ2509" s="63"/>
      <c r="AR2509" s="63"/>
      <c r="AS2509" s="63"/>
      <c r="AT2509" s="63"/>
      <c r="AU2509" s="63"/>
      <c r="AV2509" s="63"/>
      <c r="AW2509" s="63"/>
      <c r="AX2509" s="63"/>
      <c r="AY2509" s="63"/>
      <c r="AZ2509" s="63"/>
      <c r="BA2509" s="63"/>
      <c r="BB2509" s="63"/>
      <c r="BC2509" s="63"/>
      <c r="BD2509" s="63"/>
      <c r="BE2509" s="63"/>
      <c r="BF2509" s="63"/>
      <c r="BG2509" s="63"/>
      <c r="BH2509" s="63"/>
      <c r="BI2509" s="63"/>
      <c r="BJ2509" s="63"/>
      <c r="BK2509" s="63"/>
      <c r="BL2509" s="63"/>
      <c r="BM2509" s="63"/>
      <c r="BN2509" s="63"/>
      <c r="BO2509" s="63"/>
      <c r="BP2509" s="63"/>
    </row>
    <row r="2510" spans="4:68">
      <c r="D2510" s="63"/>
      <c r="E2510" s="63"/>
      <c r="F2510" s="63"/>
      <c r="G2510" s="63"/>
      <c r="H2510" s="63"/>
      <c r="I2510" s="63"/>
      <c r="J2510" s="63"/>
      <c r="K2510" s="63"/>
      <c r="L2510" s="63"/>
      <c r="M2510" s="63"/>
      <c r="N2510" s="63"/>
      <c r="O2510" s="63"/>
      <c r="P2510" s="63"/>
      <c r="Q2510" s="63"/>
      <c r="R2510" s="63"/>
      <c r="S2510" s="63"/>
      <c r="T2510" s="63"/>
      <c r="U2510" s="63"/>
      <c r="V2510" s="63"/>
      <c r="W2510" s="63"/>
      <c r="X2510" s="63"/>
      <c r="Y2510" s="63"/>
      <c r="Z2510" s="63"/>
      <c r="AA2510" s="63"/>
      <c r="AB2510" s="63"/>
      <c r="AC2510" s="63"/>
      <c r="AD2510" s="63"/>
      <c r="AE2510" s="63"/>
      <c r="AF2510" s="63"/>
      <c r="AG2510" s="63"/>
      <c r="AH2510" s="63"/>
      <c r="AI2510" s="63"/>
      <c r="AJ2510" s="63"/>
      <c r="AK2510" s="63"/>
      <c r="AL2510" s="63"/>
      <c r="AM2510" s="63"/>
      <c r="AN2510" s="63"/>
      <c r="AO2510" s="63"/>
      <c r="AP2510" s="63"/>
      <c r="AQ2510" s="63"/>
      <c r="AR2510" s="63"/>
      <c r="AS2510" s="63"/>
      <c r="AT2510" s="63"/>
      <c r="AU2510" s="63"/>
      <c r="AV2510" s="63"/>
      <c r="AW2510" s="63"/>
      <c r="AX2510" s="63"/>
      <c r="AY2510" s="63"/>
      <c r="AZ2510" s="63"/>
      <c r="BA2510" s="63"/>
      <c r="BB2510" s="63"/>
      <c r="BC2510" s="63"/>
      <c r="BD2510" s="63"/>
      <c r="BE2510" s="63"/>
      <c r="BF2510" s="63"/>
      <c r="BG2510" s="63"/>
      <c r="BH2510" s="63"/>
      <c r="BI2510" s="63"/>
      <c r="BJ2510" s="63"/>
      <c r="BK2510" s="63"/>
      <c r="BL2510" s="63"/>
      <c r="BM2510" s="63"/>
      <c r="BN2510" s="63"/>
      <c r="BO2510" s="63"/>
      <c r="BP2510" s="63"/>
    </row>
    <row r="2511" spans="4:68">
      <c r="D2511" s="63"/>
      <c r="E2511" s="63"/>
      <c r="F2511" s="63"/>
      <c r="G2511" s="63"/>
      <c r="H2511" s="63"/>
      <c r="I2511" s="63"/>
      <c r="J2511" s="63"/>
      <c r="K2511" s="63"/>
      <c r="L2511" s="63"/>
      <c r="M2511" s="63"/>
      <c r="N2511" s="63"/>
      <c r="O2511" s="63"/>
      <c r="P2511" s="63"/>
      <c r="Q2511" s="63"/>
      <c r="R2511" s="63"/>
      <c r="S2511" s="63"/>
      <c r="T2511" s="63"/>
      <c r="U2511" s="63"/>
      <c r="V2511" s="63"/>
      <c r="W2511" s="63"/>
      <c r="X2511" s="63"/>
      <c r="Y2511" s="63"/>
      <c r="Z2511" s="63"/>
      <c r="AA2511" s="63"/>
      <c r="AB2511" s="63"/>
      <c r="AC2511" s="63"/>
      <c r="AD2511" s="63"/>
      <c r="AE2511" s="63"/>
      <c r="AF2511" s="63"/>
      <c r="AG2511" s="63"/>
      <c r="AH2511" s="63"/>
      <c r="AI2511" s="63"/>
      <c r="AJ2511" s="63"/>
      <c r="AK2511" s="63"/>
      <c r="AL2511" s="63"/>
      <c r="AM2511" s="63"/>
      <c r="AN2511" s="63"/>
      <c r="AO2511" s="63"/>
      <c r="AP2511" s="63"/>
      <c r="AQ2511" s="63"/>
      <c r="AR2511" s="63"/>
      <c r="AS2511" s="63"/>
      <c r="AT2511" s="63"/>
      <c r="AU2511" s="63"/>
      <c r="AV2511" s="63"/>
      <c r="AW2511" s="63"/>
      <c r="AX2511" s="63"/>
      <c r="AY2511" s="63"/>
      <c r="AZ2511" s="63"/>
      <c r="BA2511" s="63"/>
      <c r="BB2511" s="63"/>
      <c r="BC2511" s="63"/>
      <c r="BD2511" s="63"/>
      <c r="BE2511" s="63"/>
      <c r="BF2511" s="63"/>
      <c r="BG2511" s="63"/>
      <c r="BH2511" s="63"/>
      <c r="BI2511" s="63"/>
      <c r="BJ2511" s="63"/>
      <c r="BK2511" s="63"/>
      <c r="BL2511" s="63"/>
      <c r="BM2511" s="63"/>
      <c r="BN2511" s="63"/>
      <c r="BO2511" s="63"/>
      <c r="BP2511" s="63"/>
    </row>
    <row r="2512" spans="4:68">
      <c r="D2512" s="63"/>
      <c r="E2512" s="63"/>
      <c r="F2512" s="63"/>
      <c r="G2512" s="63"/>
      <c r="H2512" s="63"/>
      <c r="I2512" s="63"/>
      <c r="J2512" s="63"/>
      <c r="K2512" s="63"/>
      <c r="L2512" s="63"/>
      <c r="M2512" s="63"/>
      <c r="N2512" s="63"/>
      <c r="O2512" s="63"/>
      <c r="P2512" s="63"/>
      <c r="Q2512" s="63"/>
      <c r="R2512" s="63"/>
      <c r="S2512" s="63"/>
      <c r="T2512" s="63"/>
      <c r="U2512" s="63"/>
      <c r="V2512" s="63"/>
      <c r="W2512" s="63"/>
      <c r="X2512" s="63"/>
      <c r="Y2512" s="63"/>
      <c r="Z2512" s="63"/>
      <c r="AA2512" s="63"/>
      <c r="AB2512" s="63"/>
      <c r="AC2512" s="63"/>
      <c r="AD2512" s="63"/>
      <c r="AE2512" s="63"/>
      <c r="AF2512" s="63"/>
      <c r="AG2512" s="63"/>
      <c r="AH2512" s="63"/>
      <c r="AI2512" s="63"/>
      <c r="AJ2512" s="63"/>
      <c r="AK2512" s="63"/>
      <c r="AL2512" s="63"/>
      <c r="AM2512" s="63"/>
      <c r="AN2512" s="63"/>
      <c r="AO2512" s="63"/>
      <c r="AP2512" s="63"/>
      <c r="AQ2512" s="63"/>
      <c r="AR2512" s="63"/>
      <c r="AS2512" s="63"/>
      <c r="AT2512" s="63"/>
      <c r="AU2512" s="63"/>
      <c r="AV2512" s="63"/>
      <c r="AW2512" s="63"/>
      <c r="AX2512" s="63"/>
      <c r="AY2512" s="63"/>
      <c r="AZ2512" s="63"/>
      <c r="BA2512" s="63"/>
      <c r="BB2512" s="63"/>
      <c r="BC2512" s="63"/>
      <c r="BD2512" s="63"/>
      <c r="BE2512" s="63"/>
      <c r="BF2512" s="63"/>
      <c r="BG2512" s="63"/>
      <c r="BH2512" s="63"/>
      <c r="BI2512" s="63"/>
      <c r="BJ2512" s="63"/>
      <c r="BK2512" s="63"/>
      <c r="BL2512" s="63"/>
      <c r="BM2512" s="63"/>
      <c r="BN2512" s="63"/>
      <c r="BO2512" s="63"/>
      <c r="BP2512" s="63"/>
    </row>
    <row r="2513" spans="4:68">
      <c r="D2513" s="63"/>
      <c r="E2513" s="63"/>
      <c r="F2513" s="63"/>
      <c r="G2513" s="63"/>
      <c r="H2513" s="63"/>
      <c r="I2513" s="63"/>
      <c r="J2513" s="63"/>
      <c r="K2513" s="63"/>
      <c r="L2513" s="63"/>
      <c r="M2513" s="63"/>
      <c r="N2513" s="63"/>
      <c r="O2513" s="63"/>
      <c r="P2513" s="63"/>
      <c r="Q2513" s="63"/>
      <c r="R2513" s="63"/>
      <c r="S2513" s="63"/>
      <c r="T2513" s="63"/>
      <c r="U2513" s="63"/>
      <c r="V2513" s="63"/>
      <c r="W2513" s="63"/>
      <c r="X2513" s="63"/>
      <c r="Y2513" s="63"/>
      <c r="Z2513" s="63"/>
      <c r="AA2513" s="63"/>
      <c r="AB2513" s="63"/>
      <c r="AC2513" s="63"/>
      <c r="AD2513" s="63"/>
      <c r="AE2513" s="63"/>
      <c r="AF2513" s="63"/>
      <c r="AG2513" s="63"/>
      <c r="AH2513" s="63"/>
      <c r="AI2513" s="63"/>
      <c r="AJ2513" s="63"/>
      <c r="AK2513" s="63"/>
      <c r="AL2513" s="63"/>
      <c r="AM2513" s="63"/>
      <c r="AN2513" s="63"/>
      <c r="AO2513" s="63"/>
      <c r="AP2513" s="63"/>
      <c r="AQ2513" s="63"/>
      <c r="AR2513" s="63"/>
      <c r="AS2513" s="63"/>
      <c r="AT2513" s="63"/>
      <c r="AU2513" s="63"/>
      <c r="AV2513" s="63"/>
      <c r="AW2513" s="63"/>
      <c r="AX2513" s="63"/>
      <c r="AY2513" s="63"/>
      <c r="AZ2513" s="63"/>
      <c r="BA2513" s="63"/>
      <c r="BB2513" s="63"/>
      <c r="BC2513" s="63"/>
      <c r="BD2513" s="63"/>
      <c r="BE2513" s="63"/>
      <c r="BF2513" s="63"/>
      <c r="BG2513" s="63"/>
      <c r="BH2513" s="63"/>
      <c r="BI2513" s="63"/>
      <c r="BJ2513" s="63"/>
      <c r="BK2513" s="63"/>
      <c r="BL2513" s="63"/>
      <c r="BM2513" s="63"/>
      <c r="BN2513" s="63"/>
      <c r="BO2513" s="63"/>
      <c r="BP2513" s="63"/>
    </row>
    <row r="2514" spans="4:68">
      <c r="D2514" s="63"/>
      <c r="E2514" s="63"/>
      <c r="F2514" s="63"/>
      <c r="G2514" s="63"/>
      <c r="H2514" s="63"/>
      <c r="I2514" s="63"/>
      <c r="J2514" s="63"/>
      <c r="K2514" s="63"/>
      <c r="L2514" s="63"/>
      <c r="M2514" s="63"/>
      <c r="N2514" s="63"/>
      <c r="O2514" s="63"/>
      <c r="P2514" s="63"/>
      <c r="Q2514" s="63"/>
      <c r="R2514" s="63"/>
      <c r="S2514" s="63"/>
      <c r="T2514" s="63"/>
      <c r="U2514" s="63"/>
      <c r="V2514" s="63"/>
      <c r="W2514" s="63"/>
      <c r="X2514" s="63"/>
      <c r="Y2514" s="63"/>
      <c r="Z2514" s="63"/>
      <c r="AA2514" s="63"/>
      <c r="AB2514" s="63"/>
      <c r="AC2514" s="63"/>
      <c r="AD2514" s="63"/>
      <c r="AE2514" s="63"/>
      <c r="AF2514" s="63"/>
      <c r="AG2514" s="63"/>
      <c r="AH2514" s="63"/>
      <c r="AI2514" s="63"/>
      <c r="AJ2514" s="63"/>
      <c r="AK2514" s="63"/>
      <c r="AL2514" s="63"/>
      <c r="AM2514" s="63"/>
      <c r="AN2514" s="63"/>
      <c r="AO2514" s="63"/>
      <c r="AP2514" s="63"/>
      <c r="AQ2514" s="63"/>
      <c r="AR2514" s="63"/>
      <c r="AS2514" s="63"/>
      <c r="AT2514" s="63"/>
      <c r="AU2514" s="63"/>
      <c r="AV2514" s="63"/>
      <c r="AW2514" s="63"/>
      <c r="AX2514" s="63"/>
      <c r="AY2514" s="63"/>
      <c r="AZ2514" s="63"/>
      <c r="BA2514" s="63"/>
      <c r="BB2514" s="63"/>
      <c r="BC2514" s="63"/>
      <c r="BD2514" s="63"/>
      <c r="BE2514" s="63"/>
      <c r="BF2514" s="63"/>
      <c r="BG2514" s="63"/>
      <c r="BH2514" s="63"/>
      <c r="BI2514" s="63"/>
      <c r="BJ2514" s="63"/>
      <c r="BK2514" s="63"/>
      <c r="BL2514" s="63"/>
      <c r="BM2514" s="63"/>
      <c r="BN2514" s="63"/>
      <c r="BO2514" s="63"/>
      <c r="BP2514" s="63"/>
    </row>
    <row r="2515" spans="4:68">
      <c r="D2515" s="63"/>
      <c r="E2515" s="63"/>
      <c r="F2515" s="63"/>
      <c r="G2515" s="63"/>
      <c r="H2515" s="63"/>
      <c r="I2515" s="63"/>
      <c r="J2515" s="63"/>
      <c r="K2515" s="63"/>
      <c r="L2515" s="63"/>
      <c r="M2515" s="63"/>
      <c r="N2515" s="63"/>
      <c r="O2515" s="63"/>
      <c r="P2515" s="63"/>
      <c r="Q2515" s="63"/>
      <c r="R2515" s="63"/>
      <c r="S2515" s="63"/>
      <c r="T2515" s="63"/>
      <c r="U2515" s="63"/>
      <c r="V2515" s="63"/>
      <c r="W2515" s="63"/>
      <c r="X2515" s="63"/>
      <c r="Y2515" s="63"/>
      <c r="Z2515" s="63"/>
      <c r="AA2515" s="63"/>
      <c r="AB2515" s="63"/>
      <c r="AC2515" s="63"/>
      <c r="AD2515" s="63"/>
      <c r="AE2515" s="63"/>
      <c r="AF2515" s="63"/>
      <c r="AG2515" s="63"/>
      <c r="AH2515" s="63"/>
      <c r="AI2515" s="63"/>
      <c r="AJ2515" s="63"/>
      <c r="AK2515" s="63"/>
      <c r="AL2515" s="63"/>
      <c r="AM2515" s="63"/>
      <c r="AN2515" s="63"/>
      <c r="AO2515" s="63"/>
      <c r="AP2515" s="63"/>
      <c r="AQ2515" s="63"/>
      <c r="AR2515" s="63"/>
      <c r="AS2515" s="63"/>
      <c r="AT2515" s="63"/>
      <c r="AU2515" s="63"/>
      <c r="AV2515" s="63"/>
      <c r="AW2515" s="63"/>
      <c r="AX2515" s="63"/>
      <c r="AY2515" s="63"/>
      <c r="AZ2515" s="63"/>
      <c r="BA2515" s="63"/>
      <c r="BB2515" s="63"/>
      <c r="BC2515" s="63"/>
      <c r="BD2515" s="63"/>
      <c r="BE2515" s="63"/>
      <c r="BF2515" s="63"/>
      <c r="BG2515" s="63"/>
      <c r="BH2515" s="63"/>
      <c r="BI2515" s="63"/>
      <c r="BJ2515" s="63"/>
      <c r="BK2515" s="63"/>
      <c r="BL2515" s="63"/>
      <c r="BM2515" s="63"/>
      <c r="BN2515" s="63"/>
      <c r="BO2515" s="63"/>
      <c r="BP2515" s="63"/>
    </row>
    <row r="2516" spans="4:68">
      <c r="D2516" s="63"/>
      <c r="E2516" s="63"/>
      <c r="F2516" s="63"/>
      <c r="G2516" s="63"/>
      <c r="H2516" s="63"/>
      <c r="I2516" s="63"/>
      <c r="J2516" s="63"/>
      <c r="K2516" s="63"/>
      <c r="L2516" s="63"/>
      <c r="M2516" s="63"/>
      <c r="N2516" s="63"/>
      <c r="O2516" s="63"/>
      <c r="P2516" s="63"/>
      <c r="Q2516" s="63"/>
      <c r="R2516" s="63"/>
      <c r="S2516" s="63"/>
      <c r="T2516" s="63"/>
      <c r="U2516" s="63"/>
      <c r="V2516" s="63"/>
      <c r="W2516" s="63"/>
      <c r="X2516" s="63"/>
      <c r="Y2516" s="63"/>
      <c r="Z2516" s="63"/>
      <c r="AA2516" s="63"/>
      <c r="AB2516" s="63"/>
      <c r="AC2516" s="63"/>
      <c r="AD2516" s="63"/>
      <c r="AE2516" s="63"/>
      <c r="AF2516" s="63"/>
      <c r="AG2516" s="63"/>
      <c r="AH2516" s="63"/>
      <c r="AI2516" s="63"/>
      <c r="AJ2516" s="63"/>
      <c r="AK2516" s="63"/>
      <c r="AL2516" s="63"/>
      <c r="AM2516" s="63"/>
      <c r="AN2516" s="63"/>
      <c r="AO2516" s="63"/>
      <c r="AP2516" s="63"/>
      <c r="AQ2516" s="63"/>
      <c r="AR2516" s="63"/>
      <c r="AS2516" s="63"/>
      <c r="AT2516" s="63"/>
      <c r="AU2516" s="63"/>
      <c r="AV2516" s="63"/>
      <c r="AW2516" s="63"/>
      <c r="AX2516" s="63"/>
      <c r="AY2516" s="63"/>
      <c r="AZ2516" s="63"/>
      <c r="BA2516" s="63"/>
      <c r="BB2516" s="63"/>
      <c r="BC2516" s="63"/>
      <c r="BD2516" s="63"/>
      <c r="BE2516" s="63"/>
      <c r="BF2516" s="63"/>
      <c r="BG2516" s="63"/>
      <c r="BH2516" s="63"/>
      <c r="BI2516" s="63"/>
      <c r="BJ2516" s="63"/>
      <c r="BK2516" s="63"/>
      <c r="BL2516" s="63"/>
      <c r="BM2516" s="63"/>
      <c r="BN2516" s="63"/>
      <c r="BO2516" s="63"/>
      <c r="BP2516" s="63"/>
    </row>
    <row r="2517" spans="4:68">
      <c r="D2517" s="63"/>
      <c r="E2517" s="63"/>
      <c r="F2517" s="63"/>
      <c r="G2517" s="63"/>
      <c r="H2517" s="63"/>
      <c r="I2517" s="63"/>
      <c r="J2517" s="63"/>
      <c r="K2517" s="63"/>
      <c r="L2517" s="63"/>
      <c r="M2517" s="63"/>
      <c r="N2517" s="63"/>
      <c r="O2517" s="63"/>
      <c r="P2517" s="63"/>
      <c r="Q2517" s="63"/>
      <c r="R2517" s="63"/>
      <c r="S2517" s="63"/>
      <c r="T2517" s="63"/>
      <c r="U2517" s="63"/>
      <c r="V2517" s="63"/>
      <c r="W2517" s="63"/>
      <c r="X2517" s="63"/>
      <c r="Y2517" s="63"/>
      <c r="Z2517" s="63"/>
      <c r="AA2517" s="63"/>
      <c r="AB2517" s="63"/>
      <c r="AC2517" s="63"/>
      <c r="AD2517" s="63"/>
      <c r="AE2517" s="63"/>
      <c r="AF2517" s="63"/>
      <c r="AG2517" s="63"/>
      <c r="AH2517" s="63"/>
      <c r="AI2517" s="63"/>
      <c r="AJ2517" s="63"/>
      <c r="AK2517" s="63"/>
      <c r="AL2517" s="63"/>
      <c r="AM2517" s="63"/>
      <c r="AN2517" s="63"/>
      <c r="AO2517" s="63"/>
      <c r="AP2517" s="63"/>
      <c r="AQ2517" s="63"/>
      <c r="AR2517" s="63"/>
      <c r="AS2517" s="63"/>
      <c r="AT2517" s="63"/>
      <c r="AU2517" s="63"/>
      <c r="AV2517" s="63"/>
      <c r="AW2517" s="63"/>
      <c r="AX2517" s="63"/>
      <c r="AY2517" s="63"/>
      <c r="AZ2517" s="63"/>
      <c r="BA2517" s="63"/>
      <c r="BB2517" s="63"/>
      <c r="BC2517" s="63"/>
      <c r="BD2517" s="63"/>
      <c r="BE2517" s="63"/>
      <c r="BF2517" s="63"/>
      <c r="BG2517" s="63"/>
      <c r="BH2517" s="63"/>
      <c r="BI2517" s="63"/>
      <c r="BJ2517" s="63"/>
      <c r="BK2517" s="63"/>
      <c r="BL2517" s="63"/>
      <c r="BM2517" s="63"/>
      <c r="BN2517" s="63"/>
      <c r="BO2517" s="63"/>
      <c r="BP2517" s="63"/>
    </row>
    <row r="2518" spans="4:68">
      <c r="D2518" s="63"/>
      <c r="E2518" s="63"/>
      <c r="F2518" s="63"/>
      <c r="G2518" s="63"/>
      <c r="H2518" s="63"/>
      <c r="I2518" s="63"/>
      <c r="J2518" s="63"/>
      <c r="K2518" s="63"/>
      <c r="L2518" s="63"/>
      <c r="M2518" s="63"/>
      <c r="N2518" s="63"/>
      <c r="O2518" s="63"/>
      <c r="P2518" s="63"/>
      <c r="Q2518" s="63"/>
      <c r="R2518" s="63"/>
      <c r="S2518" s="63"/>
      <c r="T2518" s="63"/>
      <c r="U2518" s="63"/>
      <c r="V2518" s="63"/>
      <c r="W2518" s="63"/>
      <c r="X2518" s="63"/>
      <c r="Y2518" s="63"/>
      <c r="Z2518" s="63"/>
      <c r="AA2518" s="63"/>
      <c r="AB2518" s="63"/>
      <c r="AC2518" s="63"/>
      <c r="AD2518" s="63"/>
      <c r="AE2518" s="63"/>
      <c r="AF2518" s="63"/>
      <c r="AG2518" s="63"/>
      <c r="AH2518" s="63"/>
      <c r="AI2518" s="63"/>
      <c r="AJ2518" s="63"/>
      <c r="AK2518" s="63"/>
      <c r="AL2518" s="63"/>
      <c r="AM2518" s="63"/>
      <c r="AN2518" s="63"/>
      <c r="AO2518" s="63"/>
      <c r="AP2518" s="63"/>
      <c r="AQ2518" s="63"/>
      <c r="AR2518" s="63"/>
      <c r="AS2518" s="63"/>
      <c r="AT2518" s="63"/>
      <c r="AU2518" s="63"/>
      <c r="AV2518" s="63"/>
      <c r="AW2518" s="63"/>
      <c r="AX2518" s="63"/>
      <c r="AY2518" s="63"/>
      <c r="AZ2518" s="63"/>
      <c r="BA2518" s="63"/>
      <c r="BB2518" s="63"/>
      <c r="BC2518" s="63"/>
      <c r="BD2518" s="63"/>
      <c r="BE2518" s="63"/>
      <c r="BF2518" s="63"/>
      <c r="BG2518" s="63"/>
      <c r="BH2518" s="63"/>
      <c r="BI2518" s="63"/>
      <c r="BJ2518" s="63"/>
      <c r="BK2518" s="63"/>
      <c r="BL2518" s="63"/>
      <c r="BM2518" s="63"/>
      <c r="BN2518" s="63"/>
      <c r="BO2518" s="63"/>
      <c r="BP2518" s="63"/>
    </row>
    <row r="2519" spans="4:68">
      <c r="D2519" s="63"/>
      <c r="E2519" s="63"/>
      <c r="F2519" s="63"/>
      <c r="G2519" s="63"/>
      <c r="H2519" s="63"/>
      <c r="I2519" s="63"/>
      <c r="J2519" s="63"/>
      <c r="K2519" s="63"/>
      <c r="L2519" s="63"/>
      <c r="M2519" s="63"/>
      <c r="N2519" s="63"/>
      <c r="O2519" s="63"/>
      <c r="P2519" s="63"/>
      <c r="Q2519" s="63"/>
      <c r="R2519" s="63"/>
      <c r="S2519" s="63"/>
      <c r="T2519" s="63"/>
      <c r="U2519" s="63"/>
      <c r="V2519" s="63"/>
      <c r="W2519" s="63"/>
      <c r="X2519" s="63"/>
      <c r="Y2519" s="63"/>
      <c r="Z2519" s="63"/>
      <c r="AA2519" s="63"/>
      <c r="AB2519" s="63"/>
      <c r="AC2519" s="63"/>
      <c r="AD2519" s="63"/>
      <c r="AE2519" s="63"/>
      <c r="AF2519" s="63"/>
      <c r="AG2519" s="63"/>
      <c r="AH2519" s="63"/>
      <c r="AI2519" s="63"/>
      <c r="AJ2519" s="63"/>
      <c r="AK2519" s="63"/>
      <c r="AL2519" s="63"/>
      <c r="AM2519" s="63"/>
      <c r="AN2519" s="63"/>
      <c r="AO2519" s="63"/>
      <c r="AP2519" s="63"/>
      <c r="AQ2519" s="63"/>
      <c r="AR2519" s="63"/>
      <c r="AS2519" s="63"/>
      <c r="AT2519" s="63"/>
      <c r="AU2519" s="63"/>
      <c r="AV2519" s="63"/>
      <c r="AW2519" s="63"/>
      <c r="AX2519" s="63"/>
      <c r="AY2519" s="63"/>
      <c r="AZ2519" s="63"/>
      <c r="BA2519" s="63"/>
      <c r="BB2519" s="63"/>
      <c r="BC2519" s="63"/>
      <c r="BD2519" s="63"/>
      <c r="BE2519" s="63"/>
      <c r="BF2519" s="63"/>
      <c r="BG2519" s="63"/>
      <c r="BH2519" s="63"/>
      <c r="BI2519" s="63"/>
      <c r="BJ2519" s="63"/>
      <c r="BK2519" s="63"/>
      <c r="BL2519" s="63"/>
      <c r="BM2519" s="63"/>
      <c r="BN2519" s="63"/>
      <c r="BO2519" s="63"/>
      <c r="BP2519" s="63"/>
    </row>
    <row r="2520" spans="4:68">
      <c r="D2520" s="63"/>
      <c r="E2520" s="63"/>
      <c r="F2520" s="63"/>
      <c r="G2520" s="63"/>
      <c r="H2520" s="63"/>
      <c r="I2520" s="63"/>
      <c r="J2520" s="63"/>
      <c r="K2520" s="63"/>
      <c r="L2520" s="63"/>
      <c r="M2520" s="63"/>
      <c r="N2520" s="63"/>
      <c r="O2520" s="63"/>
      <c r="P2520" s="63"/>
      <c r="Q2520" s="63"/>
      <c r="R2520" s="63"/>
      <c r="S2520" s="63"/>
      <c r="T2520" s="63"/>
      <c r="U2520" s="63"/>
      <c r="V2520" s="63"/>
      <c r="W2520" s="63"/>
      <c r="X2520" s="63"/>
      <c r="Y2520" s="63"/>
      <c r="Z2520" s="63"/>
      <c r="AA2520" s="63"/>
      <c r="AB2520" s="63"/>
      <c r="AC2520" s="63"/>
      <c r="AD2520" s="63"/>
      <c r="AE2520" s="63"/>
      <c r="AF2520" s="63"/>
      <c r="AG2520" s="63"/>
      <c r="AH2520" s="63"/>
      <c r="AI2520" s="63"/>
      <c r="AJ2520" s="63"/>
      <c r="AK2520" s="63"/>
      <c r="AL2520" s="63"/>
      <c r="AM2520" s="63"/>
      <c r="AN2520" s="63"/>
      <c r="AO2520" s="63"/>
      <c r="AP2520" s="63"/>
      <c r="AQ2520" s="63"/>
      <c r="AR2520" s="63"/>
      <c r="AS2520" s="63"/>
      <c r="AT2520" s="63"/>
      <c r="AU2520" s="63"/>
      <c r="AV2520" s="63"/>
      <c r="AW2520" s="63"/>
      <c r="AX2520" s="63"/>
      <c r="AY2520" s="63"/>
      <c r="AZ2520" s="63"/>
      <c r="BA2520" s="63"/>
      <c r="BB2520" s="63"/>
      <c r="BC2520" s="63"/>
      <c r="BD2520" s="63"/>
      <c r="BE2520" s="63"/>
      <c r="BF2520" s="63"/>
      <c r="BG2520" s="63"/>
      <c r="BH2520" s="63"/>
      <c r="BI2520" s="63"/>
      <c r="BJ2520" s="63"/>
      <c r="BK2520" s="63"/>
      <c r="BL2520" s="63"/>
      <c r="BM2520" s="63"/>
      <c r="BN2520" s="63"/>
      <c r="BO2520" s="63"/>
      <c r="BP2520" s="63"/>
    </row>
    <row r="2521" spans="4:68">
      <c r="D2521" s="63"/>
      <c r="E2521" s="63"/>
      <c r="F2521" s="63"/>
      <c r="G2521" s="63"/>
      <c r="H2521" s="63"/>
      <c r="I2521" s="63"/>
      <c r="J2521" s="63"/>
      <c r="K2521" s="63"/>
      <c r="L2521" s="63"/>
      <c r="M2521" s="63"/>
      <c r="N2521" s="63"/>
      <c r="O2521" s="63"/>
      <c r="P2521" s="63"/>
      <c r="Q2521" s="63"/>
      <c r="R2521" s="63"/>
      <c r="S2521" s="63"/>
      <c r="T2521" s="63"/>
      <c r="U2521" s="63"/>
      <c r="V2521" s="63"/>
      <c r="W2521" s="63"/>
      <c r="X2521" s="63"/>
      <c r="Y2521" s="63"/>
      <c r="Z2521" s="63"/>
      <c r="AA2521" s="63"/>
      <c r="AB2521" s="63"/>
      <c r="AC2521" s="63"/>
      <c r="AD2521" s="63"/>
      <c r="AE2521" s="63"/>
      <c r="AF2521" s="63"/>
      <c r="AG2521" s="63"/>
      <c r="AH2521" s="63"/>
      <c r="AI2521" s="63"/>
      <c r="AJ2521" s="63"/>
      <c r="AK2521" s="63"/>
      <c r="AL2521" s="63"/>
      <c r="AM2521" s="63"/>
      <c r="AN2521" s="63"/>
      <c r="AO2521" s="63"/>
      <c r="AP2521" s="63"/>
      <c r="AQ2521" s="63"/>
      <c r="AR2521" s="63"/>
      <c r="AS2521" s="63"/>
      <c r="AT2521" s="63"/>
      <c r="AU2521" s="63"/>
      <c r="AV2521" s="63"/>
      <c r="AW2521" s="63"/>
      <c r="AX2521" s="63"/>
      <c r="AY2521" s="63"/>
      <c r="AZ2521" s="63"/>
      <c r="BA2521" s="63"/>
      <c r="BB2521" s="63"/>
      <c r="BC2521" s="63"/>
      <c r="BD2521" s="63"/>
      <c r="BE2521" s="63"/>
      <c r="BF2521" s="63"/>
      <c r="BG2521" s="63"/>
      <c r="BH2521" s="63"/>
      <c r="BI2521" s="63"/>
      <c r="BJ2521" s="63"/>
      <c r="BK2521" s="63"/>
      <c r="BL2521" s="63"/>
      <c r="BM2521" s="63"/>
      <c r="BN2521" s="63"/>
      <c r="BO2521" s="63"/>
      <c r="BP2521" s="63"/>
    </row>
    <row r="2522" spans="4:68">
      <c r="D2522" s="63"/>
      <c r="E2522" s="63"/>
      <c r="F2522" s="63"/>
      <c r="G2522" s="63"/>
      <c r="H2522" s="63"/>
      <c r="I2522" s="63"/>
      <c r="J2522" s="63"/>
      <c r="K2522" s="63"/>
      <c r="L2522" s="63"/>
      <c r="M2522" s="63"/>
      <c r="N2522" s="63"/>
      <c r="O2522" s="63"/>
      <c r="P2522" s="63"/>
      <c r="Q2522" s="63"/>
      <c r="R2522" s="63"/>
      <c r="S2522" s="63"/>
      <c r="T2522" s="63"/>
      <c r="U2522" s="63"/>
      <c r="V2522" s="63"/>
      <c r="W2522" s="63"/>
      <c r="X2522" s="63"/>
      <c r="Y2522" s="63"/>
      <c r="Z2522" s="63"/>
      <c r="AA2522" s="63"/>
      <c r="AB2522" s="63"/>
      <c r="AC2522" s="63"/>
      <c r="AD2522" s="63"/>
      <c r="AE2522" s="63"/>
      <c r="AF2522" s="63"/>
      <c r="AG2522" s="63"/>
      <c r="AH2522" s="63"/>
      <c r="AI2522" s="63"/>
      <c r="AJ2522" s="63"/>
      <c r="AK2522" s="63"/>
      <c r="AL2522" s="63"/>
      <c r="AM2522" s="63"/>
      <c r="AN2522" s="63"/>
      <c r="AO2522" s="63"/>
      <c r="AP2522" s="63"/>
      <c r="AQ2522" s="63"/>
      <c r="AR2522" s="63"/>
      <c r="AS2522" s="63"/>
      <c r="AT2522" s="63"/>
      <c r="AU2522" s="63"/>
      <c r="AV2522" s="63"/>
      <c r="AW2522" s="63"/>
      <c r="AX2522" s="63"/>
      <c r="AY2522" s="63"/>
      <c r="AZ2522" s="63"/>
      <c r="BA2522" s="63"/>
      <c r="BB2522" s="63"/>
      <c r="BC2522" s="63"/>
      <c r="BD2522" s="63"/>
      <c r="BE2522" s="63"/>
      <c r="BF2522" s="63"/>
      <c r="BG2522" s="63"/>
      <c r="BH2522" s="63"/>
      <c r="BI2522" s="63"/>
      <c r="BJ2522" s="63"/>
      <c r="BK2522" s="63"/>
      <c r="BL2522" s="63"/>
      <c r="BM2522" s="63"/>
      <c r="BN2522" s="63"/>
      <c r="BO2522" s="63"/>
      <c r="BP2522" s="63"/>
    </row>
    <row r="2523" spans="4:68">
      <c r="D2523" s="63"/>
      <c r="E2523" s="63"/>
      <c r="F2523" s="63"/>
      <c r="G2523" s="63"/>
      <c r="H2523" s="63"/>
      <c r="I2523" s="63"/>
      <c r="J2523" s="63"/>
      <c r="K2523" s="63"/>
      <c r="L2523" s="63"/>
      <c r="M2523" s="63"/>
      <c r="N2523" s="63"/>
      <c r="O2523" s="63"/>
      <c r="P2523" s="63"/>
      <c r="Q2523" s="63"/>
      <c r="R2523" s="63"/>
      <c r="S2523" s="63"/>
      <c r="T2523" s="63"/>
      <c r="U2523" s="63"/>
      <c r="V2523" s="63"/>
      <c r="W2523" s="63"/>
      <c r="X2523" s="63"/>
      <c r="Y2523" s="63"/>
      <c r="Z2523" s="63"/>
      <c r="AA2523" s="63"/>
      <c r="AB2523" s="63"/>
      <c r="AC2523" s="63"/>
      <c r="AD2523" s="63"/>
      <c r="AE2523" s="63"/>
      <c r="AF2523" s="63"/>
      <c r="AG2523" s="63"/>
      <c r="AH2523" s="63"/>
      <c r="AI2523" s="63"/>
      <c r="AJ2523" s="63"/>
      <c r="AK2523" s="63"/>
      <c r="AL2523" s="63"/>
      <c r="AM2523" s="63"/>
      <c r="AN2523" s="63"/>
      <c r="AO2523" s="63"/>
      <c r="AP2523" s="63"/>
      <c r="AQ2523" s="63"/>
      <c r="AR2523" s="63"/>
      <c r="AS2523" s="63"/>
      <c r="AT2523" s="63"/>
      <c r="AU2523" s="63"/>
      <c r="AV2523" s="63"/>
      <c r="AW2523" s="63"/>
      <c r="AX2523" s="63"/>
      <c r="AY2523" s="63"/>
      <c r="AZ2523" s="63"/>
      <c r="BA2523" s="63"/>
      <c r="BB2523" s="63"/>
      <c r="BC2523" s="63"/>
      <c r="BD2523" s="63"/>
      <c r="BE2523" s="63"/>
      <c r="BF2523" s="63"/>
      <c r="BG2523" s="63"/>
      <c r="BH2523" s="63"/>
      <c r="BI2523" s="63"/>
      <c r="BJ2523" s="63"/>
      <c r="BK2523" s="63"/>
      <c r="BL2523" s="63"/>
      <c r="BM2523" s="63"/>
      <c r="BN2523" s="63"/>
      <c r="BO2523" s="63"/>
      <c r="BP2523" s="63"/>
    </row>
    <row r="2524" spans="4:68">
      <c r="D2524" s="63"/>
      <c r="E2524" s="63"/>
      <c r="F2524" s="63"/>
      <c r="G2524" s="63"/>
      <c r="H2524" s="63"/>
      <c r="I2524" s="63"/>
      <c r="J2524" s="63"/>
      <c r="K2524" s="63"/>
      <c r="L2524" s="63"/>
      <c r="M2524" s="63"/>
      <c r="N2524" s="63"/>
      <c r="O2524" s="63"/>
      <c r="P2524" s="63"/>
      <c r="Q2524" s="63"/>
      <c r="R2524" s="63"/>
      <c r="S2524" s="63"/>
      <c r="T2524" s="63"/>
      <c r="U2524" s="63"/>
      <c r="V2524" s="63"/>
      <c r="W2524" s="63"/>
      <c r="X2524" s="63"/>
      <c r="Y2524" s="63"/>
      <c r="Z2524" s="63"/>
      <c r="AA2524" s="63"/>
      <c r="AB2524" s="63"/>
      <c r="AC2524" s="63"/>
      <c r="AD2524" s="63"/>
      <c r="AE2524" s="63"/>
      <c r="AF2524" s="63"/>
      <c r="AG2524" s="63"/>
      <c r="AH2524" s="63"/>
      <c r="AI2524" s="63"/>
      <c r="AJ2524" s="63"/>
      <c r="AK2524" s="63"/>
      <c r="AL2524" s="63"/>
      <c r="AM2524" s="63"/>
      <c r="AN2524" s="63"/>
      <c r="AO2524" s="63"/>
      <c r="AP2524" s="63"/>
      <c r="AQ2524" s="63"/>
      <c r="AR2524" s="63"/>
      <c r="AS2524" s="63"/>
      <c r="AT2524" s="63"/>
      <c r="AU2524" s="63"/>
      <c r="AV2524" s="63"/>
      <c r="AW2524" s="63"/>
      <c r="AX2524" s="63"/>
      <c r="AY2524" s="63"/>
      <c r="AZ2524" s="63"/>
      <c r="BA2524" s="63"/>
      <c r="BB2524" s="63"/>
      <c r="BC2524" s="63"/>
      <c r="BD2524" s="63"/>
      <c r="BE2524" s="63"/>
      <c r="BF2524" s="63"/>
      <c r="BG2524" s="63"/>
      <c r="BH2524" s="63"/>
      <c r="BI2524" s="63"/>
      <c r="BJ2524" s="63"/>
      <c r="BK2524" s="63"/>
      <c r="BL2524" s="63"/>
      <c r="BM2524" s="63"/>
      <c r="BN2524" s="63"/>
      <c r="BO2524" s="63"/>
      <c r="BP2524" s="63"/>
    </row>
    <row r="2525" spans="4:68">
      <c r="D2525" s="63"/>
      <c r="E2525" s="63"/>
      <c r="F2525" s="63"/>
      <c r="G2525" s="63"/>
      <c r="H2525" s="63"/>
      <c r="I2525" s="63"/>
      <c r="J2525" s="63"/>
      <c r="K2525" s="63"/>
      <c r="L2525" s="63"/>
      <c r="M2525" s="63"/>
      <c r="N2525" s="63"/>
      <c r="O2525" s="63"/>
      <c r="P2525" s="63"/>
      <c r="Q2525" s="63"/>
      <c r="R2525" s="63"/>
      <c r="S2525" s="63"/>
      <c r="T2525" s="63"/>
      <c r="U2525" s="63"/>
      <c r="V2525" s="63"/>
      <c r="W2525" s="63"/>
      <c r="X2525" s="63"/>
      <c r="Y2525" s="63"/>
      <c r="Z2525" s="63"/>
      <c r="AA2525" s="63"/>
      <c r="AB2525" s="63"/>
      <c r="AC2525" s="63"/>
      <c r="AD2525" s="63"/>
      <c r="AE2525" s="63"/>
      <c r="AF2525" s="63"/>
      <c r="AG2525" s="63"/>
      <c r="AH2525" s="63"/>
      <c r="AI2525" s="63"/>
      <c r="AJ2525" s="63"/>
      <c r="AK2525" s="63"/>
      <c r="AL2525" s="63"/>
      <c r="AM2525" s="63"/>
      <c r="AN2525" s="63"/>
      <c r="AO2525" s="63"/>
      <c r="AP2525" s="63"/>
      <c r="AQ2525" s="63"/>
      <c r="AR2525" s="63"/>
      <c r="AS2525" s="63"/>
      <c r="AT2525" s="63"/>
      <c r="AU2525" s="63"/>
      <c r="AV2525" s="63"/>
      <c r="AW2525" s="63"/>
      <c r="AX2525" s="63"/>
      <c r="AY2525" s="63"/>
      <c r="AZ2525" s="63"/>
      <c r="BA2525" s="63"/>
      <c r="BB2525" s="63"/>
      <c r="BC2525" s="63"/>
      <c r="BD2525" s="63"/>
      <c r="BE2525" s="63"/>
      <c r="BF2525" s="63"/>
      <c r="BG2525" s="63"/>
      <c r="BH2525" s="63"/>
      <c r="BI2525" s="63"/>
      <c r="BJ2525" s="63"/>
      <c r="BK2525" s="63"/>
      <c r="BL2525" s="63"/>
      <c r="BM2525" s="63"/>
      <c r="BN2525" s="63"/>
      <c r="BO2525" s="63"/>
      <c r="BP2525" s="63"/>
    </row>
    <row r="2526" spans="4:68">
      <c r="D2526" s="63"/>
      <c r="E2526" s="63"/>
      <c r="F2526" s="63"/>
      <c r="G2526" s="63"/>
      <c r="H2526" s="63"/>
      <c r="I2526" s="63"/>
      <c r="J2526" s="63"/>
      <c r="K2526" s="63"/>
      <c r="L2526" s="63"/>
      <c r="M2526" s="63"/>
      <c r="N2526" s="63"/>
      <c r="O2526" s="63"/>
      <c r="P2526" s="63"/>
      <c r="Q2526" s="63"/>
      <c r="R2526" s="63"/>
      <c r="S2526" s="63"/>
      <c r="T2526" s="63"/>
      <c r="U2526" s="63"/>
      <c r="V2526" s="63"/>
      <c r="W2526" s="63"/>
      <c r="X2526" s="63"/>
      <c r="Y2526" s="63"/>
      <c r="Z2526" s="63"/>
      <c r="AA2526" s="63"/>
      <c r="AB2526" s="63"/>
      <c r="AC2526" s="63"/>
      <c r="AD2526" s="63"/>
      <c r="AE2526" s="63"/>
      <c r="AF2526" s="63"/>
      <c r="AG2526" s="63"/>
      <c r="AH2526" s="63"/>
      <c r="AI2526" s="63"/>
      <c r="AJ2526" s="63"/>
      <c r="AK2526" s="63"/>
      <c r="AL2526" s="63"/>
      <c r="AM2526" s="63"/>
      <c r="AN2526" s="63"/>
      <c r="AO2526" s="63"/>
      <c r="AP2526" s="63"/>
      <c r="AQ2526" s="63"/>
      <c r="AR2526" s="63"/>
      <c r="AS2526" s="63"/>
      <c r="AT2526" s="63"/>
      <c r="AU2526" s="63"/>
      <c r="AV2526" s="63"/>
      <c r="AW2526" s="63"/>
      <c r="AX2526" s="63"/>
      <c r="AY2526" s="63"/>
      <c r="AZ2526" s="63"/>
      <c r="BA2526" s="63"/>
      <c r="BB2526" s="63"/>
      <c r="BC2526" s="63"/>
      <c r="BD2526" s="63"/>
      <c r="BE2526" s="63"/>
      <c r="BF2526" s="63"/>
      <c r="BG2526" s="63"/>
      <c r="BH2526" s="63"/>
      <c r="BI2526" s="63"/>
      <c r="BJ2526" s="63"/>
      <c r="BK2526" s="63"/>
      <c r="BL2526" s="63"/>
      <c r="BM2526" s="63"/>
      <c r="BN2526" s="63"/>
      <c r="BO2526" s="63"/>
      <c r="BP2526" s="63"/>
    </row>
    <row r="2527" spans="4:68">
      <c r="D2527" s="63"/>
      <c r="E2527" s="63"/>
      <c r="F2527" s="63"/>
      <c r="G2527" s="63"/>
      <c r="H2527" s="63"/>
      <c r="I2527" s="63"/>
      <c r="J2527" s="63"/>
      <c r="K2527" s="63"/>
      <c r="L2527" s="63"/>
      <c r="M2527" s="63"/>
      <c r="N2527" s="63"/>
      <c r="O2527" s="63"/>
      <c r="P2527" s="63"/>
      <c r="Q2527" s="63"/>
      <c r="R2527" s="63"/>
      <c r="S2527" s="63"/>
      <c r="T2527" s="63"/>
      <c r="U2527" s="63"/>
      <c r="V2527" s="63"/>
      <c r="W2527" s="63"/>
      <c r="X2527" s="63"/>
      <c r="Y2527" s="63"/>
      <c r="Z2527" s="63"/>
      <c r="AA2527" s="63"/>
      <c r="AB2527" s="63"/>
      <c r="AC2527" s="63"/>
      <c r="AD2527" s="63"/>
      <c r="AE2527" s="63"/>
      <c r="AF2527" s="63"/>
      <c r="AG2527" s="63"/>
      <c r="AH2527" s="63"/>
      <c r="AI2527" s="63"/>
      <c r="AJ2527" s="63"/>
      <c r="AK2527" s="63"/>
      <c r="AL2527" s="63"/>
      <c r="AM2527" s="63"/>
      <c r="AN2527" s="63"/>
      <c r="AO2527" s="63"/>
      <c r="AP2527" s="63"/>
      <c r="AQ2527" s="63"/>
      <c r="AR2527" s="63"/>
      <c r="AS2527" s="63"/>
      <c r="AT2527" s="63"/>
      <c r="AU2527" s="63"/>
      <c r="AV2527" s="63"/>
      <c r="AW2527" s="63"/>
      <c r="AX2527" s="63"/>
      <c r="AY2527" s="63"/>
      <c r="AZ2527" s="63"/>
      <c r="BA2527" s="63"/>
      <c r="BB2527" s="63"/>
      <c r="BC2527" s="63"/>
      <c r="BD2527" s="63"/>
      <c r="BE2527" s="63"/>
      <c r="BF2527" s="63"/>
      <c r="BG2527" s="63"/>
      <c r="BH2527" s="63"/>
      <c r="BI2527" s="63"/>
      <c r="BJ2527" s="63"/>
      <c r="BK2527" s="63"/>
      <c r="BL2527" s="63"/>
      <c r="BM2527" s="63"/>
      <c r="BN2527" s="63"/>
      <c r="BO2527" s="63"/>
      <c r="BP2527" s="63"/>
    </row>
    <row r="2528" spans="4:68">
      <c r="D2528" s="63"/>
      <c r="E2528" s="63"/>
      <c r="F2528" s="63"/>
      <c r="G2528" s="63"/>
      <c r="H2528" s="63"/>
      <c r="I2528" s="63"/>
      <c r="J2528" s="63"/>
      <c r="K2528" s="63"/>
      <c r="L2528" s="63"/>
      <c r="M2528" s="63"/>
      <c r="N2528" s="63"/>
      <c r="O2528" s="63"/>
      <c r="P2528" s="63"/>
      <c r="Q2528" s="63"/>
      <c r="R2528" s="63"/>
      <c r="S2528" s="63"/>
      <c r="T2528" s="63"/>
      <c r="U2528" s="63"/>
      <c r="V2528" s="63"/>
      <c r="W2528" s="63"/>
      <c r="X2528" s="63"/>
      <c r="Y2528" s="63"/>
      <c r="Z2528" s="63"/>
      <c r="AA2528" s="63"/>
      <c r="AB2528" s="63"/>
      <c r="AC2528" s="63"/>
      <c r="AD2528" s="63"/>
      <c r="AE2528" s="63"/>
      <c r="AF2528" s="63"/>
      <c r="AG2528" s="63"/>
      <c r="AH2528" s="63"/>
      <c r="AI2528" s="63"/>
      <c r="AJ2528" s="63"/>
      <c r="AK2528" s="63"/>
      <c r="AL2528" s="63"/>
      <c r="AM2528" s="63"/>
      <c r="AN2528" s="63"/>
      <c r="AO2528" s="63"/>
      <c r="AP2528" s="63"/>
      <c r="AQ2528" s="63"/>
      <c r="AR2528" s="63"/>
      <c r="AS2528" s="63"/>
      <c r="AT2528" s="63"/>
      <c r="AU2528" s="63"/>
      <c r="AV2528" s="63"/>
      <c r="AW2528" s="63"/>
      <c r="AX2528" s="63"/>
      <c r="AY2528" s="63"/>
      <c r="AZ2528" s="63"/>
      <c r="BA2528" s="63"/>
      <c r="BB2528" s="63"/>
      <c r="BC2528" s="63"/>
      <c r="BD2528" s="63"/>
      <c r="BE2528" s="63"/>
      <c r="BF2528" s="63"/>
      <c r="BG2528" s="63"/>
      <c r="BH2528" s="63"/>
      <c r="BI2528" s="63"/>
      <c r="BJ2528" s="63"/>
      <c r="BK2528" s="63"/>
      <c r="BL2528" s="63"/>
      <c r="BM2528" s="63"/>
      <c r="BN2528" s="63"/>
      <c r="BO2528" s="63"/>
      <c r="BP2528" s="63"/>
    </row>
    <row r="2529" spans="4:68">
      <c r="D2529" s="63"/>
      <c r="E2529" s="63"/>
      <c r="F2529" s="63"/>
      <c r="G2529" s="63"/>
      <c r="H2529" s="63"/>
      <c r="I2529" s="63"/>
      <c r="J2529" s="63"/>
      <c r="K2529" s="63"/>
      <c r="L2529" s="63"/>
      <c r="M2529" s="63"/>
      <c r="N2529" s="63"/>
      <c r="O2529" s="63"/>
      <c r="P2529" s="63"/>
      <c r="Q2529" s="63"/>
      <c r="R2529" s="63"/>
      <c r="S2529" s="63"/>
      <c r="T2529" s="63"/>
      <c r="U2529" s="63"/>
      <c r="V2529" s="63"/>
      <c r="W2529" s="63"/>
      <c r="X2529" s="63"/>
      <c r="Y2529" s="63"/>
      <c r="Z2529" s="63"/>
      <c r="AA2529" s="63"/>
      <c r="AB2529" s="63"/>
      <c r="AC2529" s="63"/>
      <c r="AD2529" s="63"/>
      <c r="AE2529" s="63"/>
      <c r="AF2529" s="63"/>
      <c r="AG2529" s="63"/>
      <c r="AH2529" s="63"/>
      <c r="AI2529" s="63"/>
      <c r="AJ2529" s="63"/>
      <c r="AK2529" s="63"/>
      <c r="AL2529" s="63"/>
      <c r="AM2529" s="63"/>
      <c r="AN2529" s="63"/>
      <c r="AO2529" s="63"/>
      <c r="AP2529" s="63"/>
      <c r="AQ2529" s="63"/>
      <c r="AR2529" s="63"/>
      <c r="AS2529" s="63"/>
      <c r="AT2529" s="63"/>
      <c r="AU2529" s="63"/>
      <c r="AV2529" s="63"/>
      <c r="AW2529" s="63"/>
      <c r="AX2529" s="63"/>
      <c r="AY2529" s="63"/>
      <c r="AZ2529" s="63"/>
      <c r="BA2529" s="63"/>
      <c r="BB2529" s="63"/>
      <c r="BC2529" s="63"/>
      <c r="BD2529" s="63"/>
      <c r="BE2529" s="63"/>
      <c r="BF2529" s="63"/>
      <c r="BG2529" s="63"/>
      <c r="BH2529" s="63"/>
      <c r="BI2529" s="63"/>
      <c r="BJ2529" s="63"/>
      <c r="BK2529" s="63"/>
      <c r="BL2529" s="63"/>
      <c r="BM2529" s="63"/>
      <c r="BN2529" s="63"/>
      <c r="BO2529" s="63"/>
      <c r="BP2529" s="63"/>
    </row>
    <row r="2530" spans="4:68">
      <c r="D2530" s="63"/>
      <c r="E2530" s="63"/>
      <c r="F2530" s="63"/>
      <c r="G2530" s="63"/>
      <c r="H2530" s="63"/>
      <c r="I2530" s="63"/>
      <c r="J2530" s="63"/>
      <c r="K2530" s="63"/>
      <c r="L2530" s="63"/>
      <c r="M2530" s="63"/>
      <c r="N2530" s="63"/>
      <c r="O2530" s="63"/>
      <c r="P2530" s="63"/>
      <c r="Q2530" s="63"/>
      <c r="R2530" s="63"/>
      <c r="S2530" s="63"/>
      <c r="T2530" s="63"/>
      <c r="U2530" s="63"/>
      <c r="V2530" s="63"/>
      <c r="W2530" s="63"/>
      <c r="X2530" s="63"/>
      <c r="Y2530" s="63"/>
      <c r="Z2530" s="63"/>
      <c r="AA2530" s="63"/>
      <c r="AB2530" s="63"/>
      <c r="AC2530" s="63"/>
      <c r="AD2530" s="63"/>
      <c r="AE2530" s="63"/>
      <c r="AF2530" s="63"/>
      <c r="AG2530" s="63"/>
      <c r="AH2530" s="63"/>
      <c r="AI2530" s="63"/>
      <c r="AJ2530" s="63"/>
      <c r="AK2530" s="63"/>
      <c r="AL2530" s="63"/>
      <c r="AM2530" s="63"/>
      <c r="AN2530" s="63"/>
      <c r="AO2530" s="63"/>
      <c r="AP2530" s="63"/>
      <c r="AQ2530" s="63"/>
      <c r="AR2530" s="63"/>
      <c r="AS2530" s="63"/>
      <c r="AT2530" s="63"/>
      <c r="AU2530" s="63"/>
      <c r="AV2530" s="63"/>
      <c r="AW2530" s="63"/>
      <c r="AX2530" s="63"/>
      <c r="AY2530" s="63"/>
      <c r="AZ2530" s="63"/>
      <c r="BA2530" s="63"/>
      <c r="BB2530" s="63"/>
      <c r="BC2530" s="63"/>
      <c r="BD2530" s="63"/>
      <c r="BE2530" s="63"/>
      <c r="BF2530" s="63"/>
      <c r="BG2530" s="63"/>
      <c r="BH2530" s="63"/>
      <c r="BI2530" s="63"/>
      <c r="BJ2530" s="63"/>
      <c r="BK2530" s="63"/>
      <c r="BL2530" s="63"/>
      <c r="BM2530" s="63"/>
      <c r="BN2530" s="63"/>
      <c r="BO2530" s="63"/>
      <c r="BP2530" s="63"/>
    </row>
    <row r="2531" spans="4:68">
      <c r="D2531" s="63"/>
      <c r="E2531" s="63"/>
      <c r="F2531" s="63"/>
      <c r="G2531" s="63"/>
      <c r="H2531" s="63"/>
      <c r="I2531" s="63"/>
      <c r="J2531" s="63"/>
      <c r="K2531" s="63"/>
      <c r="L2531" s="63"/>
      <c r="M2531" s="63"/>
      <c r="N2531" s="63"/>
      <c r="O2531" s="63"/>
      <c r="P2531" s="63"/>
      <c r="Q2531" s="63"/>
      <c r="R2531" s="63"/>
      <c r="S2531" s="63"/>
      <c r="T2531" s="63"/>
      <c r="U2531" s="63"/>
      <c r="V2531" s="63"/>
      <c r="W2531" s="63"/>
      <c r="X2531" s="63"/>
      <c r="Y2531" s="63"/>
      <c r="Z2531" s="63"/>
      <c r="AA2531" s="63"/>
      <c r="AB2531" s="63"/>
      <c r="AC2531" s="63"/>
      <c r="AD2531" s="63"/>
      <c r="AE2531" s="63"/>
      <c r="AF2531" s="63"/>
      <c r="AG2531" s="63"/>
      <c r="AH2531" s="63"/>
      <c r="AI2531" s="63"/>
      <c r="AJ2531" s="63"/>
      <c r="AK2531" s="63"/>
      <c r="AL2531" s="63"/>
      <c r="AM2531" s="63"/>
      <c r="AN2531" s="63"/>
      <c r="AO2531" s="63"/>
      <c r="AP2531" s="63"/>
      <c r="AQ2531" s="63"/>
      <c r="AR2531" s="63"/>
      <c r="AS2531" s="63"/>
      <c r="AT2531" s="63"/>
      <c r="AU2531" s="63"/>
      <c r="AV2531" s="63"/>
      <c r="AW2531" s="63"/>
      <c r="AX2531" s="63"/>
      <c r="AY2531" s="63"/>
      <c r="AZ2531" s="63"/>
      <c r="BA2531" s="63"/>
      <c r="BB2531" s="63"/>
      <c r="BC2531" s="63"/>
      <c r="BD2531" s="63"/>
      <c r="BE2531" s="63"/>
      <c r="BF2531" s="63"/>
      <c r="BG2531" s="63"/>
      <c r="BH2531" s="63"/>
      <c r="BI2531" s="63"/>
      <c r="BJ2531" s="63"/>
      <c r="BK2531" s="63"/>
      <c r="BL2531" s="63"/>
      <c r="BM2531" s="63"/>
      <c r="BN2531" s="63"/>
      <c r="BO2531" s="63"/>
      <c r="BP2531" s="63"/>
    </row>
    <row r="2532" spans="4:68">
      <c r="D2532" s="63"/>
      <c r="E2532" s="63"/>
      <c r="F2532" s="63"/>
      <c r="G2532" s="63"/>
      <c r="H2532" s="63"/>
      <c r="I2532" s="63"/>
      <c r="J2532" s="63"/>
      <c r="K2532" s="63"/>
      <c r="L2532" s="63"/>
      <c r="M2532" s="63"/>
      <c r="N2532" s="63"/>
      <c r="O2532" s="63"/>
      <c r="P2532" s="63"/>
      <c r="Q2532" s="63"/>
      <c r="R2532" s="63"/>
      <c r="S2532" s="63"/>
      <c r="T2532" s="63"/>
      <c r="U2532" s="63"/>
      <c r="V2532" s="63"/>
      <c r="W2532" s="63"/>
      <c r="X2532" s="63"/>
      <c r="Y2532" s="63"/>
      <c r="Z2532" s="63"/>
      <c r="AA2532" s="63"/>
      <c r="AB2532" s="63"/>
      <c r="AC2532" s="63"/>
      <c r="AD2532" s="63"/>
      <c r="AE2532" s="63"/>
      <c r="AF2532" s="63"/>
      <c r="AG2532" s="63"/>
      <c r="AH2532" s="63"/>
      <c r="AI2532" s="63"/>
      <c r="AJ2532" s="63"/>
      <c r="AK2532" s="63"/>
      <c r="AL2532" s="63"/>
      <c r="AM2532" s="63"/>
      <c r="AN2532" s="63"/>
      <c r="AO2532" s="63"/>
      <c r="AP2532" s="63"/>
      <c r="AQ2532" s="63"/>
      <c r="AR2532" s="63"/>
      <c r="AS2532" s="63"/>
      <c r="AT2532" s="63"/>
      <c r="AU2532" s="63"/>
      <c r="AV2532" s="63"/>
      <c r="AW2532" s="63"/>
      <c r="AX2532" s="63"/>
      <c r="AY2532" s="63"/>
      <c r="AZ2532" s="63"/>
      <c r="BA2532" s="63"/>
      <c r="BB2532" s="63"/>
      <c r="BC2532" s="63"/>
      <c r="BD2532" s="63"/>
      <c r="BE2532" s="63"/>
      <c r="BF2532" s="63"/>
      <c r="BG2532" s="63"/>
      <c r="BH2532" s="63"/>
      <c r="BI2532" s="63"/>
      <c r="BJ2532" s="63"/>
      <c r="BK2532" s="63"/>
      <c r="BL2532" s="63"/>
      <c r="BM2532" s="63"/>
      <c r="BN2532" s="63"/>
      <c r="BO2532" s="63"/>
      <c r="BP2532" s="63"/>
    </row>
    <row r="2533" spans="4:68">
      <c r="D2533" s="63"/>
      <c r="E2533" s="63"/>
      <c r="F2533" s="63"/>
      <c r="G2533" s="63"/>
      <c r="H2533" s="63"/>
      <c r="I2533" s="63"/>
      <c r="J2533" s="63"/>
      <c r="K2533" s="63"/>
      <c r="L2533" s="63"/>
      <c r="M2533" s="63"/>
      <c r="N2533" s="63"/>
      <c r="O2533" s="63"/>
      <c r="P2533" s="63"/>
      <c r="Q2533" s="63"/>
      <c r="R2533" s="63"/>
      <c r="S2533" s="63"/>
      <c r="T2533" s="63"/>
      <c r="U2533" s="63"/>
      <c r="V2533" s="63"/>
      <c r="W2533" s="63"/>
      <c r="X2533" s="63"/>
      <c r="Y2533" s="63"/>
      <c r="Z2533" s="63"/>
      <c r="AA2533" s="63"/>
      <c r="AB2533" s="63"/>
      <c r="AC2533" s="63"/>
      <c r="AD2533" s="63"/>
      <c r="AE2533" s="63"/>
      <c r="AF2533" s="63"/>
      <c r="AG2533" s="63"/>
      <c r="AH2533" s="63"/>
      <c r="AI2533" s="63"/>
      <c r="AJ2533" s="63"/>
      <c r="AK2533" s="63"/>
      <c r="AL2533" s="63"/>
      <c r="AM2533" s="63"/>
      <c r="AN2533" s="63"/>
      <c r="AO2533" s="63"/>
      <c r="AP2533" s="63"/>
      <c r="AQ2533" s="63"/>
      <c r="AR2533" s="63"/>
      <c r="AS2533" s="63"/>
      <c r="AT2533" s="63"/>
      <c r="AU2533" s="63"/>
      <c r="AV2533" s="63"/>
      <c r="AW2533" s="63"/>
      <c r="AX2533" s="63"/>
      <c r="AY2533" s="63"/>
      <c r="AZ2533" s="63"/>
      <c r="BA2533" s="63"/>
      <c r="BB2533" s="63"/>
      <c r="BC2533" s="63"/>
      <c r="BD2533" s="63"/>
      <c r="BE2533" s="63"/>
      <c r="BF2533" s="63"/>
      <c r="BG2533" s="63"/>
      <c r="BH2533" s="63"/>
      <c r="BI2533" s="63"/>
      <c r="BJ2533" s="63"/>
      <c r="BK2533" s="63"/>
      <c r="BL2533" s="63"/>
      <c r="BM2533" s="63"/>
      <c r="BN2533" s="63"/>
      <c r="BO2533" s="63"/>
      <c r="BP2533" s="63"/>
    </row>
    <row r="2534" spans="4:68">
      <c r="D2534" s="63"/>
      <c r="E2534" s="63"/>
      <c r="F2534" s="63"/>
      <c r="G2534" s="63"/>
      <c r="H2534" s="63"/>
      <c r="I2534" s="63"/>
      <c r="J2534" s="63"/>
      <c r="K2534" s="63"/>
      <c r="L2534" s="63"/>
      <c r="M2534" s="63"/>
      <c r="N2534" s="63"/>
      <c r="O2534" s="63"/>
      <c r="P2534" s="63"/>
      <c r="Q2534" s="63"/>
      <c r="R2534" s="63"/>
      <c r="S2534" s="63"/>
      <c r="T2534" s="63"/>
      <c r="U2534" s="63"/>
      <c r="V2534" s="63"/>
      <c r="W2534" s="63"/>
      <c r="X2534" s="63"/>
      <c r="Y2534" s="63"/>
      <c r="Z2534" s="63"/>
      <c r="AA2534" s="63"/>
      <c r="AB2534" s="63"/>
      <c r="AC2534" s="63"/>
      <c r="AD2534" s="63"/>
      <c r="AE2534" s="63"/>
      <c r="AF2534" s="63"/>
      <c r="AG2534" s="63"/>
      <c r="AH2534" s="63"/>
      <c r="AI2534" s="63"/>
      <c r="AJ2534" s="63"/>
      <c r="AK2534" s="63"/>
      <c r="AL2534" s="63"/>
      <c r="AM2534" s="63"/>
      <c r="AN2534" s="63"/>
      <c r="AO2534" s="63"/>
      <c r="AP2534" s="63"/>
      <c r="AQ2534" s="63"/>
      <c r="AR2534" s="63"/>
      <c r="AS2534" s="63"/>
      <c r="AT2534" s="63"/>
      <c r="AU2534" s="63"/>
      <c r="AV2534" s="63"/>
      <c r="AW2534" s="63"/>
      <c r="AX2534" s="63"/>
      <c r="AY2534" s="63"/>
      <c r="AZ2534" s="63"/>
      <c r="BA2534" s="63"/>
      <c r="BB2534" s="63"/>
      <c r="BC2534" s="63"/>
      <c r="BD2534" s="63"/>
      <c r="BE2534" s="63"/>
      <c r="BF2534" s="63"/>
      <c r="BG2534" s="63"/>
      <c r="BH2534" s="63"/>
      <c r="BI2534" s="63"/>
      <c r="BJ2534" s="63"/>
      <c r="BK2534" s="63"/>
      <c r="BL2534" s="63"/>
      <c r="BM2534" s="63"/>
      <c r="BN2534" s="63"/>
      <c r="BO2534" s="63"/>
      <c r="BP2534" s="63"/>
    </row>
    <row r="2535" spans="4:68">
      <c r="D2535" s="63"/>
      <c r="E2535" s="63"/>
      <c r="F2535" s="63"/>
      <c r="G2535" s="63"/>
      <c r="H2535" s="63"/>
      <c r="I2535" s="63"/>
      <c r="J2535" s="63"/>
      <c r="K2535" s="63"/>
      <c r="L2535" s="63"/>
      <c r="M2535" s="63"/>
      <c r="N2535" s="63"/>
      <c r="O2535" s="63"/>
      <c r="P2535" s="63"/>
      <c r="Q2535" s="63"/>
      <c r="R2535" s="63"/>
      <c r="S2535" s="63"/>
      <c r="T2535" s="63"/>
      <c r="U2535" s="63"/>
      <c r="V2535" s="63"/>
      <c r="W2535" s="63"/>
      <c r="X2535" s="63"/>
      <c r="Y2535" s="63"/>
      <c r="Z2535" s="63"/>
      <c r="AA2535" s="63"/>
      <c r="AB2535" s="63"/>
      <c r="AC2535" s="63"/>
      <c r="AD2535" s="63"/>
      <c r="AE2535" s="63"/>
      <c r="AF2535" s="63"/>
      <c r="AG2535" s="63"/>
      <c r="AH2535" s="63"/>
      <c r="AI2535" s="63"/>
      <c r="AJ2535" s="63"/>
      <c r="AK2535" s="63"/>
      <c r="AL2535" s="63"/>
      <c r="AM2535" s="63"/>
      <c r="AN2535" s="63"/>
      <c r="AO2535" s="63"/>
      <c r="AP2535" s="63"/>
      <c r="AQ2535" s="63"/>
      <c r="AR2535" s="63"/>
      <c r="AS2535" s="63"/>
      <c r="AT2535" s="63"/>
      <c r="AU2535" s="63"/>
      <c r="AV2535" s="63"/>
      <c r="AW2535" s="63"/>
      <c r="AX2535" s="63"/>
      <c r="AY2535" s="63"/>
      <c r="AZ2535" s="63"/>
      <c r="BA2535" s="63"/>
      <c r="BB2535" s="63"/>
      <c r="BC2535" s="63"/>
      <c r="BD2535" s="63"/>
      <c r="BE2535" s="63"/>
      <c r="BF2535" s="63"/>
      <c r="BG2535" s="63"/>
      <c r="BH2535" s="63"/>
      <c r="BI2535" s="63"/>
      <c r="BJ2535" s="63"/>
      <c r="BK2535" s="63"/>
      <c r="BL2535" s="63"/>
      <c r="BM2535" s="63"/>
      <c r="BN2535" s="63"/>
      <c r="BO2535" s="63"/>
      <c r="BP2535" s="63"/>
    </row>
    <row r="2536" spans="4:68">
      <c r="D2536" s="63"/>
      <c r="E2536" s="63"/>
      <c r="F2536" s="63"/>
      <c r="G2536" s="63"/>
      <c r="H2536" s="63"/>
      <c r="I2536" s="63"/>
      <c r="J2536" s="63"/>
      <c r="K2536" s="63"/>
      <c r="L2536" s="63"/>
      <c r="M2536" s="63"/>
      <c r="N2536" s="63"/>
      <c r="O2536" s="63"/>
      <c r="P2536" s="63"/>
      <c r="Q2536" s="63"/>
      <c r="R2536" s="63"/>
      <c r="S2536" s="63"/>
      <c r="T2536" s="63"/>
      <c r="U2536" s="63"/>
      <c r="V2536" s="63"/>
      <c r="W2536" s="63"/>
      <c r="X2536" s="63"/>
      <c r="Y2536" s="63"/>
      <c r="Z2536" s="63"/>
      <c r="AA2536" s="63"/>
      <c r="AB2536" s="63"/>
      <c r="AC2536" s="63"/>
      <c r="AD2536" s="63"/>
      <c r="AE2536" s="63"/>
      <c r="AF2536" s="63"/>
      <c r="AG2536" s="63"/>
      <c r="AH2536" s="63"/>
      <c r="AI2536" s="63"/>
      <c r="AJ2536" s="63"/>
      <c r="AK2536" s="63"/>
      <c r="AL2536" s="63"/>
      <c r="AM2536" s="63"/>
      <c r="AN2536" s="63"/>
      <c r="AO2536" s="63"/>
      <c r="AP2536" s="63"/>
      <c r="AQ2536" s="63"/>
      <c r="AR2536" s="63"/>
      <c r="AS2536" s="63"/>
      <c r="AT2536" s="63"/>
      <c r="AU2536" s="63"/>
      <c r="AV2536" s="63"/>
      <c r="AW2536" s="63"/>
      <c r="AX2536" s="63"/>
      <c r="AY2536" s="63"/>
      <c r="AZ2536" s="63"/>
      <c r="BA2536" s="63"/>
      <c r="BB2536" s="63"/>
      <c r="BC2536" s="63"/>
      <c r="BD2536" s="63"/>
      <c r="BE2536" s="63"/>
      <c r="BF2536" s="63"/>
      <c r="BG2536" s="63"/>
      <c r="BH2536" s="63"/>
      <c r="BI2536" s="63"/>
      <c r="BJ2536" s="63"/>
      <c r="BK2536" s="63"/>
      <c r="BL2536" s="63"/>
      <c r="BM2536" s="63"/>
      <c r="BN2536" s="63"/>
      <c r="BO2536" s="63"/>
      <c r="BP2536" s="63"/>
    </row>
    <row r="2537" spans="4:68">
      <c r="D2537" s="63"/>
      <c r="E2537" s="63"/>
      <c r="F2537" s="63"/>
      <c r="G2537" s="63"/>
      <c r="H2537" s="63"/>
      <c r="I2537" s="63"/>
      <c r="J2537" s="63"/>
      <c r="K2537" s="63"/>
      <c r="L2537" s="63"/>
      <c r="M2537" s="63"/>
      <c r="N2537" s="63"/>
      <c r="O2537" s="63"/>
      <c r="P2537" s="63"/>
      <c r="Q2537" s="63"/>
      <c r="R2537" s="63"/>
      <c r="S2537" s="63"/>
      <c r="T2537" s="63"/>
      <c r="U2537" s="63"/>
      <c r="V2537" s="63"/>
      <c r="W2537" s="63"/>
      <c r="X2537" s="63"/>
      <c r="Y2537" s="63"/>
      <c r="Z2537" s="63"/>
      <c r="AA2537" s="63"/>
      <c r="AB2537" s="63"/>
      <c r="AC2537" s="63"/>
      <c r="AD2537" s="63"/>
      <c r="AE2537" s="63"/>
      <c r="AF2537" s="63"/>
      <c r="AG2537" s="63"/>
      <c r="AH2537" s="63"/>
      <c r="AI2537" s="63"/>
      <c r="AJ2537" s="63"/>
      <c r="AK2537" s="63"/>
      <c r="AL2537" s="63"/>
      <c r="AM2537" s="63"/>
      <c r="AN2537" s="63"/>
      <c r="AO2537" s="63"/>
      <c r="AP2537" s="63"/>
      <c r="AQ2537" s="63"/>
      <c r="AR2537" s="63"/>
      <c r="AS2537" s="63"/>
      <c r="AT2537" s="63"/>
      <c r="AU2537" s="63"/>
      <c r="AV2537" s="63"/>
      <c r="AW2537" s="63"/>
      <c r="AX2537" s="63"/>
      <c r="AY2537" s="63"/>
      <c r="AZ2537" s="63"/>
      <c r="BA2537" s="63"/>
      <c r="BB2537" s="63"/>
      <c r="BC2537" s="63"/>
      <c r="BD2537" s="63"/>
      <c r="BE2537" s="63"/>
      <c r="BF2537" s="63"/>
      <c r="BG2537" s="63"/>
      <c r="BH2537" s="63"/>
      <c r="BI2537" s="63"/>
      <c r="BJ2537" s="63"/>
      <c r="BK2537" s="63"/>
      <c r="BL2537" s="63"/>
      <c r="BM2537" s="63"/>
      <c r="BN2537" s="63"/>
      <c r="BO2537" s="63"/>
      <c r="BP2537" s="63"/>
    </row>
    <row r="2538" spans="4:68">
      <c r="D2538" s="63"/>
      <c r="E2538" s="63"/>
      <c r="F2538" s="63"/>
      <c r="G2538" s="63"/>
      <c r="H2538" s="63"/>
      <c r="I2538" s="63"/>
      <c r="J2538" s="63"/>
      <c r="K2538" s="63"/>
      <c r="L2538" s="63"/>
      <c r="M2538" s="63"/>
      <c r="N2538" s="63"/>
      <c r="O2538" s="63"/>
      <c r="P2538" s="63"/>
      <c r="Q2538" s="63"/>
      <c r="R2538" s="63"/>
      <c r="S2538" s="63"/>
      <c r="T2538" s="63"/>
      <c r="U2538" s="63"/>
      <c r="V2538" s="63"/>
      <c r="W2538" s="63"/>
      <c r="X2538" s="63"/>
      <c r="Y2538" s="63"/>
      <c r="Z2538" s="63"/>
      <c r="AA2538" s="63"/>
      <c r="AB2538" s="63"/>
      <c r="AC2538" s="63"/>
      <c r="AD2538" s="63"/>
      <c r="AE2538" s="63"/>
      <c r="AF2538" s="63"/>
      <c r="AG2538" s="63"/>
      <c r="AH2538" s="63"/>
      <c r="AI2538" s="63"/>
      <c r="AJ2538" s="63"/>
      <c r="AK2538" s="63"/>
      <c r="AL2538" s="63"/>
      <c r="AM2538" s="63"/>
      <c r="AN2538" s="63"/>
      <c r="AO2538" s="63"/>
      <c r="AP2538" s="63"/>
      <c r="AQ2538" s="63"/>
      <c r="AR2538" s="63"/>
      <c r="AS2538" s="63"/>
      <c r="AT2538" s="63"/>
      <c r="AU2538" s="63"/>
      <c r="AV2538" s="63"/>
      <c r="AW2538" s="63"/>
      <c r="AX2538" s="63"/>
      <c r="AY2538" s="63"/>
      <c r="AZ2538" s="63"/>
      <c r="BA2538" s="63"/>
      <c r="BB2538" s="63"/>
      <c r="BC2538" s="63"/>
      <c r="BD2538" s="63"/>
      <c r="BE2538" s="63"/>
      <c r="BF2538" s="63"/>
      <c r="BG2538" s="63"/>
      <c r="BH2538" s="63"/>
      <c r="BI2538" s="63"/>
      <c r="BJ2538" s="63"/>
      <c r="BK2538" s="63"/>
      <c r="BL2538" s="63"/>
      <c r="BM2538" s="63"/>
      <c r="BN2538" s="63"/>
      <c r="BO2538" s="63"/>
      <c r="BP2538" s="63"/>
    </row>
    <row r="2539" spans="4:68">
      <c r="D2539" s="63"/>
      <c r="E2539" s="63"/>
      <c r="F2539" s="63"/>
      <c r="G2539" s="63"/>
      <c r="H2539" s="63"/>
      <c r="I2539" s="63"/>
      <c r="J2539" s="63"/>
      <c r="K2539" s="63"/>
      <c r="L2539" s="63"/>
      <c r="M2539" s="63"/>
      <c r="N2539" s="63"/>
      <c r="O2539" s="63"/>
      <c r="P2539" s="63"/>
      <c r="Q2539" s="63"/>
      <c r="R2539" s="63"/>
      <c r="S2539" s="63"/>
      <c r="T2539" s="63"/>
      <c r="U2539" s="63"/>
      <c r="V2539" s="63"/>
      <c r="W2539" s="63"/>
      <c r="X2539" s="63"/>
      <c r="Y2539" s="63"/>
      <c r="Z2539" s="63"/>
      <c r="AA2539" s="63"/>
      <c r="AB2539" s="63"/>
      <c r="AC2539" s="63"/>
      <c r="AD2539" s="63"/>
      <c r="AE2539" s="63"/>
      <c r="AF2539" s="63"/>
      <c r="AG2539" s="63"/>
      <c r="AH2539" s="63"/>
      <c r="AI2539" s="63"/>
      <c r="AJ2539" s="63"/>
      <c r="AK2539" s="63"/>
      <c r="AL2539" s="63"/>
      <c r="AM2539" s="63"/>
      <c r="AN2539" s="63"/>
      <c r="AO2539" s="63"/>
      <c r="AP2539" s="63"/>
      <c r="AQ2539" s="63"/>
      <c r="AR2539" s="63"/>
      <c r="AS2539" s="63"/>
      <c r="AT2539" s="63"/>
      <c r="AU2539" s="63"/>
      <c r="AV2539" s="63"/>
      <c r="AW2539" s="63"/>
      <c r="AX2539" s="63"/>
      <c r="AY2539" s="63"/>
      <c r="AZ2539" s="63"/>
      <c r="BA2539" s="63"/>
      <c r="BB2539" s="63"/>
      <c r="BC2539" s="63"/>
      <c r="BD2539" s="63"/>
      <c r="BE2539" s="63"/>
      <c r="BF2539" s="63"/>
      <c r="BG2539" s="63"/>
      <c r="BH2539" s="63"/>
      <c r="BI2539" s="63"/>
      <c r="BJ2539" s="63"/>
      <c r="BK2539" s="63"/>
      <c r="BL2539" s="63"/>
      <c r="BM2539" s="63"/>
      <c r="BN2539" s="63"/>
      <c r="BO2539" s="63"/>
      <c r="BP2539" s="63"/>
    </row>
    <row r="2540" spans="4:68">
      <c r="D2540" s="63"/>
      <c r="E2540" s="63"/>
      <c r="F2540" s="63"/>
      <c r="G2540" s="63"/>
      <c r="H2540" s="63"/>
      <c r="I2540" s="63"/>
      <c r="J2540" s="63"/>
      <c r="K2540" s="63"/>
      <c r="L2540" s="63"/>
      <c r="M2540" s="63"/>
      <c r="N2540" s="63"/>
      <c r="O2540" s="63"/>
      <c r="P2540" s="63"/>
      <c r="Q2540" s="63"/>
      <c r="R2540" s="63"/>
      <c r="S2540" s="63"/>
      <c r="T2540" s="63"/>
      <c r="U2540" s="63"/>
      <c r="V2540" s="63"/>
      <c r="W2540" s="63"/>
      <c r="X2540" s="63"/>
      <c r="Y2540" s="63"/>
      <c r="Z2540" s="63"/>
      <c r="AA2540" s="63"/>
      <c r="AB2540" s="63"/>
      <c r="AC2540" s="63"/>
      <c r="AD2540" s="63"/>
      <c r="AE2540" s="63"/>
      <c r="AF2540" s="63"/>
      <c r="AG2540" s="63"/>
      <c r="AH2540" s="63"/>
      <c r="AI2540" s="63"/>
      <c r="AJ2540" s="63"/>
      <c r="AK2540" s="63"/>
      <c r="AL2540" s="63"/>
      <c r="AM2540" s="63"/>
      <c r="AN2540" s="63"/>
      <c r="AO2540" s="63"/>
      <c r="AP2540" s="63"/>
      <c r="AQ2540" s="63"/>
      <c r="AR2540" s="63"/>
      <c r="AS2540" s="63"/>
      <c r="AT2540" s="63"/>
      <c r="AU2540" s="63"/>
      <c r="AV2540" s="63"/>
      <c r="AW2540" s="63"/>
      <c r="AX2540" s="63"/>
      <c r="AY2540" s="63"/>
      <c r="AZ2540" s="63"/>
      <c r="BA2540" s="63"/>
      <c r="BB2540" s="63"/>
      <c r="BC2540" s="63"/>
      <c r="BD2540" s="63"/>
      <c r="BE2540" s="63"/>
      <c r="BF2540" s="63"/>
      <c r="BG2540" s="63"/>
      <c r="BH2540" s="63"/>
      <c r="BI2540" s="63"/>
      <c r="BJ2540" s="63"/>
      <c r="BK2540" s="63"/>
      <c r="BL2540" s="63"/>
      <c r="BM2540" s="63"/>
      <c r="BN2540" s="63"/>
      <c r="BO2540" s="63"/>
      <c r="BP2540" s="63"/>
    </row>
    <row r="2541" spans="4:68">
      <c r="D2541" s="63"/>
      <c r="E2541" s="63"/>
      <c r="F2541" s="63"/>
      <c r="G2541" s="63"/>
      <c r="H2541" s="63"/>
      <c r="I2541" s="63"/>
      <c r="J2541" s="63"/>
      <c r="K2541" s="63"/>
      <c r="L2541" s="63"/>
      <c r="M2541" s="63"/>
      <c r="N2541" s="63"/>
      <c r="O2541" s="63"/>
      <c r="P2541" s="63"/>
      <c r="Q2541" s="63"/>
      <c r="R2541" s="63"/>
      <c r="S2541" s="63"/>
      <c r="T2541" s="63"/>
      <c r="U2541" s="63"/>
      <c r="V2541" s="63"/>
      <c r="W2541" s="63"/>
      <c r="X2541" s="63"/>
      <c r="Y2541" s="63"/>
      <c r="Z2541" s="63"/>
      <c r="AA2541" s="63"/>
      <c r="AB2541" s="63"/>
      <c r="AC2541" s="63"/>
      <c r="AD2541" s="63"/>
      <c r="AE2541" s="63"/>
      <c r="AF2541" s="63"/>
      <c r="AG2541" s="63"/>
      <c r="AH2541" s="63"/>
      <c r="AI2541" s="63"/>
      <c r="AJ2541" s="63"/>
      <c r="AK2541" s="63"/>
      <c r="AL2541" s="63"/>
      <c r="AM2541" s="63"/>
      <c r="AN2541" s="63"/>
      <c r="AO2541" s="63"/>
      <c r="AP2541" s="63"/>
      <c r="AQ2541" s="63"/>
      <c r="AR2541" s="63"/>
      <c r="AS2541" s="63"/>
      <c r="AT2541" s="63"/>
      <c r="AU2541" s="63"/>
      <c r="AV2541" s="63"/>
      <c r="AW2541" s="63"/>
      <c r="AX2541" s="63"/>
      <c r="AY2541" s="63"/>
      <c r="AZ2541" s="63"/>
      <c r="BA2541" s="63"/>
      <c r="BB2541" s="63"/>
      <c r="BC2541" s="63"/>
      <c r="BD2541" s="63"/>
      <c r="BE2541" s="63"/>
      <c r="BF2541" s="63"/>
      <c r="BG2541" s="63"/>
      <c r="BH2541" s="63"/>
      <c r="BI2541" s="63"/>
      <c r="BJ2541" s="63"/>
      <c r="BK2541" s="63"/>
      <c r="BL2541" s="63"/>
      <c r="BM2541" s="63"/>
      <c r="BN2541" s="63"/>
      <c r="BO2541" s="63"/>
      <c r="BP2541" s="63"/>
    </row>
    <row r="2542" spans="4:68">
      <c r="D2542" s="63"/>
      <c r="E2542" s="63"/>
      <c r="F2542" s="63"/>
      <c r="G2542" s="63"/>
      <c r="H2542" s="63"/>
      <c r="I2542" s="63"/>
      <c r="J2542" s="63"/>
      <c r="K2542" s="63"/>
      <c r="L2542" s="63"/>
      <c r="M2542" s="63"/>
      <c r="N2542" s="63"/>
      <c r="O2542" s="63"/>
      <c r="P2542" s="63"/>
      <c r="Q2542" s="63"/>
      <c r="R2542" s="63"/>
      <c r="S2542" s="63"/>
      <c r="T2542" s="63"/>
      <c r="U2542" s="63"/>
      <c r="V2542" s="63"/>
      <c r="W2542" s="63"/>
      <c r="X2542" s="63"/>
      <c r="Y2542" s="63"/>
      <c r="Z2542" s="63"/>
      <c r="AA2542" s="63"/>
      <c r="AB2542" s="63"/>
      <c r="AC2542" s="63"/>
      <c r="AD2542" s="63"/>
      <c r="AE2542" s="63"/>
      <c r="AF2542" s="63"/>
      <c r="AG2542" s="63"/>
      <c r="AH2542" s="63"/>
      <c r="AI2542" s="63"/>
      <c r="AJ2542" s="63"/>
      <c r="AK2542" s="63"/>
      <c r="AL2542" s="63"/>
      <c r="AM2542" s="63"/>
      <c r="AN2542" s="63"/>
      <c r="AO2542" s="63"/>
      <c r="AP2542" s="63"/>
      <c r="AQ2542" s="63"/>
      <c r="AR2542" s="63"/>
      <c r="AS2542" s="63"/>
      <c r="AT2542" s="63"/>
      <c r="AU2542" s="63"/>
      <c r="AV2542" s="63"/>
      <c r="AW2542" s="63"/>
      <c r="AX2542" s="63"/>
      <c r="AY2542" s="63"/>
      <c r="AZ2542" s="63"/>
      <c r="BA2542" s="63"/>
      <c r="BB2542" s="63"/>
      <c r="BC2542" s="63"/>
      <c r="BD2542" s="63"/>
      <c r="BE2542" s="63"/>
      <c r="BF2542" s="63"/>
      <c r="BG2542" s="63"/>
      <c r="BH2542" s="63"/>
      <c r="BI2542" s="63"/>
      <c r="BJ2542" s="63"/>
      <c r="BK2542" s="63"/>
      <c r="BL2542" s="63"/>
      <c r="BM2542" s="63"/>
      <c r="BN2542" s="63"/>
      <c r="BO2542" s="63"/>
      <c r="BP2542" s="63"/>
    </row>
    <row r="2543" spans="4:68">
      <c r="D2543" s="63"/>
      <c r="E2543" s="63"/>
      <c r="F2543" s="63"/>
      <c r="G2543" s="63"/>
      <c r="H2543" s="63"/>
      <c r="I2543" s="63"/>
      <c r="J2543" s="63"/>
      <c r="K2543" s="63"/>
      <c r="L2543" s="63"/>
      <c r="M2543" s="63"/>
      <c r="N2543" s="63"/>
      <c r="O2543" s="63"/>
      <c r="P2543" s="63"/>
      <c r="Q2543" s="63"/>
      <c r="R2543" s="63"/>
      <c r="S2543" s="63"/>
      <c r="T2543" s="63"/>
      <c r="U2543" s="63"/>
      <c r="V2543" s="63"/>
      <c r="W2543" s="63"/>
      <c r="X2543" s="63"/>
      <c r="Y2543" s="63"/>
      <c r="Z2543" s="63"/>
      <c r="AA2543" s="63"/>
      <c r="AB2543" s="63"/>
      <c r="AC2543" s="63"/>
      <c r="AD2543" s="63"/>
      <c r="AE2543" s="63"/>
      <c r="AF2543" s="63"/>
      <c r="AG2543" s="63"/>
      <c r="AH2543" s="63"/>
      <c r="AI2543" s="63"/>
      <c r="AJ2543" s="63"/>
      <c r="AK2543" s="63"/>
      <c r="AL2543" s="63"/>
      <c r="AM2543" s="63"/>
      <c r="AN2543" s="63"/>
      <c r="AO2543" s="63"/>
      <c r="AP2543" s="63"/>
      <c r="AQ2543" s="63"/>
      <c r="AR2543" s="63"/>
      <c r="AS2543" s="63"/>
      <c r="AT2543" s="63"/>
      <c r="AU2543" s="63"/>
      <c r="AV2543" s="63"/>
      <c r="AW2543" s="63"/>
      <c r="AX2543" s="63"/>
      <c r="AY2543" s="63"/>
      <c r="AZ2543" s="63"/>
      <c r="BA2543" s="63"/>
      <c r="BB2543" s="63"/>
      <c r="BC2543" s="63"/>
      <c r="BD2543" s="63"/>
      <c r="BE2543" s="63"/>
      <c r="BF2543" s="63"/>
      <c r="BG2543" s="63"/>
      <c r="BH2543" s="63"/>
      <c r="BI2543" s="63"/>
      <c r="BJ2543" s="63"/>
      <c r="BK2543" s="63"/>
      <c r="BL2543" s="63"/>
      <c r="BM2543" s="63"/>
      <c r="BN2543" s="63"/>
      <c r="BO2543" s="63"/>
      <c r="BP2543" s="63"/>
    </row>
    <row r="2544" spans="4:68">
      <c r="D2544" s="63"/>
      <c r="E2544" s="63"/>
      <c r="F2544" s="63"/>
      <c r="G2544" s="63"/>
      <c r="H2544" s="63"/>
      <c r="I2544" s="63"/>
      <c r="J2544" s="63"/>
      <c r="K2544" s="63"/>
      <c r="L2544" s="63"/>
      <c r="M2544" s="63"/>
      <c r="N2544" s="63"/>
      <c r="O2544" s="63"/>
      <c r="P2544" s="63"/>
      <c r="Q2544" s="63"/>
      <c r="R2544" s="63"/>
      <c r="S2544" s="63"/>
      <c r="T2544" s="63"/>
      <c r="U2544" s="63"/>
      <c r="V2544" s="63"/>
      <c r="W2544" s="63"/>
      <c r="X2544" s="63"/>
      <c r="Y2544" s="63"/>
      <c r="Z2544" s="63"/>
      <c r="AA2544" s="63"/>
      <c r="AB2544" s="63"/>
      <c r="AC2544" s="63"/>
      <c r="AD2544" s="63"/>
      <c r="AE2544" s="63"/>
      <c r="AF2544" s="63"/>
      <c r="AG2544" s="63"/>
      <c r="AH2544" s="63"/>
      <c r="AI2544" s="63"/>
      <c r="AJ2544" s="63"/>
      <c r="AK2544" s="63"/>
      <c r="AL2544" s="63"/>
      <c r="AM2544" s="63"/>
      <c r="AN2544" s="63"/>
      <c r="AO2544" s="63"/>
      <c r="AP2544" s="63"/>
      <c r="AQ2544" s="63"/>
      <c r="AR2544" s="63"/>
      <c r="AS2544" s="63"/>
      <c r="AT2544" s="63"/>
      <c r="AU2544" s="63"/>
      <c r="AV2544" s="63"/>
      <c r="AW2544" s="63"/>
      <c r="AX2544" s="63"/>
      <c r="AY2544" s="63"/>
      <c r="AZ2544" s="63"/>
      <c r="BA2544" s="63"/>
      <c r="BB2544" s="63"/>
      <c r="BC2544" s="63"/>
      <c r="BD2544" s="63"/>
      <c r="BE2544" s="63"/>
      <c r="BF2544" s="63"/>
      <c r="BG2544" s="63"/>
      <c r="BH2544" s="63"/>
      <c r="BI2544" s="63"/>
      <c r="BJ2544" s="63"/>
      <c r="BK2544" s="63"/>
      <c r="BL2544" s="63"/>
      <c r="BM2544" s="63"/>
      <c r="BN2544" s="63"/>
      <c r="BO2544" s="63"/>
      <c r="BP2544" s="63"/>
    </row>
    <row r="2545" spans="4:68">
      <c r="D2545" s="63"/>
      <c r="E2545" s="63"/>
      <c r="F2545" s="63"/>
      <c r="G2545" s="63"/>
      <c r="H2545" s="63"/>
      <c r="I2545" s="63"/>
      <c r="J2545" s="63"/>
      <c r="K2545" s="63"/>
      <c r="L2545" s="63"/>
      <c r="M2545" s="63"/>
      <c r="N2545" s="63"/>
      <c r="O2545" s="63"/>
      <c r="P2545" s="63"/>
      <c r="Q2545" s="63"/>
      <c r="R2545" s="63"/>
      <c r="S2545" s="63"/>
      <c r="T2545" s="63"/>
      <c r="U2545" s="63"/>
      <c r="V2545" s="63"/>
      <c r="W2545" s="63"/>
      <c r="X2545" s="63"/>
      <c r="Y2545" s="63"/>
      <c r="Z2545" s="63"/>
      <c r="AA2545" s="63"/>
      <c r="AB2545" s="63"/>
      <c r="AC2545" s="63"/>
      <c r="AD2545" s="63"/>
      <c r="AE2545" s="63"/>
      <c r="AF2545" s="63"/>
      <c r="AG2545" s="63"/>
      <c r="AH2545" s="63"/>
      <c r="AI2545" s="63"/>
      <c r="AJ2545" s="63"/>
      <c r="AK2545" s="63"/>
      <c r="AL2545" s="63"/>
      <c r="AM2545" s="63"/>
      <c r="AN2545" s="63"/>
      <c r="AO2545" s="63"/>
      <c r="AP2545" s="63"/>
      <c r="AQ2545" s="63"/>
      <c r="AR2545" s="63"/>
      <c r="AS2545" s="63"/>
      <c r="AT2545" s="63"/>
      <c r="AU2545" s="63"/>
      <c r="AV2545" s="63"/>
      <c r="AW2545" s="63"/>
      <c r="AX2545" s="63"/>
      <c r="AY2545" s="63"/>
      <c r="AZ2545" s="63"/>
      <c r="BA2545" s="63"/>
      <c r="BB2545" s="63"/>
      <c r="BC2545" s="63"/>
      <c r="BD2545" s="63"/>
      <c r="BE2545" s="63"/>
      <c r="BF2545" s="63"/>
      <c r="BG2545" s="63"/>
      <c r="BH2545" s="63"/>
      <c r="BI2545" s="63"/>
      <c r="BJ2545" s="63"/>
      <c r="BK2545" s="63"/>
      <c r="BL2545" s="63"/>
      <c r="BM2545" s="63"/>
      <c r="BN2545" s="63"/>
      <c r="BO2545" s="63"/>
      <c r="BP2545" s="63"/>
    </row>
    <row r="2546" spans="4:68">
      <c r="D2546" s="63"/>
      <c r="E2546" s="63"/>
      <c r="F2546" s="63"/>
      <c r="G2546" s="63"/>
      <c r="H2546" s="63"/>
      <c r="I2546" s="63"/>
      <c r="J2546" s="63"/>
      <c r="K2546" s="63"/>
      <c r="L2546" s="63"/>
      <c r="M2546" s="63"/>
      <c r="N2546" s="63"/>
      <c r="O2546" s="63"/>
      <c r="P2546" s="63"/>
      <c r="Q2546" s="63"/>
      <c r="R2546" s="63"/>
      <c r="S2546" s="63"/>
      <c r="T2546" s="63"/>
      <c r="U2546" s="63"/>
      <c r="V2546" s="63"/>
      <c r="W2546" s="63"/>
      <c r="X2546" s="63"/>
      <c r="Y2546" s="63"/>
      <c r="Z2546" s="63"/>
      <c r="AA2546" s="63"/>
      <c r="AB2546" s="63"/>
      <c r="AC2546" s="63"/>
      <c r="AD2546" s="63"/>
      <c r="AE2546" s="63"/>
      <c r="AF2546" s="63"/>
      <c r="AG2546" s="63"/>
      <c r="AH2546" s="63"/>
      <c r="AI2546" s="63"/>
      <c r="AJ2546" s="63"/>
      <c r="AK2546" s="63"/>
      <c r="AL2546" s="63"/>
      <c r="AM2546" s="63"/>
      <c r="AN2546" s="63"/>
      <c r="AO2546" s="63"/>
      <c r="AP2546" s="63"/>
      <c r="AQ2546" s="63"/>
      <c r="AR2546" s="63"/>
      <c r="AS2546" s="63"/>
      <c r="AT2546" s="63"/>
      <c r="AU2546" s="63"/>
      <c r="AV2546" s="63"/>
      <c r="AW2546" s="63"/>
      <c r="AX2546" s="63"/>
      <c r="AY2546" s="63"/>
      <c r="AZ2546" s="63"/>
      <c r="BA2546" s="63"/>
      <c r="BB2546" s="63"/>
      <c r="BC2546" s="63"/>
      <c r="BD2546" s="63"/>
      <c r="BE2546" s="63"/>
      <c r="BF2546" s="63"/>
      <c r="BG2546" s="63"/>
      <c r="BH2546" s="63"/>
      <c r="BI2546" s="63"/>
      <c r="BJ2546" s="63"/>
      <c r="BK2546" s="63"/>
      <c r="BL2546" s="63"/>
      <c r="BM2546" s="63"/>
      <c r="BN2546" s="63"/>
      <c r="BO2546" s="63"/>
      <c r="BP2546" s="63"/>
    </row>
    <row r="2547" spans="4:68">
      <c r="D2547" s="63"/>
      <c r="E2547" s="63"/>
      <c r="F2547" s="63"/>
      <c r="G2547" s="63"/>
      <c r="H2547" s="63"/>
      <c r="I2547" s="63"/>
      <c r="J2547" s="63"/>
      <c r="K2547" s="63"/>
      <c r="L2547" s="63"/>
      <c r="M2547" s="63"/>
      <c r="N2547" s="63"/>
      <c r="O2547" s="63"/>
      <c r="P2547" s="63"/>
      <c r="Q2547" s="63"/>
      <c r="R2547" s="63"/>
      <c r="S2547" s="63"/>
      <c r="T2547" s="63"/>
      <c r="U2547" s="63"/>
      <c r="V2547" s="63"/>
      <c r="W2547" s="63"/>
      <c r="X2547" s="63"/>
      <c r="Y2547" s="63"/>
      <c r="Z2547" s="63"/>
      <c r="AA2547" s="63"/>
      <c r="AB2547" s="63"/>
      <c r="AC2547" s="63"/>
      <c r="AD2547" s="63"/>
      <c r="AE2547" s="63"/>
      <c r="AF2547" s="63"/>
      <c r="AG2547" s="63"/>
      <c r="AH2547" s="63"/>
      <c r="AI2547" s="63"/>
      <c r="AJ2547" s="63"/>
      <c r="AK2547" s="63"/>
      <c r="AL2547" s="63"/>
      <c r="AM2547" s="63"/>
      <c r="AN2547" s="63"/>
      <c r="AO2547" s="63"/>
      <c r="AP2547" s="63"/>
      <c r="AQ2547" s="63"/>
      <c r="AR2547" s="63"/>
      <c r="AS2547" s="63"/>
      <c r="AT2547" s="63"/>
      <c r="AU2547" s="63"/>
      <c r="AV2547" s="63"/>
      <c r="AW2547" s="63"/>
      <c r="AX2547" s="63"/>
      <c r="AY2547" s="63"/>
      <c r="AZ2547" s="63"/>
      <c r="BA2547" s="63"/>
      <c r="BB2547" s="63"/>
      <c r="BC2547" s="63"/>
      <c r="BD2547" s="63"/>
      <c r="BE2547" s="63"/>
      <c r="BF2547" s="63"/>
      <c r="BG2547" s="63"/>
      <c r="BH2547" s="63"/>
      <c r="BI2547" s="63"/>
      <c r="BJ2547" s="63"/>
      <c r="BK2547" s="63"/>
      <c r="BL2547" s="63"/>
      <c r="BM2547" s="63"/>
      <c r="BN2547" s="63"/>
      <c r="BO2547" s="63"/>
      <c r="BP2547" s="63"/>
    </row>
    <row r="2548" spans="4:68">
      <c r="D2548" s="63"/>
      <c r="E2548" s="63"/>
      <c r="F2548" s="63"/>
      <c r="G2548" s="63"/>
      <c r="H2548" s="63"/>
      <c r="I2548" s="63"/>
      <c r="J2548" s="63"/>
      <c r="K2548" s="63"/>
      <c r="L2548" s="63"/>
      <c r="M2548" s="63"/>
      <c r="N2548" s="63"/>
      <c r="O2548" s="63"/>
      <c r="P2548" s="63"/>
      <c r="Q2548" s="63"/>
      <c r="R2548" s="63"/>
      <c r="S2548" s="63"/>
      <c r="T2548" s="63"/>
      <c r="U2548" s="63"/>
      <c r="V2548" s="63"/>
      <c r="W2548" s="63"/>
      <c r="X2548" s="63"/>
      <c r="Y2548" s="63"/>
      <c r="Z2548" s="63"/>
      <c r="AA2548" s="63"/>
      <c r="AB2548" s="63"/>
      <c r="AC2548" s="63"/>
      <c r="AD2548" s="63"/>
      <c r="AE2548" s="63"/>
      <c r="AF2548" s="63"/>
      <c r="AG2548" s="63"/>
      <c r="AH2548" s="63"/>
      <c r="AI2548" s="63"/>
      <c r="AJ2548" s="63"/>
      <c r="AK2548" s="63"/>
      <c r="AL2548" s="63"/>
      <c r="AM2548" s="63"/>
      <c r="AN2548" s="63"/>
      <c r="AO2548" s="63"/>
      <c r="AP2548" s="63"/>
      <c r="AQ2548" s="63"/>
      <c r="AR2548" s="63"/>
      <c r="AS2548" s="63"/>
      <c r="AT2548" s="63"/>
      <c r="AU2548" s="63"/>
      <c r="AV2548" s="63"/>
      <c r="AW2548" s="63"/>
      <c r="AX2548" s="63"/>
      <c r="AY2548" s="63"/>
      <c r="AZ2548" s="63"/>
      <c r="BA2548" s="63"/>
      <c r="BB2548" s="63"/>
      <c r="BC2548" s="63"/>
      <c r="BD2548" s="63"/>
      <c r="BE2548" s="63"/>
      <c r="BF2548" s="63"/>
      <c r="BG2548" s="63"/>
      <c r="BH2548" s="63"/>
      <c r="BI2548" s="63"/>
      <c r="BJ2548" s="63"/>
      <c r="BK2548" s="63"/>
      <c r="BL2548" s="63"/>
      <c r="BM2548" s="63"/>
      <c r="BN2548" s="63"/>
      <c r="BO2548" s="63"/>
      <c r="BP2548" s="63"/>
    </row>
    <row r="2549" spans="4:68">
      <c r="D2549" s="63"/>
      <c r="E2549" s="63"/>
      <c r="F2549" s="63"/>
      <c r="G2549" s="63"/>
      <c r="H2549" s="63"/>
      <c r="I2549" s="63"/>
      <c r="J2549" s="63"/>
      <c r="K2549" s="63"/>
      <c r="L2549" s="63"/>
      <c r="M2549" s="63"/>
      <c r="N2549" s="63"/>
      <c r="O2549" s="63"/>
      <c r="P2549" s="63"/>
      <c r="Q2549" s="63"/>
      <c r="R2549" s="63"/>
      <c r="S2549" s="63"/>
      <c r="T2549" s="63"/>
      <c r="U2549" s="63"/>
      <c r="V2549" s="63"/>
      <c r="W2549" s="63"/>
      <c r="X2549" s="63"/>
      <c r="Y2549" s="63"/>
      <c r="Z2549" s="63"/>
      <c r="AA2549" s="63"/>
      <c r="AB2549" s="63"/>
      <c r="AC2549" s="63"/>
      <c r="AD2549" s="63"/>
      <c r="AE2549" s="63"/>
      <c r="AF2549" s="63"/>
      <c r="AG2549" s="63"/>
      <c r="AH2549" s="63"/>
      <c r="AI2549" s="63"/>
      <c r="AJ2549" s="63"/>
      <c r="AK2549" s="63"/>
      <c r="AL2549" s="63"/>
      <c r="AM2549" s="63"/>
      <c r="AN2549" s="63"/>
      <c r="AO2549" s="63"/>
      <c r="AP2549" s="63"/>
      <c r="AQ2549" s="63"/>
      <c r="AR2549" s="63"/>
      <c r="AS2549" s="63"/>
      <c r="AT2549" s="63"/>
      <c r="AU2549" s="63"/>
      <c r="AV2549" s="63"/>
      <c r="AW2549" s="63"/>
      <c r="AX2549" s="63"/>
      <c r="AY2549" s="63"/>
      <c r="AZ2549" s="63"/>
      <c r="BA2549" s="63"/>
      <c r="BB2549" s="63"/>
      <c r="BC2549" s="63"/>
      <c r="BD2549" s="63"/>
      <c r="BE2549" s="63"/>
      <c r="BF2549" s="63"/>
      <c r="BG2549" s="63"/>
      <c r="BH2549" s="63"/>
      <c r="BI2549" s="63"/>
      <c r="BJ2549" s="63"/>
      <c r="BK2549" s="63"/>
      <c r="BL2549" s="63"/>
      <c r="BM2549" s="63"/>
      <c r="BN2549" s="63"/>
      <c r="BO2549" s="63"/>
      <c r="BP2549" s="63"/>
    </row>
    <row r="2550" spans="4:68">
      <c r="D2550" s="63"/>
      <c r="E2550" s="63"/>
      <c r="F2550" s="63"/>
      <c r="G2550" s="63"/>
      <c r="H2550" s="63"/>
      <c r="I2550" s="63"/>
      <c r="J2550" s="63"/>
      <c r="K2550" s="63"/>
      <c r="L2550" s="63"/>
      <c r="M2550" s="63"/>
      <c r="N2550" s="63"/>
      <c r="O2550" s="63"/>
      <c r="P2550" s="63"/>
      <c r="Q2550" s="63"/>
      <c r="R2550" s="63"/>
      <c r="S2550" s="63"/>
      <c r="T2550" s="63"/>
      <c r="U2550" s="63"/>
      <c r="V2550" s="63"/>
      <c r="W2550" s="63"/>
      <c r="X2550" s="63"/>
      <c r="Y2550" s="63"/>
      <c r="Z2550" s="63"/>
      <c r="AA2550" s="63"/>
      <c r="AB2550" s="63"/>
      <c r="AC2550" s="63"/>
      <c r="AD2550" s="63"/>
      <c r="AE2550" s="63"/>
      <c r="AF2550" s="63"/>
      <c r="AG2550" s="63"/>
      <c r="AH2550" s="63"/>
      <c r="AI2550" s="63"/>
      <c r="AJ2550" s="63"/>
      <c r="AK2550" s="63"/>
      <c r="AL2550" s="63"/>
      <c r="AM2550" s="63"/>
      <c r="AN2550" s="63"/>
      <c r="AO2550" s="63"/>
      <c r="AP2550" s="63"/>
      <c r="AQ2550" s="63"/>
      <c r="AR2550" s="63"/>
      <c r="AS2550" s="63"/>
      <c r="AT2550" s="63"/>
      <c r="AU2550" s="63"/>
      <c r="AV2550" s="63"/>
      <c r="AW2550" s="63"/>
      <c r="AX2550" s="63"/>
      <c r="AY2550" s="63"/>
      <c r="AZ2550" s="63"/>
      <c r="BA2550" s="63"/>
      <c r="BB2550" s="63"/>
      <c r="BC2550" s="63"/>
      <c r="BD2550" s="63"/>
      <c r="BE2550" s="63"/>
      <c r="BF2550" s="63"/>
      <c r="BG2550" s="63"/>
      <c r="BH2550" s="63"/>
      <c r="BI2550" s="63"/>
      <c r="BJ2550" s="63"/>
      <c r="BK2550" s="63"/>
      <c r="BL2550" s="63"/>
      <c r="BM2550" s="63"/>
      <c r="BN2550" s="63"/>
      <c r="BO2550" s="63"/>
      <c r="BP2550" s="63"/>
    </row>
    <row r="2551" spans="4:68">
      <c r="D2551" s="63"/>
      <c r="E2551" s="63"/>
      <c r="F2551" s="63"/>
      <c r="G2551" s="63"/>
      <c r="H2551" s="63"/>
      <c r="I2551" s="63"/>
      <c r="J2551" s="63"/>
      <c r="K2551" s="63"/>
      <c r="L2551" s="63"/>
      <c r="M2551" s="63"/>
      <c r="N2551" s="63"/>
      <c r="O2551" s="63"/>
      <c r="P2551" s="63"/>
      <c r="Q2551" s="63"/>
      <c r="R2551" s="63"/>
      <c r="S2551" s="63"/>
      <c r="T2551" s="63"/>
      <c r="U2551" s="63"/>
      <c r="V2551" s="63"/>
      <c r="W2551" s="63"/>
      <c r="X2551" s="63"/>
      <c r="Y2551" s="63"/>
      <c r="Z2551" s="63"/>
      <c r="AA2551" s="63"/>
      <c r="AB2551" s="63"/>
      <c r="AC2551" s="63"/>
      <c r="AD2551" s="63"/>
      <c r="AE2551" s="63"/>
      <c r="AF2551" s="63"/>
      <c r="AG2551" s="63"/>
      <c r="AH2551" s="63"/>
      <c r="AI2551" s="63"/>
      <c r="AJ2551" s="63"/>
      <c r="AK2551" s="63"/>
      <c r="AL2551" s="63"/>
      <c r="AM2551" s="63"/>
      <c r="AN2551" s="63"/>
      <c r="AO2551" s="63"/>
      <c r="AP2551" s="63"/>
      <c r="AQ2551" s="63"/>
      <c r="AR2551" s="63"/>
      <c r="AS2551" s="63"/>
      <c r="AT2551" s="63"/>
      <c r="AU2551" s="63"/>
      <c r="AV2551" s="63"/>
      <c r="AW2551" s="63"/>
      <c r="AX2551" s="63"/>
      <c r="AY2551" s="63"/>
      <c r="AZ2551" s="63"/>
      <c r="BA2551" s="63"/>
      <c r="BB2551" s="63"/>
      <c r="BC2551" s="63"/>
      <c r="BD2551" s="63"/>
      <c r="BE2551" s="63"/>
      <c r="BF2551" s="63"/>
      <c r="BG2551" s="63"/>
      <c r="BH2551" s="63"/>
      <c r="BI2551" s="63"/>
      <c r="BJ2551" s="63"/>
      <c r="BK2551" s="63"/>
      <c r="BL2551" s="63"/>
      <c r="BM2551" s="63"/>
      <c r="BN2551" s="63"/>
      <c r="BO2551" s="63"/>
      <c r="BP2551" s="63"/>
    </row>
    <row r="2552" spans="4:68">
      <c r="D2552" s="63"/>
      <c r="E2552" s="63"/>
      <c r="F2552" s="63"/>
      <c r="G2552" s="63"/>
      <c r="H2552" s="63"/>
      <c r="I2552" s="63"/>
      <c r="J2552" s="63"/>
      <c r="K2552" s="63"/>
      <c r="L2552" s="63"/>
      <c r="M2552" s="63"/>
      <c r="N2552" s="63"/>
      <c r="O2552" s="63"/>
      <c r="P2552" s="63"/>
      <c r="Q2552" s="63"/>
      <c r="R2552" s="63"/>
      <c r="S2552" s="63"/>
      <c r="T2552" s="63"/>
      <c r="U2552" s="63"/>
      <c r="V2552" s="63"/>
      <c r="W2552" s="63"/>
      <c r="X2552" s="63"/>
      <c r="Y2552" s="63"/>
      <c r="Z2552" s="63"/>
      <c r="AA2552" s="63"/>
      <c r="AB2552" s="63"/>
      <c r="AC2552" s="63"/>
      <c r="AD2552" s="63"/>
      <c r="AE2552" s="63"/>
      <c r="AF2552" s="63"/>
      <c r="AG2552" s="63"/>
      <c r="AH2552" s="63"/>
      <c r="AI2552" s="63"/>
      <c r="AJ2552" s="63"/>
      <c r="AK2552" s="63"/>
      <c r="AL2552" s="63"/>
      <c r="AM2552" s="63"/>
      <c r="AN2552" s="63"/>
      <c r="AO2552" s="63"/>
      <c r="AP2552" s="63"/>
      <c r="AQ2552" s="63"/>
      <c r="AR2552" s="63"/>
      <c r="AS2552" s="63"/>
      <c r="AT2552" s="63"/>
      <c r="AU2552" s="63"/>
      <c r="AV2552" s="63"/>
      <c r="AW2552" s="63"/>
      <c r="AX2552" s="63"/>
      <c r="AY2552" s="63"/>
      <c r="AZ2552" s="63"/>
      <c r="BA2552" s="63"/>
      <c r="BB2552" s="63"/>
      <c r="BC2552" s="63"/>
      <c r="BD2552" s="63"/>
      <c r="BE2552" s="63"/>
      <c r="BF2552" s="63"/>
      <c r="BG2552" s="63"/>
      <c r="BH2552" s="63"/>
      <c r="BI2552" s="63"/>
      <c r="BJ2552" s="63"/>
      <c r="BK2552" s="63"/>
      <c r="BL2552" s="63"/>
      <c r="BM2552" s="63"/>
      <c r="BN2552" s="63"/>
      <c r="BO2552" s="63"/>
      <c r="BP2552" s="63"/>
    </row>
    <row r="2553" spans="4:68">
      <c r="D2553" s="63"/>
      <c r="E2553" s="63"/>
      <c r="F2553" s="63"/>
      <c r="G2553" s="63"/>
      <c r="H2553" s="63"/>
      <c r="I2553" s="63"/>
      <c r="J2553" s="63"/>
      <c r="K2553" s="63"/>
      <c r="L2553" s="63"/>
      <c r="M2553" s="63"/>
      <c r="N2553" s="63"/>
      <c r="O2553" s="63"/>
      <c r="P2553" s="63"/>
      <c r="Q2553" s="63"/>
      <c r="R2553" s="63"/>
      <c r="S2553" s="63"/>
      <c r="T2553" s="63"/>
      <c r="U2553" s="63"/>
      <c r="V2553" s="63"/>
      <c r="W2553" s="63"/>
      <c r="X2553" s="63"/>
      <c r="Y2553" s="63"/>
      <c r="Z2553" s="63"/>
      <c r="AA2553" s="63"/>
      <c r="AB2553" s="63"/>
      <c r="AC2553" s="63"/>
      <c r="AD2553" s="63"/>
      <c r="AE2553" s="63"/>
      <c r="AF2553" s="63"/>
      <c r="AG2553" s="63"/>
      <c r="AH2553" s="63"/>
      <c r="AI2553" s="63"/>
      <c r="AJ2553" s="63"/>
      <c r="AK2553" s="63"/>
      <c r="AL2553" s="63"/>
      <c r="AM2553" s="63"/>
      <c r="AN2553" s="63"/>
      <c r="AO2553" s="63"/>
      <c r="AP2553" s="63"/>
      <c r="AQ2553" s="63"/>
      <c r="AR2553" s="63"/>
      <c r="AS2553" s="63"/>
      <c r="AT2553" s="63"/>
      <c r="AU2553" s="63"/>
      <c r="AV2553" s="63"/>
      <c r="AW2553" s="63"/>
      <c r="AX2553" s="63"/>
      <c r="AY2553" s="63"/>
      <c r="AZ2553" s="63"/>
      <c r="BA2553" s="63"/>
      <c r="BB2553" s="63"/>
      <c r="BC2553" s="63"/>
      <c r="BD2553" s="63"/>
      <c r="BE2553" s="63"/>
      <c r="BF2553" s="63"/>
      <c r="BG2553" s="63"/>
      <c r="BH2553" s="63"/>
      <c r="BI2553" s="63"/>
      <c r="BJ2553" s="63"/>
      <c r="BK2553" s="63"/>
      <c r="BL2553" s="63"/>
      <c r="BM2553" s="63"/>
      <c r="BN2553" s="63"/>
      <c r="BO2553" s="63"/>
      <c r="BP2553" s="63"/>
    </row>
    <row r="2554" spans="4:68">
      <c r="D2554" s="63"/>
      <c r="E2554" s="63"/>
      <c r="F2554" s="63"/>
      <c r="G2554" s="63"/>
      <c r="H2554" s="63"/>
      <c r="I2554" s="63"/>
      <c r="J2554" s="63"/>
      <c r="K2554" s="63"/>
      <c r="L2554" s="63"/>
      <c r="M2554" s="63"/>
      <c r="N2554" s="63"/>
      <c r="O2554" s="63"/>
      <c r="P2554" s="63"/>
      <c r="Q2554" s="63"/>
      <c r="R2554" s="63"/>
      <c r="S2554" s="63"/>
      <c r="T2554" s="63"/>
      <c r="U2554" s="63"/>
      <c r="V2554" s="63"/>
      <c r="W2554" s="63"/>
      <c r="X2554" s="63"/>
      <c r="Y2554" s="63"/>
      <c r="Z2554" s="63"/>
      <c r="AA2554" s="63"/>
      <c r="AB2554" s="63"/>
      <c r="AC2554" s="63"/>
      <c r="AD2554" s="63"/>
      <c r="AE2554" s="63"/>
      <c r="AF2554" s="63"/>
      <c r="AG2554" s="63"/>
      <c r="AH2554" s="63"/>
      <c r="AI2554" s="63"/>
      <c r="AJ2554" s="63"/>
      <c r="AK2554" s="63"/>
      <c r="AL2554" s="63"/>
      <c r="AM2554" s="63"/>
      <c r="AN2554" s="63"/>
      <c r="AO2554" s="63"/>
      <c r="AP2554" s="63"/>
      <c r="AQ2554" s="63"/>
      <c r="AR2554" s="63"/>
      <c r="AS2554" s="63"/>
      <c r="AT2554" s="63"/>
      <c r="AU2554" s="63"/>
      <c r="AV2554" s="63"/>
      <c r="AW2554" s="63"/>
      <c r="AX2554" s="63"/>
      <c r="AY2554" s="63"/>
      <c r="AZ2554" s="63"/>
      <c r="BA2554" s="63"/>
      <c r="BB2554" s="63"/>
      <c r="BC2554" s="63"/>
      <c r="BD2554" s="63"/>
      <c r="BE2554" s="63"/>
      <c r="BF2554" s="63"/>
      <c r="BG2554" s="63"/>
      <c r="BH2554" s="63"/>
      <c r="BI2554" s="63"/>
      <c r="BJ2554" s="63"/>
      <c r="BK2554" s="63"/>
      <c r="BL2554" s="63"/>
      <c r="BM2554" s="63"/>
      <c r="BN2554" s="63"/>
      <c r="BO2554" s="63"/>
      <c r="BP2554" s="63"/>
    </row>
    <row r="2555" spans="4:68">
      <c r="D2555" s="63"/>
      <c r="E2555" s="63"/>
      <c r="F2555" s="63"/>
      <c r="G2555" s="63"/>
      <c r="H2555" s="63"/>
      <c r="I2555" s="63"/>
      <c r="J2555" s="63"/>
      <c r="K2555" s="63"/>
      <c r="L2555" s="63"/>
      <c r="M2555" s="63"/>
      <c r="N2555" s="63"/>
      <c r="O2555" s="63"/>
      <c r="P2555" s="63"/>
      <c r="Q2555" s="63"/>
      <c r="R2555" s="63"/>
      <c r="S2555" s="63"/>
      <c r="T2555" s="63"/>
      <c r="U2555" s="63"/>
      <c r="V2555" s="63"/>
      <c r="W2555" s="63"/>
      <c r="X2555" s="63"/>
      <c r="Y2555" s="63"/>
      <c r="Z2555" s="63"/>
      <c r="AA2555" s="63"/>
      <c r="AB2555" s="63"/>
      <c r="AC2555" s="63"/>
      <c r="AD2555" s="63"/>
      <c r="AE2555" s="63"/>
      <c r="AF2555" s="63"/>
      <c r="AG2555" s="63"/>
      <c r="AH2555" s="63"/>
      <c r="AI2555" s="63"/>
      <c r="AJ2555" s="63"/>
      <c r="AK2555" s="63"/>
      <c r="AL2555" s="63"/>
      <c r="AM2555" s="63"/>
      <c r="AN2555" s="63"/>
      <c r="AO2555" s="63"/>
      <c r="AP2555" s="63"/>
      <c r="AQ2555" s="63"/>
      <c r="AR2555" s="63"/>
      <c r="AS2555" s="63"/>
      <c r="AT2555" s="63"/>
      <c r="AU2555" s="63"/>
      <c r="AV2555" s="63"/>
      <c r="AW2555" s="63"/>
      <c r="AX2555" s="63"/>
      <c r="AY2555" s="63"/>
      <c r="AZ2555" s="63"/>
      <c r="BA2555" s="63"/>
      <c r="BB2555" s="63"/>
      <c r="BC2555" s="63"/>
      <c r="BD2555" s="63"/>
      <c r="BE2555" s="63"/>
      <c r="BF2555" s="63"/>
      <c r="BG2555" s="63"/>
      <c r="BH2555" s="63"/>
      <c r="BI2555" s="63"/>
      <c r="BJ2555" s="63"/>
      <c r="BK2555" s="63"/>
      <c r="BL2555" s="63"/>
      <c r="BM2555" s="63"/>
      <c r="BN2555" s="63"/>
      <c r="BO2555" s="63"/>
      <c r="BP2555" s="63"/>
    </row>
    <row r="2556" spans="4:68">
      <c r="D2556" s="63"/>
      <c r="E2556" s="63"/>
      <c r="F2556" s="63"/>
      <c r="G2556" s="63"/>
      <c r="H2556" s="63"/>
      <c r="I2556" s="63"/>
      <c r="J2556" s="63"/>
      <c r="K2556" s="63"/>
      <c r="L2556" s="63"/>
      <c r="M2556" s="63"/>
      <c r="N2556" s="63"/>
      <c r="O2556" s="63"/>
      <c r="P2556" s="63"/>
      <c r="Q2556" s="63"/>
      <c r="R2556" s="63"/>
      <c r="S2556" s="63"/>
      <c r="T2556" s="63"/>
      <c r="U2556" s="63"/>
      <c r="V2556" s="63"/>
      <c r="W2556" s="63"/>
      <c r="X2556" s="63"/>
      <c r="Y2556" s="63"/>
      <c r="Z2556" s="63"/>
      <c r="AA2556" s="63"/>
      <c r="AB2556" s="63"/>
      <c r="AC2556" s="63"/>
      <c r="AD2556" s="63"/>
      <c r="AE2556" s="63"/>
      <c r="AF2556" s="63"/>
      <c r="AG2556" s="63"/>
      <c r="AH2556" s="63"/>
      <c r="AI2556" s="63"/>
      <c r="AJ2556" s="63"/>
      <c r="AK2556" s="63"/>
      <c r="AL2556" s="63"/>
      <c r="AM2556" s="63"/>
      <c r="AN2556" s="63"/>
      <c r="AO2556" s="63"/>
      <c r="AP2556" s="63"/>
      <c r="AQ2556" s="63"/>
      <c r="AR2556" s="63"/>
      <c r="AS2556" s="63"/>
      <c r="AT2556" s="63"/>
      <c r="AU2556" s="63"/>
      <c r="AV2556" s="63"/>
      <c r="AW2556" s="63"/>
      <c r="AX2556" s="63"/>
      <c r="AY2556" s="63"/>
      <c r="AZ2556" s="63"/>
      <c r="BA2556" s="63"/>
      <c r="BB2556" s="63"/>
      <c r="BC2556" s="63"/>
      <c r="BD2556" s="63"/>
      <c r="BE2556" s="63"/>
      <c r="BF2556" s="63"/>
      <c r="BG2556" s="63"/>
      <c r="BH2556" s="63"/>
      <c r="BI2556" s="63"/>
      <c r="BJ2556" s="63"/>
      <c r="BK2556" s="63"/>
      <c r="BL2556" s="63"/>
      <c r="BM2556" s="63"/>
      <c r="BN2556" s="63"/>
      <c r="BO2556" s="63"/>
      <c r="BP2556" s="63"/>
    </row>
    <row r="2557" spans="4:68">
      <c r="D2557" s="63"/>
      <c r="E2557" s="63"/>
      <c r="F2557" s="63"/>
      <c r="G2557" s="63"/>
      <c r="H2557" s="63"/>
      <c r="I2557" s="63"/>
      <c r="J2557" s="63"/>
      <c r="K2557" s="63"/>
      <c r="L2557" s="63"/>
      <c r="M2557" s="63"/>
      <c r="N2557" s="63"/>
      <c r="O2557" s="63"/>
      <c r="P2557" s="63"/>
      <c r="Q2557" s="63"/>
      <c r="R2557" s="63"/>
      <c r="S2557" s="63"/>
      <c r="T2557" s="63"/>
      <c r="U2557" s="63"/>
      <c r="V2557" s="63"/>
      <c r="W2557" s="63"/>
      <c r="X2557" s="63"/>
      <c r="Y2557" s="63"/>
      <c r="Z2557" s="63"/>
      <c r="AA2557" s="63"/>
      <c r="AB2557" s="63"/>
      <c r="AC2557" s="63"/>
      <c r="AD2557" s="63"/>
      <c r="AE2557" s="63"/>
      <c r="AF2557" s="63"/>
      <c r="AG2557" s="63"/>
      <c r="AH2557" s="63"/>
      <c r="AI2557" s="63"/>
      <c r="AJ2557" s="63"/>
      <c r="AK2557" s="63"/>
      <c r="AL2557" s="63"/>
      <c r="AM2557" s="63"/>
      <c r="AN2557" s="63"/>
      <c r="AO2557" s="63"/>
      <c r="AP2557" s="63"/>
      <c r="AQ2557" s="63"/>
      <c r="AR2557" s="63"/>
      <c r="AS2557" s="63"/>
      <c r="AT2557" s="63"/>
      <c r="AU2557" s="63"/>
      <c r="AV2557" s="63"/>
      <c r="AW2557" s="63"/>
      <c r="AX2557" s="63"/>
      <c r="AY2557" s="63"/>
      <c r="AZ2557" s="63"/>
      <c r="BA2557" s="63"/>
      <c r="BB2557" s="63"/>
      <c r="BC2557" s="63"/>
      <c r="BD2557" s="63"/>
      <c r="BE2557" s="63"/>
      <c r="BF2557" s="63"/>
      <c r="BG2557" s="63"/>
      <c r="BH2557" s="63"/>
      <c r="BI2557" s="63"/>
      <c r="BJ2557" s="63"/>
      <c r="BK2557" s="63"/>
      <c r="BL2557" s="63"/>
      <c r="BM2557" s="63"/>
      <c r="BN2557" s="63"/>
      <c r="BO2557" s="63"/>
      <c r="BP2557" s="63"/>
    </row>
    <row r="2558" spans="4:68">
      <c r="D2558" s="63"/>
      <c r="E2558" s="63"/>
      <c r="F2558" s="63"/>
      <c r="G2558" s="63"/>
      <c r="H2558" s="63"/>
      <c r="I2558" s="63"/>
      <c r="J2558" s="63"/>
      <c r="K2558" s="63"/>
      <c r="L2558" s="63"/>
      <c r="M2558" s="63"/>
      <c r="N2558" s="63"/>
      <c r="O2558" s="63"/>
      <c r="P2558" s="63"/>
      <c r="Q2558" s="63"/>
      <c r="R2558" s="63"/>
      <c r="S2558" s="63"/>
      <c r="T2558" s="63"/>
      <c r="U2558" s="63"/>
      <c r="V2558" s="63"/>
      <c r="W2558" s="63"/>
      <c r="X2558" s="63"/>
      <c r="Y2558" s="63"/>
      <c r="Z2558" s="63"/>
      <c r="AA2558" s="63"/>
      <c r="AB2558" s="63"/>
      <c r="AC2558" s="63"/>
      <c r="AD2558" s="63"/>
      <c r="AE2558" s="63"/>
      <c r="AF2558" s="63"/>
      <c r="AG2558" s="63"/>
      <c r="AH2558" s="63"/>
      <c r="AI2558" s="63"/>
      <c r="AJ2558" s="63"/>
      <c r="AK2558" s="63"/>
      <c r="AL2558" s="63"/>
      <c r="AM2558" s="63"/>
      <c r="AN2558" s="63"/>
      <c r="AO2558" s="63"/>
      <c r="AP2558" s="63"/>
      <c r="AQ2558" s="63"/>
      <c r="AR2558" s="63"/>
      <c r="AS2558" s="63"/>
      <c r="AT2558" s="63"/>
      <c r="AU2558" s="63"/>
      <c r="AV2558" s="63"/>
      <c r="AW2558" s="63"/>
      <c r="AX2558" s="63"/>
      <c r="AY2558" s="63"/>
      <c r="AZ2558" s="63"/>
      <c r="BA2558" s="63"/>
      <c r="BB2558" s="63"/>
      <c r="BC2558" s="63"/>
      <c r="BD2558" s="63"/>
      <c r="BE2558" s="63"/>
      <c r="BF2558" s="63"/>
      <c r="BG2558" s="63"/>
      <c r="BH2558" s="63"/>
      <c r="BI2558" s="63"/>
      <c r="BJ2558" s="63"/>
      <c r="BK2558" s="63"/>
      <c r="BL2558" s="63"/>
      <c r="BM2558" s="63"/>
      <c r="BN2558" s="63"/>
      <c r="BO2558" s="63"/>
      <c r="BP2558" s="63"/>
    </row>
    <row r="2559" spans="4:68">
      <c r="D2559" s="63"/>
      <c r="E2559" s="63"/>
      <c r="F2559" s="63"/>
      <c r="G2559" s="63"/>
      <c r="H2559" s="63"/>
      <c r="I2559" s="63"/>
      <c r="J2559" s="63"/>
      <c r="K2559" s="63"/>
      <c r="L2559" s="63"/>
      <c r="M2559" s="63"/>
      <c r="N2559" s="63"/>
      <c r="O2559" s="63"/>
      <c r="P2559" s="63"/>
      <c r="Q2559" s="63"/>
      <c r="R2559" s="63"/>
      <c r="S2559" s="63"/>
      <c r="T2559" s="63"/>
      <c r="U2559" s="63"/>
      <c r="V2559" s="63"/>
      <c r="W2559" s="63"/>
      <c r="X2559" s="63"/>
      <c r="Y2559" s="63"/>
      <c r="Z2559" s="63"/>
      <c r="AA2559" s="63"/>
      <c r="AB2559" s="63"/>
      <c r="AC2559" s="63"/>
      <c r="AD2559" s="63"/>
      <c r="AE2559" s="63"/>
      <c r="AF2559" s="63"/>
      <c r="AG2559" s="63"/>
      <c r="AH2559" s="63"/>
      <c r="AI2559" s="63"/>
      <c r="AJ2559" s="63"/>
      <c r="AK2559" s="63"/>
      <c r="AL2559" s="63"/>
      <c r="AM2559" s="63"/>
      <c r="AN2559" s="63"/>
      <c r="AO2559" s="63"/>
      <c r="AP2559" s="63"/>
      <c r="AQ2559" s="63"/>
      <c r="AR2559" s="63"/>
      <c r="AS2559" s="63"/>
      <c r="AT2559" s="63"/>
      <c r="AU2559" s="63"/>
      <c r="AV2559" s="63"/>
      <c r="AW2559" s="63"/>
      <c r="AX2559" s="63"/>
      <c r="AY2559" s="63"/>
      <c r="AZ2559" s="63"/>
      <c r="BA2559" s="63"/>
      <c r="BB2559" s="63"/>
      <c r="BC2559" s="63"/>
      <c r="BD2559" s="63"/>
      <c r="BE2559" s="63"/>
      <c r="BF2559" s="63"/>
      <c r="BG2559" s="63"/>
      <c r="BH2559" s="63"/>
      <c r="BI2559" s="63"/>
      <c r="BJ2559" s="63"/>
      <c r="BK2559" s="63"/>
      <c r="BL2559" s="63"/>
      <c r="BM2559" s="63"/>
      <c r="BN2559" s="63"/>
      <c r="BO2559" s="63"/>
      <c r="BP2559" s="63"/>
    </row>
    <row r="2560" spans="4:68">
      <c r="D2560" s="63"/>
      <c r="E2560" s="63"/>
      <c r="F2560" s="63"/>
      <c r="G2560" s="63"/>
      <c r="H2560" s="63"/>
      <c r="I2560" s="63"/>
      <c r="J2560" s="63"/>
      <c r="K2560" s="63"/>
      <c r="L2560" s="63"/>
      <c r="M2560" s="63"/>
      <c r="N2560" s="63"/>
      <c r="O2560" s="63"/>
      <c r="P2560" s="63"/>
      <c r="Q2560" s="63"/>
      <c r="R2560" s="63"/>
      <c r="S2560" s="63"/>
      <c r="T2560" s="63"/>
      <c r="U2560" s="63"/>
      <c r="V2560" s="63"/>
      <c r="W2560" s="63"/>
      <c r="X2560" s="63"/>
      <c r="Y2560" s="63"/>
      <c r="Z2560" s="63"/>
      <c r="AA2560" s="63"/>
      <c r="AB2560" s="63"/>
      <c r="AC2560" s="63"/>
      <c r="AD2560" s="63"/>
      <c r="AE2560" s="63"/>
      <c r="AF2560" s="63"/>
      <c r="AG2560" s="63"/>
      <c r="AH2560" s="63"/>
      <c r="AI2560" s="63"/>
      <c r="AJ2560" s="63"/>
      <c r="AK2560" s="63"/>
      <c r="AL2560" s="63"/>
      <c r="AM2560" s="63"/>
      <c r="AN2560" s="63"/>
      <c r="AO2560" s="63"/>
      <c r="AP2560" s="63"/>
      <c r="AQ2560" s="63"/>
      <c r="AR2560" s="63"/>
      <c r="AS2560" s="63"/>
      <c r="AT2560" s="63"/>
      <c r="AU2560" s="63"/>
      <c r="AV2560" s="63"/>
      <c r="AW2560" s="63"/>
      <c r="AX2560" s="63"/>
      <c r="AY2560" s="63"/>
      <c r="AZ2560" s="63"/>
      <c r="BA2560" s="63"/>
      <c r="BB2560" s="63"/>
      <c r="BC2560" s="63"/>
      <c r="BD2560" s="63"/>
      <c r="BE2560" s="63"/>
      <c r="BF2560" s="63"/>
      <c r="BG2560" s="63"/>
      <c r="BH2560" s="63"/>
      <c r="BI2560" s="63"/>
      <c r="BJ2560" s="63"/>
      <c r="BK2560" s="63"/>
      <c r="BL2560" s="63"/>
      <c r="BM2560" s="63"/>
      <c r="BN2560" s="63"/>
      <c r="BO2560" s="63"/>
      <c r="BP2560" s="63"/>
    </row>
    <row r="2561" spans="4:68">
      <c r="D2561" s="63"/>
      <c r="E2561" s="63"/>
      <c r="F2561" s="63"/>
      <c r="G2561" s="63"/>
      <c r="H2561" s="63"/>
      <c r="I2561" s="63"/>
      <c r="J2561" s="63"/>
      <c r="K2561" s="63"/>
      <c r="L2561" s="63"/>
      <c r="M2561" s="63"/>
      <c r="N2561" s="63"/>
      <c r="O2561" s="63"/>
      <c r="P2561" s="63"/>
      <c r="Q2561" s="63"/>
      <c r="R2561" s="63"/>
      <c r="S2561" s="63"/>
      <c r="T2561" s="63"/>
      <c r="U2561" s="63"/>
      <c r="V2561" s="63"/>
      <c r="W2561" s="63"/>
      <c r="X2561" s="63"/>
      <c r="Y2561" s="63"/>
      <c r="Z2561" s="63"/>
      <c r="AA2561" s="63"/>
      <c r="AB2561" s="63"/>
      <c r="AC2561" s="63"/>
      <c r="AD2561" s="63"/>
      <c r="AE2561" s="63"/>
      <c r="AF2561" s="63"/>
      <c r="AG2561" s="63"/>
      <c r="AH2561" s="63"/>
      <c r="AI2561" s="63"/>
      <c r="AJ2561" s="63"/>
      <c r="AK2561" s="63"/>
      <c r="AL2561" s="63"/>
      <c r="AM2561" s="63"/>
      <c r="AN2561" s="63"/>
      <c r="AO2561" s="63"/>
      <c r="AP2561" s="63"/>
      <c r="AQ2561" s="63"/>
      <c r="AR2561" s="63"/>
      <c r="AS2561" s="63"/>
      <c r="AT2561" s="63"/>
      <c r="AU2561" s="63"/>
      <c r="AV2561" s="63"/>
      <c r="AW2561" s="63"/>
      <c r="AX2561" s="63"/>
      <c r="AY2561" s="63"/>
      <c r="AZ2561" s="63"/>
      <c r="BA2561" s="63"/>
      <c r="BB2561" s="63"/>
      <c r="BC2561" s="63"/>
      <c r="BD2561" s="63"/>
      <c r="BE2561" s="63"/>
      <c r="BF2561" s="63"/>
      <c r="BG2561" s="63"/>
      <c r="BH2561" s="63"/>
      <c r="BI2561" s="63"/>
      <c r="BJ2561" s="63"/>
      <c r="BK2561" s="63"/>
      <c r="BL2561" s="63"/>
      <c r="BM2561" s="63"/>
      <c r="BN2561" s="63"/>
      <c r="BO2561" s="63"/>
      <c r="BP2561" s="63"/>
    </row>
    <row r="2562" spans="4:68">
      <c r="D2562" s="63"/>
      <c r="E2562" s="63"/>
      <c r="F2562" s="63"/>
      <c r="G2562" s="63"/>
      <c r="H2562" s="63"/>
      <c r="I2562" s="63"/>
      <c r="J2562" s="63"/>
      <c r="K2562" s="63"/>
      <c r="L2562" s="63"/>
      <c r="M2562" s="63"/>
      <c r="N2562" s="63"/>
      <c r="O2562" s="63"/>
      <c r="P2562" s="63"/>
      <c r="Q2562" s="63"/>
      <c r="R2562" s="63"/>
      <c r="S2562" s="63"/>
      <c r="T2562" s="63"/>
      <c r="U2562" s="63"/>
      <c r="V2562" s="63"/>
      <c r="W2562" s="63"/>
      <c r="X2562" s="63"/>
      <c r="Y2562" s="63"/>
      <c r="Z2562" s="63"/>
      <c r="AA2562" s="63"/>
      <c r="AB2562" s="63"/>
      <c r="AC2562" s="63"/>
      <c r="AD2562" s="63"/>
      <c r="AE2562" s="63"/>
      <c r="AF2562" s="63"/>
      <c r="AG2562" s="63"/>
      <c r="AH2562" s="63"/>
      <c r="AI2562" s="63"/>
      <c r="AJ2562" s="63"/>
      <c r="AK2562" s="63"/>
      <c r="AL2562" s="63"/>
      <c r="AM2562" s="63"/>
      <c r="AN2562" s="63"/>
      <c r="AO2562" s="63"/>
      <c r="AP2562" s="63"/>
      <c r="AQ2562" s="63"/>
      <c r="AR2562" s="63"/>
      <c r="AS2562" s="63"/>
      <c r="AT2562" s="63"/>
      <c r="AU2562" s="63"/>
      <c r="AV2562" s="63"/>
      <c r="AW2562" s="63"/>
      <c r="AX2562" s="63"/>
      <c r="AY2562" s="63"/>
      <c r="AZ2562" s="63"/>
      <c r="BA2562" s="63"/>
      <c r="BB2562" s="63"/>
      <c r="BC2562" s="63"/>
      <c r="BD2562" s="63"/>
      <c r="BE2562" s="63"/>
      <c r="BF2562" s="63"/>
      <c r="BG2562" s="63"/>
      <c r="BH2562" s="63"/>
      <c r="BI2562" s="63"/>
      <c r="BJ2562" s="63"/>
      <c r="BK2562" s="63"/>
      <c r="BL2562" s="63"/>
      <c r="BM2562" s="63"/>
      <c r="BN2562" s="63"/>
      <c r="BO2562" s="63"/>
      <c r="BP2562" s="63"/>
    </row>
    <row r="2563" spans="4:68">
      <c r="D2563" s="63"/>
      <c r="E2563" s="63"/>
      <c r="F2563" s="63"/>
      <c r="G2563" s="63"/>
      <c r="H2563" s="63"/>
      <c r="I2563" s="63"/>
      <c r="J2563" s="63"/>
      <c r="K2563" s="63"/>
      <c r="L2563" s="63"/>
      <c r="M2563" s="63"/>
      <c r="N2563" s="63"/>
      <c r="O2563" s="63"/>
      <c r="P2563" s="63"/>
      <c r="Q2563" s="63"/>
      <c r="R2563" s="63"/>
      <c r="S2563" s="63"/>
      <c r="T2563" s="63"/>
      <c r="U2563" s="63"/>
      <c r="V2563" s="63"/>
      <c r="W2563" s="63"/>
      <c r="X2563" s="63"/>
      <c r="Y2563" s="63"/>
      <c r="Z2563" s="63"/>
      <c r="AA2563" s="63"/>
      <c r="AB2563" s="63"/>
      <c r="AC2563" s="63"/>
      <c r="AD2563" s="63"/>
      <c r="AE2563" s="63"/>
      <c r="AF2563" s="63"/>
      <c r="AG2563" s="63"/>
      <c r="AH2563" s="63"/>
      <c r="AI2563" s="63"/>
      <c r="AJ2563" s="63"/>
      <c r="AK2563" s="63"/>
      <c r="AL2563" s="63"/>
      <c r="AM2563" s="63"/>
      <c r="AN2563" s="63"/>
      <c r="AO2563" s="63"/>
      <c r="AP2563" s="63"/>
      <c r="AQ2563" s="63"/>
      <c r="AR2563" s="63"/>
      <c r="AS2563" s="63"/>
      <c r="AT2563" s="63"/>
      <c r="AU2563" s="63"/>
      <c r="AV2563" s="63"/>
      <c r="AW2563" s="63"/>
      <c r="AX2563" s="63"/>
      <c r="AY2563" s="63"/>
      <c r="AZ2563" s="63"/>
      <c r="BA2563" s="63"/>
      <c r="BB2563" s="63"/>
      <c r="BC2563" s="63"/>
      <c r="BD2563" s="63"/>
      <c r="BE2563" s="63"/>
      <c r="BF2563" s="63"/>
      <c r="BG2563" s="63"/>
      <c r="BH2563" s="63"/>
      <c r="BI2563" s="63"/>
      <c r="BJ2563" s="63"/>
      <c r="BK2563" s="63"/>
      <c r="BL2563" s="63"/>
      <c r="BM2563" s="63"/>
      <c r="BN2563" s="63"/>
      <c r="BO2563" s="63"/>
      <c r="BP2563" s="63"/>
    </row>
    <row r="2564" spans="4:68">
      <c r="D2564" s="63"/>
      <c r="E2564" s="63"/>
      <c r="F2564" s="63"/>
      <c r="G2564" s="63"/>
      <c r="H2564" s="63"/>
      <c r="I2564" s="63"/>
      <c r="J2564" s="63"/>
      <c r="K2564" s="63"/>
      <c r="L2564" s="63"/>
      <c r="M2564" s="63"/>
      <c r="N2564" s="63"/>
      <c r="O2564" s="63"/>
      <c r="P2564" s="63"/>
      <c r="Q2564" s="63"/>
      <c r="R2564" s="63"/>
      <c r="S2564" s="63"/>
      <c r="T2564" s="63"/>
      <c r="U2564" s="63"/>
      <c r="V2564" s="63"/>
      <c r="W2564" s="63"/>
      <c r="X2564" s="63"/>
      <c r="Y2564" s="63"/>
      <c r="Z2564" s="63"/>
      <c r="AA2564" s="63"/>
      <c r="AB2564" s="63"/>
      <c r="AC2564" s="63"/>
      <c r="AD2564" s="63"/>
      <c r="AE2564" s="63"/>
      <c r="AF2564" s="63"/>
      <c r="AG2564" s="63"/>
      <c r="AH2564" s="63"/>
      <c r="AI2564" s="63"/>
      <c r="AJ2564" s="63"/>
      <c r="AK2564" s="63"/>
      <c r="AL2564" s="63"/>
      <c r="AM2564" s="63"/>
      <c r="AN2564" s="63"/>
      <c r="AO2564" s="63"/>
      <c r="AP2564" s="63"/>
      <c r="AQ2564" s="63"/>
      <c r="AR2564" s="63"/>
      <c r="AS2564" s="63"/>
      <c r="AT2564" s="63"/>
      <c r="AU2564" s="63"/>
      <c r="AV2564" s="63"/>
      <c r="AW2564" s="63"/>
      <c r="AX2564" s="63"/>
      <c r="AY2564" s="63"/>
      <c r="AZ2564" s="63"/>
      <c r="BA2564" s="63"/>
      <c r="BB2564" s="63"/>
      <c r="BC2564" s="63"/>
      <c r="BD2564" s="63"/>
      <c r="BE2564" s="63"/>
      <c r="BF2564" s="63"/>
      <c r="BG2564" s="63"/>
      <c r="BH2564" s="63"/>
      <c r="BI2564" s="63"/>
      <c r="BJ2564" s="63"/>
      <c r="BK2564" s="63"/>
      <c r="BL2564" s="63"/>
      <c r="BM2564" s="63"/>
      <c r="BN2564" s="63"/>
      <c r="BO2564" s="63"/>
      <c r="BP2564" s="63"/>
    </row>
    <row r="2565" spans="4:68">
      <c r="D2565" s="63"/>
      <c r="E2565" s="63"/>
      <c r="F2565" s="63"/>
      <c r="G2565" s="63"/>
      <c r="H2565" s="63"/>
      <c r="I2565" s="63"/>
      <c r="J2565" s="63"/>
      <c r="K2565" s="63"/>
      <c r="L2565" s="63"/>
      <c r="M2565" s="63"/>
      <c r="N2565" s="63"/>
      <c r="O2565" s="63"/>
      <c r="P2565" s="63"/>
      <c r="Q2565" s="63"/>
      <c r="R2565" s="63"/>
      <c r="S2565" s="63"/>
      <c r="T2565" s="63"/>
      <c r="U2565" s="63"/>
      <c r="V2565" s="63"/>
      <c r="W2565" s="63"/>
      <c r="X2565" s="63"/>
      <c r="Y2565" s="63"/>
      <c r="Z2565" s="63"/>
      <c r="AA2565" s="63"/>
      <c r="AB2565" s="63"/>
      <c r="AC2565" s="63"/>
      <c r="AD2565" s="63"/>
      <c r="AE2565" s="63"/>
      <c r="AF2565" s="63"/>
      <c r="AG2565" s="63"/>
      <c r="AH2565" s="63"/>
      <c r="AI2565" s="63"/>
      <c r="AJ2565" s="63"/>
      <c r="AK2565" s="63"/>
      <c r="AL2565" s="63"/>
      <c r="AM2565" s="63"/>
      <c r="AN2565" s="63"/>
      <c r="AO2565" s="63"/>
      <c r="AP2565" s="63"/>
      <c r="AQ2565" s="63"/>
      <c r="AR2565" s="63"/>
      <c r="AS2565" s="63"/>
      <c r="AT2565" s="63"/>
      <c r="AU2565" s="63"/>
      <c r="AV2565" s="63"/>
      <c r="AW2565" s="63"/>
      <c r="AX2565" s="63"/>
      <c r="AY2565" s="63"/>
      <c r="AZ2565" s="63"/>
      <c r="BA2565" s="63"/>
      <c r="BB2565" s="63"/>
      <c r="BC2565" s="63"/>
      <c r="BD2565" s="63"/>
      <c r="BE2565" s="63"/>
      <c r="BF2565" s="63"/>
      <c r="BG2565" s="63"/>
      <c r="BH2565" s="63"/>
      <c r="BI2565" s="63"/>
      <c r="BJ2565" s="63"/>
      <c r="BK2565" s="63"/>
      <c r="BL2565" s="63"/>
      <c r="BM2565" s="63"/>
      <c r="BN2565" s="63"/>
      <c r="BO2565" s="63"/>
      <c r="BP2565" s="63"/>
    </row>
    <row r="2566" spans="4:68">
      <c r="D2566" s="63"/>
      <c r="E2566" s="63"/>
      <c r="F2566" s="63"/>
      <c r="G2566" s="63"/>
      <c r="H2566" s="63"/>
      <c r="I2566" s="63"/>
      <c r="J2566" s="63"/>
      <c r="K2566" s="63"/>
      <c r="L2566" s="63"/>
      <c r="M2566" s="63"/>
      <c r="N2566" s="63"/>
      <c r="O2566" s="63"/>
      <c r="P2566" s="63"/>
      <c r="Q2566" s="63"/>
      <c r="R2566" s="63"/>
      <c r="S2566" s="63"/>
      <c r="T2566" s="63"/>
      <c r="U2566" s="63"/>
      <c r="V2566" s="63"/>
      <c r="W2566" s="63"/>
      <c r="X2566" s="63"/>
      <c r="Y2566" s="63"/>
      <c r="Z2566" s="63"/>
      <c r="AA2566" s="63"/>
      <c r="AB2566" s="63"/>
      <c r="AC2566" s="63"/>
      <c r="AD2566" s="63"/>
      <c r="AE2566" s="63"/>
      <c r="AF2566" s="63"/>
      <c r="AG2566" s="63"/>
      <c r="AH2566" s="63"/>
      <c r="AI2566" s="63"/>
      <c r="AJ2566" s="63"/>
      <c r="AK2566" s="63"/>
      <c r="AL2566" s="63"/>
      <c r="AM2566" s="63"/>
      <c r="AN2566" s="63"/>
      <c r="AO2566" s="63"/>
      <c r="AP2566" s="63"/>
      <c r="AQ2566" s="63"/>
      <c r="AR2566" s="63"/>
      <c r="AS2566" s="63"/>
      <c r="AT2566" s="63"/>
      <c r="AU2566" s="63"/>
      <c r="AV2566" s="63"/>
      <c r="AW2566" s="63"/>
      <c r="AX2566" s="63"/>
      <c r="AY2566" s="63"/>
      <c r="AZ2566" s="63"/>
      <c r="BA2566" s="63"/>
      <c r="BB2566" s="63"/>
      <c r="BC2566" s="63"/>
      <c r="BD2566" s="63"/>
      <c r="BE2566" s="63"/>
      <c r="BF2566" s="63"/>
      <c r="BG2566" s="63"/>
      <c r="BH2566" s="63"/>
      <c r="BI2566" s="63"/>
      <c r="BJ2566" s="63"/>
      <c r="BK2566" s="63"/>
      <c r="BL2566" s="63"/>
      <c r="BM2566" s="63"/>
      <c r="BN2566" s="63"/>
      <c r="BO2566" s="63"/>
      <c r="BP2566" s="63"/>
    </row>
    <row r="2567" spans="4:68">
      <c r="D2567" s="63"/>
      <c r="E2567" s="63"/>
      <c r="F2567" s="63"/>
      <c r="G2567" s="63"/>
      <c r="H2567" s="63"/>
      <c r="I2567" s="63"/>
      <c r="J2567" s="63"/>
      <c r="K2567" s="63"/>
      <c r="L2567" s="63"/>
      <c r="M2567" s="63"/>
      <c r="N2567" s="63"/>
      <c r="O2567" s="63"/>
      <c r="P2567" s="63"/>
      <c r="Q2567" s="63"/>
      <c r="R2567" s="63"/>
      <c r="S2567" s="63"/>
      <c r="T2567" s="63"/>
      <c r="U2567" s="63"/>
      <c r="V2567" s="63"/>
      <c r="W2567" s="63"/>
      <c r="X2567" s="63"/>
      <c r="Y2567" s="63"/>
      <c r="Z2567" s="63"/>
      <c r="AA2567" s="63"/>
      <c r="AB2567" s="63"/>
      <c r="AC2567" s="63"/>
      <c r="AD2567" s="63"/>
      <c r="AE2567" s="63"/>
      <c r="AF2567" s="63"/>
      <c r="AG2567" s="63"/>
      <c r="AH2567" s="63"/>
      <c r="AI2567" s="63"/>
      <c r="AJ2567" s="63"/>
      <c r="AK2567" s="63"/>
      <c r="AL2567" s="63"/>
      <c r="AM2567" s="63"/>
      <c r="AN2567" s="63"/>
      <c r="AO2567" s="63"/>
      <c r="AP2567" s="63"/>
      <c r="AQ2567" s="63"/>
      <c r="AR2567" s="63"/>
      <c r="AS2567" s="63"/>
      <c r="AT2567" s="63"/>
      <c r="AU2567" s="63"/>
      <c r="AV2567" s="63"/>
      <c r="AW2567" s="63"/>
      <c r="AX2567" s="63"/>
      <c r="AY2567" s="63"/>
      <c r="AZ2567" s="63"/>
      <c r="BA2567" s="63"/>
      <c r="BB2567" s="63"/>
      <c r="BC2567" s="63"/>
      <c r="BD2567" s="63"/>
      <c r="BE2567" s="63"/>
      <c r="BF2567" s="63"/>
      <c r="BG2567" s="63"/>
      <c r="BH2567" s="63"/>
      <c r="BI2567" s="63"/>
      <c r="BJ2567" s="63"/>
      <c r="BK2567" s="63"/>
      <c r="BL2567" s="63"/>
      <c r="BM2567" s="63"/>
      <c r="BN2567" s="63"/>
      <c r="BO2567" s="63"/>
      <c r="BP2567" s="63"/>
    </row>
    <row r="2568" spans="4:68">
      <c r="D2568" s="63"/>
      <c r="E2568" s="63"/>
      <c r="F2568" s="63"/>
      <c r="G2568" s="63"/>
      <c r="H2568" s="63"/>
      <c r="I2568" s="63"/>
      <c r="J2568" s="63"/>
      <c r="K2568" s="63"/>
      <c r="L2568" s="63"/>
      <c r="M2568" s="63"/>
      <c r="N2568" s="63"/>
      <c r="O2568" s="63"/>
      <c r="P2568" s="63"/>
      <c r="Q2568" s="63"/>
      <c r="R2568" s="63"/>
      <c r="S2568" s="63"/>
      <c r="T2568" s="63"/>
      <c r="U2568" s="63"/>
      <c r="V2568" s="63"/>
      <c r="W2568" s="63"/>
      <c r="X2568" s="63"/>
      <c r="Y2568" s="63"/>
      <c r="Z2568" s="63"/>
      <c r="AA2568" s="63"/>
      <c r="AB2568" s="63"/>
      <c r="AC2568" s="63"/>
      <c r="AD2568" s="63"/>
      <c r="AE2568" s="63"/>
      <c r="AF2568" s="63"/>
      <c r="AG2568" s="63"/>
      <c r="AH2568" s="63"/>
      <c r="AI2568" s="63"/>
      <c r="AJ2568" s="63"/>
      <c r="AK2568" s="63"/>
      <c r="AL2568" s="63"/>
      <c r="AM2568" s="63"/>
      <c r="AN2568" s="63"/>
      <c r="AO2568" s="63"/>
      <c r="AP2568" s="63"/>
      <c r="AQ2568" s="63"/>
      <c r="AR2568" s="63"/>
      <c r="AS2568" s="63"/>
      <c r="AT2568" s="63"/>
      <c r="AU2568" s="63"/>
      <c r="AV2568" s="63"/>
      <c r="AW2568" s="63"/>
      <c r="AX2568" s="63"/>
      <c r="AY2568" s="63"/>
      <c r="AZ2568" s="63"/>
      <c r="BA2568" s="63"/>
      <c r="BB2568" s="63"/>
      <c r="BC2568" s="63"/>
      <c r="BD2568" s="63"/>
      <c r="BE2568" s="63"/>
      <c r="BF2568" s="63"/>
      <c r="BG2568" s="63"/>
      <c r="BH2568" s="63"/>
      <c r="BI2568" s="63"/>
      <c r="BJ2568" s="63"/>
      <c r="BK2568" s="63"/>
      <c r="BL2568" s="63"/>
      <c r="BM2568" s="63"/>
      <c r="BN2568" s="63"/>
      <c r="BO2568" s="63"/>
      <c r="BP2568" s="63"/>
    </row>
    <row r="2569" spans="4:68">
      <c r="D2569" s="63"/>
      <c r="E2569" s="63"/>
      <c r="F2569" s="63"/>
      <c r="G2569" s="63"/>
      <c r="H2569" s="63"/>
      <c r="I2569" s="63"/>
      <c r="J2569" s="63"/>
      <c r="K2569" s="63"/>
      <c r="L2569" s="63"/>
      <c r="M2569" s="63"/>
      <c r="N2569" s="63"/>
      <c r="O2569" s="63"/>
      <c r="P2569" s="63"/>
      <c r="Q2569" s="63"/>
      <c r="R2569" s="63"/>
      <c r="S2569" s="63"/>
      <c r="T2569" s="63"/>
      <c r="U2569" s="63"/>
      <c r="V2569" s="63"/>
      <c r="W2569" s="63"/>
      <c r="X2569" s="63"/>
      <c r="Y2569" s="63"/>
      <c r="Z2569" s="63"/>
      <c r="AA2569" s="63"/>
      <c r="AB2569" s="63"/>
      <c r="AC2569" s="63"/>
      <c r="AD2569" s="63"/>
      <c r="AE2569" s="63"/>
      <c r="AF2569" s="63"/>
      <c r="AG2569" s="63"/>
      <c r="AH2569" s="63"/>
      <c r="AI2569" s="63"/>
      <c r="AJ2569" s="63"/>
      <c r="AK2569" s="63"/>
      <c r="AL2569" s="63"/>
      <c r="AM2569" s="63"/>
      <c r="AN2569" s="63"/>
      <c r="AO2569" s="63"/>
      <c r="AP2569" s="63"/>
      <c r="AQ2569" s="63"/>
      <c r="AR2569" s="63"/>
      <c r="AS2569" s="63"/>
      <c r="AT2569" s="63"/>
      <c r="AU2569" s="63"/>
      <c r="AV2569" s="63"/>
      <c r="AW2569" s="63"/>
      <c r="AX2569" s="63"/>
      <c r="AY2569" s="63"/>
      <c r="AZ2569" s="63"/>
      <c r="BA2569" s="63"/>
      <c r="BB2569" s="63"/>
      <c r="BC2569" s="63"/>
      <c r="BD2569" s="63"/>
      <c r="BE2569" s="63"/>
      <c r="BF2569" s="63"/>
      <c r="BG2569" s="63"/>
      <c r="BH2569" s="63"/>
      <c r="BI2569" s="63"/>
      <c r="BJ2569" s="63"/>
      <c r="BK2569" s="63"/>
      <c r="BL2569" s="63"/>
      <c r="BM2569" s="63"/>
      <c r="BN2569" s="63"/>
      <c r="BO2569" s="63"/>
      <c r="BP2569" s="63"/>
    </row>
    <row r="2570" spans="4:68">
      <c r="D2570" s="63"/>
      <c r="E2570" s="63"/>
      <c r="F2570" s="63"/>
      <c r="G2570" s="63"/>
      <c r="H2570" s="63"/>
      <c r="I2570" s="63"/>
      <c r="J2570" s="63"/>
      <c r="K2570" s="63"/>
      <c r="L2570" s="63"/>
      <c r="M2570" s="63"/>
      <c r="N2570" s="63"/>
      <c r="O2570" s="63"/>
      <c r="P2570" s="63"/>
      <c r="Q2570" s="63"/>
      <c r="R2570" s="63"/>
      <c r="S2570" s="63"/>
      <c r="T2570" s="63"/>
      <c r="U2570" s="63"/>
      <c r="V2570" s="63"/>
      <c r="W2570" s="63"/>
      <c r="X2570" s="63"/>
      <c r="Y2570" s="63"/>
      <c r="Z2570" s="63"/>
      <c r="AA2570" s="63"/>
      <c r="AB2570" s="63"/>
      <c r="AC2570" s="63"/>
      <c r="AD2570" s="63"/>
      <c r="AE2570" s="63"/>
      <c r="AF2570" s="63"/>
      <c r="AG2570" s="63"/>
      <c r="AH2570" s="63"/>
      <c r="AI2570" s="63"/>
      <c r="AJ2570" s="63"/>
      <c r="AK2570" s="63"/>
      <c r="AL2570" s="63"/>
      <c r="AM2570" s="63"/>
      <c r="AN2570" s="63"/>
      <c r="AO2570" s="63"/>
      <c r="AP2570" s="63"/>
      <c r="AQ2570" s="63"/>
      <c r="AR2570" s="63"/>
      <c r="AS2570" s="63"/>
      <c r="AT2570" s="63"/>
      <c r="AU2570" s="63"/>
      <c r="AV2570" s="63"/>
      <c r="AW2570" s="63"/>
      <c r="AX2570" s="63"/>
      <c r="AY2570" s="63"/>
      <c r="AZ2570" s="63"/>
      <c r="BA2570" s="63"/>
      <c r="BB2570" s="63"/>
      <c r="BC2570" s="63"/>
      <c r="BD2570" s="63"/>
      <c r="BE2570" s="63"/>
      <c r="BF2570" s="63"/>
      <c r="BG2570" s="63"/>
      <c r="BH2570" s="63"/>
      <c r="BI2570" s="63"/>
      <c r="BJ2570" s="63"/>
      <c r="BK2570" s="63"/>
      <c r="BL2570" s="63"/>
      <c r="BM2570" s="63"/>
      <c r="BN2570" s="63"/>
      <c r="BO2570" s="63"/>
      <c r="BP2570" s="63"/>
    </row>
    <row r="2571" spans="4:68">
      <c r="D2571" s="63"/>
      <c r="E2571" s="63"/>
      <c r="F2571" s="63"/>
      <c r="G2571" s="63"/>
      <c r="H2571" s="63"/>
      <c r="I2571" s="63"/>
      <c r="J2571" s="63"/>
      <c r="K2571" s="63"/>
      <c r="L2571" s="63"/>
      <c r="M2571" s="63"/>
      <c r="N2571" s="63"/>
      <c r="O2571" s="63"/>
      <c r="P2571" s="63"/>
      <c r="Q2571" s="63"/>
      <c r="R2571" s="63"/>
      <c r="S2571" s="63"/>
      <c r="T2571" s="63"/>
      <c r="U2571" s="63"/>
      <c r="V2571" s="63"/>
      <c r="W2571" s="63"/>
      <c r="X2571" s="63"/>
      <c r="Y2571" s="63"/>
      <c r="Z2571" s="63"/>
      <c r="AA2571" s="63"/>
      <c r="AB2571" s="63"/>
      <c r="AC2571" s="63"/>
      <c r="AD2571" s="63"/>
      <c r="AE2571" s="63"/>
      <c r="AF2571" s="63"/>
      <c r="AG2571" s="63"/>
      <c r="AH2571" s="63"/>
      <c r="AI2571" s="63"/>
      <c r="AJ2571" s="63"/>
      <c r="AK2571" s="63"/>
      <c r="AL2571" s="63"/>
      <c r="AM2571" s="63"/>
      <c r="AN2571" s="63"/>
      <c r="AO2571" s="63"/>
      <c r="AP2571" s="63"/>
      <c r="AQ2571" s="63"/>
      <c r="AR2571" s="63"/>
      <c r="AS2571" s="63"/>
      <c r="AT2571" s="63"/>
      <c r="AU2571" s="63"/>
      <c r="AV2571" s="63"/>
      <c r="AW2571" s="63"/>
      <c r="AX2571" s="63"/>
      <c r="AY2571" s="63"/>
      <c r="AZ2571" s="63"/>
      <c r="BA2571" s="63"/>
      <c r="BB2571" s="63"/>
      <c r="BC2571" s="63"/>
      <c r="BD2571" s="63"/>
      <c r="BE2571" s="63"/>
      <c r="BF2571" s="63"/>
      <c r="BG2571" s="63"/>
      <c r="BH2571" s="63"/>
      <c r="BI2571" s="63"/>
      <c r="BJ2571" s="63"/>
      <c r="BK2571" s="63"/>
      <c r="BL2571" s="63"/>
      <c r="BM2571" s="63"/>
      <c r="BN2571" s="63"/>
      <c r="BO2571" s="63"/>
      <c r="BP2571" s="63"/>
    </row>
    <row r="2572" spans="4:68">
      <c r="D2572" s="63"/>
      <c r="E2572" s="63"/>
      <c r="F2572" s="63"/>
      <c r="G2572" s="63"/>
      <c r="H2572" s="63"/>
      <c r="I2572" s="63"/>
      <c r="J2572" s="63"/>
      <c r="K2572" s="63"/>
      <c r="L2572" s="63"/>
      <c r="M2572" s="63"/>
      <c r="N2572" s="63"/>
      <c r="O2572" s="63"/>
      <c r="P2572" s="63"/>
      <c r="Q2572" s="63"/>
      <c r="R2572" s="63"/>
      <c r="S2572" s="63"/>
      <c r="T2572" s="63"/>
      <c r="U2572" s="63"/>
      <c r="V2572" s="63"/>
      <c r="W2572" s="63"/>
      <c r="X2572" s="63"/>
      <c r="Y2572" s="63"/>
      <c r="Z2572" s="63"/>
      <c r="AA2572" s="63"/>
      <c r="AB2572" s="63"/>
      <c r="AC2572" s="63"/>
      <c r="AD2572" s="63"/>
      <c r="AE2572" s="63"/>
      <c r="AF2572" s="63"/>
      <c r="AG2572" s="63"/>
      <c r="AH2572" s="63"/>
      <c r="AI2572" s="63"/>
      <c r="AJ2572" s="63"/>
      <c r="AK2572" s="63"/>
      <c r="AL2572" s="63"/>
      <c r="AM2572" s="63"/>
      <c r="AN2572" s="63"/>
      <c r="AO2572" s="63"/>
      <c r="AP2572" s="63"/>
      <c r="AQ2572" s="63"/>
      <c r="AR2572" s="63"/>
      <c r="AS2572" s="63"/>
      <c r="AT2572" s="63"/>
      <c r="AU2572" s="63"/>
      <c r="AV2572" s="63"/>
      <c r="AW2572" s="63"/>
      <c r="AX2572" s="63"/>
      <c r="AY2572" s="63"/>
      <c r="AZ2572" s="63"/>
      <c r="BA2572" s="63"/>
      <c r="BB2572" s="63"/>
      <c r="BC2572" s="63"/>
      <c r="BD2572" s="63"/>
      <c r="BE2572" s="63"/>
      <c r="BF2572" s="63"/>
      <c r="BG2572" s="63"/>
      <c r="BH2572" s="63"/>
      <c r="BI2572" s="63"/>
      <c r="BJ2572" s="63"/>
      <c r="BK2572" s="63"/>
      <c r="BL2572" s="63"/>
      <c r="BM2572" s="63"/>
      <c r="BN2572" s="63"/>
      <c r="BO2572" s="63"/>
      <c r="BP2572" s="63"/>
    </row>
    <row r="2573" spans="4:68">
      <c r="D2573" s="63"/>
      <c r="E2573" s="63"/>
      <c r="F2573" s="63"/>
      <c r="G2573" s="63"/>
      <c r="H2573" s="63"/>
      <c r="I2573" s="63"/>
      <c r="J2573" s="63"/>
      <c r="K2573" s="63"/>
      <c r="L2573" s="63"/>
      <c r="M2573" s="63"/>
      <c r="N2573" s="63"/>
      <c r="O2573" s="63"/>
      <c r="P2573" s="63"/>
      <c r="Q2573" s="63"/>
      <c r="R2573" s="63"/>
      <c r="S2573" s="63"/>
      <c r="T2573" s="63"/>
      <c r="U2573" s="63"/>
      <c r="V2573" s="63"/>
      <c r="W2573" s="63"/>
      <c r="X2573" s="63"/>
      <c r="Y2573" s="63"/>
      <c r="Z2573" s="63"/>
      <c r="AA2573" s="63"/>
      <c r="AB2573" s="63"/>
      <c r="AC2573" s="63"/>
      <c r="AD2573" s="63"/>
      <c r="AE2573" s="63"/>
      <c r="AF2573" s="63"/>
      <c r="AG2573" s="63"/>
      <c r="AH2573" s="63"/>
      <c r="AI2573" s="63"/>
      <c r="AJ2573" s="63"/>
      <c r="AK2573" s="63"/>
      <c r="AL2573" s="63"/>
      <c r="AM2573" s="63"/>
      <c r="AN2573" s="63"/>
      <c r="AO2573" s="63"/>
      <c r="AP2573" s="63"/>
      <c r="AQ2573" s="63"/>
      <c r="AR2573" s="63"/>
      <c r="AS2573" s="63"/>
      <c r="AT2573" s="63"/>
      <c r="AU2573" s="63"/>
      <c r="AV2573" s="63"/>
      <c r="AW2573" s="63"/>
      <c r="AX2573" s="63"/>
      <c r="AY2573" s="63"/>
      <c r="AZ2573" s="63"/>
      <c r="BA2573" s="63"/>
      <c r="BB2573" s="63"/>
      <c r="BC2573" s="63"/>
      <c r="BD2573" s="63"/>
      <c r="BE2573" s="63"/>
      <c r="BF2573" s="63"/>
      <c r="BG2573" s="63"/>
      <c r="BH2573" s="63"/>
      <c r="BI2573" s="63"/>
      <c r="BJ2573" s="63"/>
      <c r="BK2573" s="63"/>
      <c r="BL2573" s="63"/>
      <c r="BM2573" s="63"/>
      <c r="BN2573" s="63"/>
      <c r="BO2573" s="63"/>
      <c r="BP2573" s="63"/>
    </row>
    <row r="2574" spans="4:68">
      <c r="D2574" s="63"/>
      <c r="E2574" s="63"/>
      <c r="F2574" s="63"/>
      <c r="G2574" s="63"/>
      <c r="H2574" s="63"/>
      <c r="I2574" s="63"/>
      <c r="J2574" s="63"/>
      <c r="K2574" s="63"/>
      <c r="L2574" s="63"/>
      <c r="M2574" s="63"/>
      <c r="N2574" s="63"/>
      <c r="O2574" s="63"/>
      <c r="P2574" s="63"/>
      <c r="Q2574" s="63"/>
      <c r="R2574" s="63"/>
      <c r="S2574" s="63"/>
      <c r="T2574" s="63"/>
      <c r="U2574" s="63"/>
      <c r="V2574" s="63"/>
      <c r="W2574" s="63"/>
      <c r="X2574" s="63"/>
      <c r="Y2574" s="63"/>
      <c r="Z2574" s="63"/>
      <c r="AA2574" s="63"/>
      <c r="AB2574" s="63"/>
      <c r="AC2574" s="63"/>
      <c r="AD2574" s="63"/>
      <c r="AE2574" s="63"/>
      <c r="AF2574" s="63"/>
      <c r="AG2574" s="63"/>
      <c r="AH2574" s="63"/>
      <c r="AI2574" s="63"/>
      <c r="AJ2574" s="63"/>
      <c r="AK2574" s="63"/>
      <c r="AL2574" s="63"/>
      <c r="AM2574" s="63"/>
      <c r="AN2574" s="63"/>
      <c r="AO2574" s="63"/>
      <c r="AP2574" s="63"/>
      <c r="AQ2574" s="63"/>
      <c r="AR2574" s="63"/>
      <c r="AS2574" s="63"/>
      <c r="AT2574" s="63"/>
      <c r="AU2574" s="63"/>
      <c r="AV2574" s="63"/>
      <c r="AW2574" s="63"/>
      <c r="AX2574" s="63"/>
      <c r="AY2574" s="63"/>
      <c r="AZ2574" s="63"/>
      <c r="BA2574" s="63"/>
      <c r="BB2574" s="63"/>
      <c r="BC2574" s="63"/>
      <c r="BD2574" s="63"/>
      <c r="BE2574" s="63"/>
      <c r="BF2574" s="63"/>
      <c r="BG2574" s="63"/>
      <c r="BH2574" s="63"/>
      <c r="BI2574" s="63"/>
      <c r="BJ2574" s="63"/>
      <c r="BK2574" s="63"/>
      <c r="BL2574" s="63"/>
      <c r="BM2574" s="63"/>
      <c r="BN2574" s="63"/>
      <c r="BO2574" s="63"/>
      <c r="BP2574" s="63"/>
    </row>
    <row r="2575" spans="4:68">
      <c r="D2575" s="63"/>
      <c r="E2575" s="63"/>
      <c r="F2575" s="63"/>
      <c r="G2575" s="63"/>
      <c r="H2575" s="63"/>
      <c r="I2575" s="63"/>
      <c r="J2575" s="63"/>
      <c r="K2575" s="63"/>
      <c r="L2575" s="63"/>
      <c r="M2575" s="63"/>
      <c r="N2575" s="63"/>
      <c r="O2575" s="63"/>
      <c r="P2575" s="63"/>
      <c r="Q2575" s="63"/>
      <c r="R2575" s="63"/>
      <c r="S2575" s="63"/>
      <c r="T2575" s="63"/>
      <c r="U2575" s="63"/>
      <c r="V2575" s="63"/>
      <c r="W2575" s="63"/>
      <c r="X2575" s="63"/>
      <c r="Y2575" s="63"/>
      <c r="Z2575" s="63"/>
      <c r="AA2575" s="63"/>
      <c r="AB2575" s="63"/>
      <c r="AC2575" s="63"/>
      <c r="AD2575" s="63"/>
      <c r="AE2575" s="63"/>
      <c r="AF2575" s="63"/>
      <c r="AG2575" s="63"/>
      <c r="AH2575" s="63"/>
      <c r="AI2575" s="63"/>
      <c r="AJ2575" s="63"/>
      <c r="AK2575" s="63"/>
      <c r="AL2575" s="63"/>
      <c r="AM2575" s="63"/>
      <c r="AN2575" s="63"/>
      <c r="AO2575" s="63"/>
      <c r="AP2575" s="63"/>
      <c r="AQ2575" s="63"/>
      <c r="AR2575" s="63"/>
      <c r="AS2575" s="63"/>
      <c r="AT2575" s="63"/>
      <c r="AU2575" s="63"/>
      <c r="AV2575" s="63"/>
      <c r="AW2575" s="63"/>
      <c r="AX2575" s="63"/>
      <c r="AY2575" s="63"/>
      <c r="AZ2575" s="63"/>
      <c r="BA2575" s="63"/>
      <c r="BB2575" s="63"/>
      <c r="BC2575" s="63"/>
      <c r="BD2575" s="63"/>
      <c r="BE2575" s="63"/>
      <c r="BF2575" s="63"/>
      <c r="BG2575" s="63"/>
      <c r="BH2575" s="63"/>
      <c r="BI2575" s="63"/>
      <c r="BJ2575" s="63"/>
      <c r="BK2575" s="63"/>
      <c r="BL2575" s="63"/>
      <c r="BM2575" s="63"/>
      <c r="BN2575" s="63"/>
      <c r="BO2575" s="63"/>
      <c r="BP2575" s="63"/>
    </row>
    <row r="2576" spans="4:68">
      <c r="D2576" s="63"/>
      <c r="E2576" s="63"/>
      <c r="F2576" s="63"/>
      <c r="G2576" s="63"/>
      <c r="H2576" s="63"/>
      <c r="I2576" s="63"/>
      <c r="J2576" s="63"/>
      <c r="K2576" s="63"/>
      <c r="L2576" s="63"/>
      <c r="M2576" s="63"/>
      <c r="N2576" s="63"/>
      <c r="O2576" s="63"/>
      <c r="P2576" s="63"/>
      <c r="Q2576" s="63"/>
      <c r="R2576" s="63"/>
      <c r="S2576" s="63"/>
      <c r="T2576" s="63"/>
      <c r="U2576" s="63"/>
      <c r="V2576" s="63"/>
      <c r="W2576" s="63"/>
      <c r="X2576" s="63"/>
      <c r="Y2576" s="63"/>
      <c r="Z2576" s="63"/>
      <c r="AA2576" s="63"/>
      <c r="AB2576" s="63"/>
      <c r="AC2576" s="63"/>
      <c r="AD2576" s="63"/>
      <c r="AE2576" s="63"/>
      <c r="AF2576" s="63"/>
      <c r="AG2576" s="63"/>
      <c r="AH2576" s="63"/>
      <c r="AI2576" s="63"/>
      <c r="AJ2576" s="63"/>
      <c r="AK2576" s="63"/>
      <c r="AL2576" s="63"/>
      <c r="AM2576" s="63"/>
      <c r="AN2576" s="63"/>
      <c r="AO2576" s="63"/>
      <c r="AP2576" s="63"/>
      <c r="AQ2576" s="63"/>
      <c r="AR2576" s="63"/>
      <c r="AS2576" s="63"/>
      <c r="AT2576" s="63"/>
      <c r="AU2576" s="63"/>
      <c r="AV2576" s="63"/>
      <c r="AW2576" s="63"/>
      <c r="AX2576" s="63"/>
      <c r="AY2576" s="63"/>
      <c r="AZ2576" s="63"/>
      <c r="BA2576" s="63"/>
      <c r="BB2576" s="63"/>
      <c r="BC2576" s="63"/>
      <c r="BD2576" s="63"/>
      <c r="BE2576" s="63"/>
      <c r="BF2576" s="63"/>
      <c r="BG2576" s="63"/>
      <c r="BH2576" s="63"/>
      <c r="BI2576" s="63"/>
      <c r="BJ2576" s="63"/>
      <c r="BK2576" s="63"/>
      <c r="BL2576" s="63"/>
      <c r="BM2576" s="63"/>
      <c r="BN2576" s="63"/>
      <c r="BO2576" s="63"/>
      <c r="BP2576" s="63"/>
    </row>
    <row r="2577" spans="4:68">
      <c r="D2577" s="63"/>
      <c r="E2577" s="63"/>
      <c r="F2577" s="63"/>
      <c r="G2577" s="63"/>
      <c r="H2577" s="63"/>
      <c r="I2577" s="63"/>
      <c r="J2577" s="63"/>
      <c r="K2577" s="63"/>
      <c r="L2577" s="63"/>
      <c r="M2577" s="63"/>
      <c r="N2577" s="63"/>
      <c r="O2577" s="63"/>
      <c r="P2577" s="63"/>
      <c r="Q2577" s="63"/>
      <c r="R2577" s="63"/>
      <c r="S2577" s="63"/>
      <c r="T2577" s="63"/>
      <c r="U2577" s="63"/>
      <c r="V2577" s="63"/>
      <c r="W2577" s="63"/>
      <c r="X2577" s="63"/>
      <c r="Y2577" s="63"/>
      <c r="Z2577" s="63"/>
      <c r="AA2577" s="63"/>
      <c r="AB2577" s="63"/>
      <c r="AC2577" s="63"/>
      <c r="AD2577" s="63"/>
      <c r="AE2577" s="63"/>
      <c r="AF2577" s="63"/>
      <c r="AG2577" s="63"/>
      <c r="AH2577" s="63"/>
      <c r="AI2577" s="63"/>
      <c r="AJ2577" s="63"/>
      <c r="AK2577" s="63"/>
      <c r="AL2577" s="63"/>
      <c r="AM2577" s="63"/>
      <c r="AN2577" s="63"/>
      <c r="AO2577" s="63"/>
      <c r="AP2577" s="63"/>
      <c r="AQ2577" s="63"/>
      <c r="AR2577" s="63"/>
      <c r="AS2577" s="63"/>
      <c r="AT2577" s="63"/>
      <c r="AU2577" s="63"/>
      <c r="AV2577" s="63"/>
      <c r="AW2577" s="63"/>
      <c r="AX2577" s="63"/>
      <c r="AY2577" s="63"/>
      <c r="AZ2577" s="63"/>
      <c r="BA2577" s="63"/>
      <c r="BB2577" s="63"/>
      <c r="BC2577" s="63"/>
      <c r="BD2577" s="63"/>
      <c r="BE2577" s="63"/>
      <c r="BF2577" s="63"/>
      <c r="BG2577" s="63"/>
      <c r="BH2577" s="63"/>
      <c r="BI2577" s="63"/>
      <c r="BJ2577" s="63"/>
      <c r="BK2577" s="63"/>
      <c r="BL2577" s="63"/>
      <c r="BM2577" s="63"/>
      <c r="BN2577" s="63"/>
      <c r="BO2577" s="63"/>
      <c r="BP2577" s="63"/>
    </row>
    <row r="2578" spans="4:68">
      <c r="D2578" s="63"/>
      <c r="E2578" s="63"/>
      <c r="F2578" s="63"/>
      <c r="G2578" s="63"/>
      <c r="H2578" s="63"/>
      <c r="I2578" s="63"/>
      <c r="J2578" s="63"/>
      <c r="K2578" s="63"/>
      <c r="L2578" s="63"/>
      <c r="M2578" s="63"/>
      <c r="N2578" s="63"/>
      <c r="O2578" s="63"/>
      <c r="P2578" s="63"/>
      <c r="Q2578" s="63"/>
      <c r="R2578" s="63"/>
      <c r="S2578" s="63"/>
      <c r="T2578" s="63"/>
      <c r="U2578" s="63"/>
      <c r="V2578" s="63"/>
      <c r="W2578" s="63"/>
      <c r="X2578" s="63"/>
      <c r="Y2578" s="63"/>
      <c r="Z2578" s="63"/>
      <c r="AA2578" s="63"/>
      <c r="AB2578" s="63"/>
      <c r="AC2578" s="63"/>
      <c r="AD2578" s="63"/>
      <c r="AE2578" s="63"/>
      <c r="AF2578" s="63"/>
      <c r="AG2578" s="63"/>
      <c r="AH2578" s="63"/>
      <c r="AI2578" s="63"/>
      <c r="AJ2578" s="63"/>
      <c r="AK2578" s="63"/>
      <c r="AL2578" s="63"/>
      <c r="AM2578" s="63"/>
      <c r="AN2578" s="63"/>
      <c r="AO2578" s="63"/>
      <c r="AP2578" s="63"/>
      <c r="AQ2578" s="63"/>
      <c r="AR2578" s="63"/>
      <c r="AS2578" s="63"/>
      <c r="AT2578" s="63"/>
      <c r="AU2578" s="63"/>
      <c r="AV2578" s="63"/>
      <c r="AW2578" s="63"/>
      <c r="AX2578" s="63"/>
      <c r="AY2578" s="63"/>
      <c r="AZ2578" s="63"/>
      <c r="BA2578" s="63"/>
      <c r="BB2578" s="63"/>
      <c r="BC2578" s="63"/>
      <c r="BD2578" s="63"/>
      <c r="BE2578" s="63"/>
      <c r="BF2578" s="63"/>
      <c r="BG2578" s="63"/>
      <c r="BH2578" s="63"/>
      <c r="BI2578" s="63"/>
      <c r="BJ2578" s="63"/>
      <c r="BK2578" s="63"/>
      <c r="BL2578" s="63"/>
      <c r="BM2578" s="63"/>
      <c r="BN2578" s="63"/>
      <c r="BO2578" s="63"/>
      <c r="BP2578" s="63"/>
    </row>
    <row r="2579" spans="4:68">
      <c r="D2579" s="63"/>
      <c r="E2579" s="63"/>
      <c r="F2579" s="63"/>
      <c r="G2579" s="63"/>
      <c r="H2579" s="63"/>
      <c r="I2579" s="63"/>
      <c r="J2579" s="63"/>
      <c r="K2579" s="63"/>
      <c r="L2579" s="63"/>
      <c r="M2579" s="63"/>
      <c r="N2579" s="63"/>
      <c r="O2579" s="63"/>
      <c r="P2579" s="63"/>
      <c r="Q2579" s="63"/>
      <c r="R2579" s="63"/>
      <c r="S2579" s="63"/>
      <c r="T2579" s="63"/>
      <c r="U2579" s="63"/>
      <c r="V2579" s="63"/>
      <c r="W2579" s="63"/>
      <c r="X2579" s="63"/>
      <c r="Y2579" s="63"/>
      <c r="Z2579" s="63"/>
      <c r="AA2579" s="63"/>
      <c r="AB2579" s="63"/>
      <c r="AC2579" s="63"/>
      <c r="AD2579" s="63"/>
      <c r="AE2579" s="63"/>
      <c r="AF2579" s="63"/>
      <c r="AG2579" s="63"/>
      <c r="AH2579" s="63"/>
      <c r="AI2579" s="63"/>
      <c r="AJ2579" s="63"/>
      <c r="AK2579" s="63"/>
      <c r="AL2579" s="63"/>
      <c r="AM2579" s="63"/>
      <c r="AN2579" s="63"/>
      <c r="AO2579" s="63"/>
      <c r="AP2579" s="63"/>
      <c r="AQ2579" s="63"/>
      <c r="AR2579" s="63"/>
      <c r="AS2579" s="63"/>
      <c r="AT2579" s="63"/>
      <c r="AU2579" s="63"/>
      <c r="AV2579" s="63"/>
      <c r="AW2579" s="63"/>
      <c r="AX2579" s="63"/>
      <c r="AY2579" s="63"/>
      <c r="AZ2579" s="63"/>
      <c r="BA2579" s="63"/>
      <c r="BB2579" s="63"/>
      <c r="BC2579" s="63"/>
      <c r="BD2579" s="63"/>
      <c r="BE2579" s="63"/>
      <c r="BF2579" s="63"/>
      <c r="BG2579" s="63"/>
      <c r="BH2579" s="63"/>
      <c r="BI2579" s="63"/>
      <c r="BJ2579" s="63"/>
      <c r="BK2579" s="63"/>
      <c r="BL2579" s="63"/>
      <c r="BM2579" s="63"/>
      <c r="BN2579" s="63"/>
      <c r="BO2579" s="63"/>
      <c r="BP2579" s="63"/>
    </row>
    <row r="2580" spans="4:68">
      <c r="D2580" s="63"/>
      <c r="E2580" s="63"/>
      <c r="F2580" s="63"/>
      <c r="G2580" s="63"/>
      <c r="H2580" s="63"/>
      <c r="I2580" s="63"/>
      <c r="J2580" s="63"/>
      <c r="K2580" s="63"/>
      <c r="L2580" s="63"/>
      <c r="M2580" s="63"/>
      <c r="N2580" s="63"/>
      <c r="O2580" s="63"/>
      <c r="P2580" s="63"/>
      <c r="Q2580" s="63"/>
      <c r="R2580" s="63"/>
      <c r="S2580" s="63"/>
      <c r="T2580" s="63"/>
      <c r="U2580" s="63"/>
      <c r="V2580" s="63"/>
      <c r="W2580" s="63"/>
      <c r="X2580" s="63"/>
      <c r="Y2580" s="63"/>
      <c r="Z2580" s="63"/>
      <c r="AA2580" s="63"/>
      <c r="AB2580" s="63"/>
      <c r="AC2580" s="63"/>
      <c r="AD2580" s="63"/>
      <c r="AE2580" s="63"/>
      <c r="AF2580" s="63"/>
      <c r="AG2580" s="63"/>
      <c r="AH2580" s="63"/>
      <c r="AI2580" s="63"/>
      <c r="AJ2580" s="63"/>
      <c r="AK2580" s="63"/>
      <c r="AL2580" s="63"/>
      <c r="AM2580" s="63"/>
      <c r="AN2580" s="63"/>
      <c r="AO2580" s="63"/>
      <c r="AP2580" s="63"/>
      <c r="AQ2580" s="63"/>
      <c r="AR2580" s="63"/>
      <c r="AS2580" s="63"/>
      <c r="AT2580" s="63"/>
      <c r="AU2580" s="63"/>
      <c r="AV2580" s="63"/>
      <c r="AW2580" s="63"/>
      <c r="AX2580" s="63"/>
      <c r="AY2580" s="63"/>
      <c r="AZ2580" s="63"/>
      <c r="BA2580" s="63"/>
      <c r="BB2580" s="63"/>
      <c r="BC2580" s="63"/>
      <c r="BD2580" s="63"/>
      <c r="BE2580" s="63"/>
      <c r="BF2580" s="63"/>
      <c r="BG2580" s="63"/>
      <c r="BH2580" s="63"/>
      <c r="BI2580" s="63"/>
      <c r="BJ2580" s="63"/>
      <c r="BK2580" s="63"/>
      <c r="BL2580" s="63"/>
      <c r="BM2580" s="63"/>
      <c r="BN2580" s="63"/>
      <c r="BO2580" s="63"/>
      <c r="BP2580" s="63"/>
    </row>
    <row r="2581" spans="4:68">
      <c r="D2581" s="63"/>
      <c r="E2581" s="63"/>
      <c r="F2581" s="63"/>
      <c r="G2581" s="63"/>
      <c r="H2581" s="63"/>
      <c r="I2581" s="63"/>
      <c r="J2581" s="63"/>
      <c r="K2581" s="63"/>
      <c r="L2581" s="63"/>
      <c r="M2581" s="63"/>
      <c r="N2581" s="63"/>
      <c r="O2581" s="63"/>
      <c r="P2581" s="63"/>
      <c r="Q2581" s="63"/>
      <c r="R2581" s="63"/>
      <c r="S2581" s="63"/>
      <c r="T2581" s="63"/>
      <c r="U2581" s="63"/>
      <c r="V2581" s="63"/>
      <c r="W2581" s="63"/>
      <c r="X2581" s="63"/>
      <c r="Y2581" s="63"/>
      <c r="Z2581" s="63"/>
      <c r="AA2581" s="63"/>
      <c r="AB2581" s="63"/>
      <c r="AC2581" s="63"/>
      <c r="AD2581" s="63"/>
      <c r="AE2581" s="63"/>
      <c r="AF2581" s="63"/>
      <c r="AG2581" s="63"/>
      <c r="AH2581" s="63"/>
      <c r="AI2581" s="63"/>
      <c r="AJ2581" s="63"/>
      <c r="AK2581" s="63"/>
      <c r="AL2581" s="63"/>
      <c r="AM2581" s="63"/>
      <c r="AN2581" s="63"/>
      <c r="AO2581" s="63"/>
      <c r="AP2581" s="63"/>
      <c r="AQ2581" s="63"/>
      <c r="AR2581" s="63"/>
      <c r="AS2581" s="63"/>
      <c r="AT2581" s="63"/>
      <c r="AU2581" s="63"/>
      <c r="AV2581" s="63"/>
      <c r="AW2581" s="63"/>
      <c r="AX2581" s="63"/>
      <c r="AY2581" s="63"/>
      <c r="AZ2581" s="63"/>
      <c r="BA2581" s="63"/>
      <c r="BB2581" s="63"/>
      <c r="BC2581" s="63"/>
      <c r="BD2581" s="63"/>
      <c r="BE2581" s="63"/>
      <c r="BF2581" s="63"/>
      <c r="BG2581" s="63"/>
      <c r="BH2581" s="63"/>
      <c r="BI2581" s="63"/>
      <c r="BJ2581" s="63"/>
      <c r="BK2581" s="63"/>
      <c r="BL2581" s="63"/>
      <c r="BM2581" s="63"/>
      <c r="BN2581" s="63"/>
      <c r="BO2581" s="63"/>
      <c r="BP2581" s="63"/>
    </row>
    <row r="2582" spans="4:68">
      <c r="D2582" s="63"/>
      <c r="E2582" s="63"/>
      <c r="F2582" s="63"/>
      <c r="G2582" s="63"/>
      <c r="H2582" s="63"/>
      <c r="I2582" s="63"/>
      <c r="J2582" s="63"/>
      <c r="K2582" s="63"/>
      <c r="L2582" s="63"/>
      <c r="M2582" s="63"/>
      <c r="N2582" s="63"/>
      <c r="O2582" s="63"/>
      <c r="P2582" s="63"/>
      <c r="Q2582" s="63"/>
      <c r="R2582" s="63"/>
      <c r="S2582" s="63"/>
      <c r="T2582" s="63"/>
      <c r="U2582" s="63"/>
      <c r="V2582" s="63"/>
      <c r="W2582" s="63"/>
      <c r="X2582" s="63"/>
      <c r="Y2582" s="63"/>
      <c r="Z2582" s="63"/>
      <c r="AA2582" s="63"/>
      <c r="AB2582" s="63"/>
      <c r="AC2582" s="63"/>
      <c r="AD2582" s="63"/>
      <c r="AE2582" s="63"/>
      <c r="AF2582" s="63"/>
      <c r="AG2582" s="63"/>
      <c r="AH2582" s="63"/>
      <c r="AI2582" s="63"/>
      <c r="AJ2582" s="63"/>
      <c r="AK2582" s="63"/>
      <c r="AL2582" s="63"/>
      <c r="AM2582" s="63"/>
      <c r="AN2582" s="63"/>
      <c r="AO2582" s="63"/>
      <c r="AP2582" s="63"/>
      <c r="AQ2582" s="63"/>
      <c r="AR2582" s="63"/>
      <c r="AS2582" s="63"/>
      <c r="AT2582" s="63"/>
      <c r="AU2582" s="63"/>
      <c r="AV2582" s="63"/>
      <c r="AW2582" s="63"/>
      <c r="AX2582" s="63"/>
      <c r="AY2582" s="63"/>
      <c r="AZ2582" s="63"/>
      <c r="BA2582" s="63"/>
      <c r="BB2582" s="63"/>
      <c r="BC2582" s="63"/>
      <c r="BD2582" s="63"/>
      <c r="BE2582" s="63"/>
      <c r="BF2582" s="63"/>
      <c r="BG2582" s="63"/>
      <c r="BH2582" s="63"/>
      <c r="BI2582" s="63"/>
      <c r="BJ2582" s="63"/>
      <c r="BK2582" s="63"/>
      <c r="BL2582" s="63"/>
      <c r="BM2582" s="63"/>
      <c r="BN2582" s="63"/>
      <c r="BO2582" s="63"/>
      <c r="BP2582" s="63"/>
    </row>
    <row r="2583" spans="4:68">
      <c r="D2583" s="63"/>
      <c r="E2583" s="63"/>
      <c r="F2583" s="63"/>
      <c r="G2583" s="63"/>
      <c r="H2583" s="63"/>
      <c r="I2583" s="63"/>
      <c r="J2583" s="63"/>
      <c r="K2583" s="63"/>
      <c r="L2583" s="63"/>
      <c r="M2583" s="63"/>
      <c r="N2583" s="63"/>
      <c r="O2583" s="63"/>
      <c r="P2583" s="63"/>
      <c r="Q2583" s="63"/>
      <c r="R2583" s="63"/>
      <c r="S2583" s="63"/>
      <c r="T2583" s="63"/>
      <c r="U2583" s="63"/>
      <c r="V2583" s="63"/>
      <c r="W2583" s="63"/>
      <c r="X2583" s="63"/>
      <c r="Y2583" s="63"/>
      <c r="Z2583" s="63"/>
      <c r="AA2583" s="63"/>
      <c r="AB2583" s="63"/>
      <c r="AC2583" s="63"/>
      <c r="AD2583" s="63"/>
      <c r="AE2583" s="63"/>
      <c r="AF2583" s="63"/>
      <c r="AG2583" s="63"/>
      <c r="AH2583" s="63"/>
      <c r="AI2583" s="63"/>
      <c r="AJ2583" s="63"/>
      <c r="AK2583" s="63"/>
      <c r="AL2583" s="63"/>
      <c r="AM2583" s="63"/>
      <c r="AN2583" s="63"/>
      <c r="AO2583" s="63"/>
      <c r="AP2583" s="63"/>
      <c r="AQ2583" s="63"/>
      <c r="AR2583" s="63"/>
      <c r="AS2583" s="63"/>
      <c r="AT2583" s="63"/>
      <c r="AU2583" s="63"/>
      <c r="AV2583" s="63"/>
      <c r="AW2583" s="63"/>
      <c r="AX2583" s="63"/>
      <c r="AY2583" s="63"/>
      <c r="AZ2583" s="63"/>
      <c r="BA2583" s="63"/>
      <c r="BB2583" s="63"/>
      <c r="BC2583" s="63"/>
      <c r="BD2583" s="63"/>
      <c r="BE2583" s="63"/>
      <c r="BF2583" s="63"/>
      <c r="BG2583" s="63"/>
      <c r="BH2583" s="63"/>
      <c r="BI2583" s="63"/>
      <c r="BJ2583" s="63"/>
      <c r="BK2583" s="63"/>
      <c r="BL2583" s="63"/>
      <c r="BM2583" s="63"/>
      <c r="BN2583" s="63"/>
      <c r="BO2583" s="63"/>
      <c r="BP2583" s="63"/>
    </row>
    <row r="2584" spans="4:68">
      <c r="D2584" s="63"/>
      <c r="E2584" s="63"/>
      <c r="F2584" s="63"/>
      <c r="G2584" s="63"/>
      <c r="H2584" s="63"/>
      <c r="I2584" s="63"/>
      <c r="J2584" s="63"/>
      <c r="K2584" s="63"/>
      <c r="L2584" s="63"/>
      <c r="M2584" s="63"/>
      <c r="N2584" s="63"/>
      <c r="O2584" s="63"/>
      <c r="P2584" s="63"/>
      <c r="Q2584" s="63"/>
      <c r="R2584" s="63"/>
      <c r="S2584" s="63"/>
      <c r="T2584" s="63"/>
      <c r="U2584" s="63"/>
      <c r="V2584" s="63"/>
      <c r="W2584" s="63"/>
      <c r="X2584" s="63"/>
      <c r="Y2584" s="63"/>
      <c r="Z2584" s="63"/>
      <c r="AA2584" s="63"/>
      <c r="AB2584" s="63"/>
      <c r="AC2584" s="63"/>
      <c r="AD2584" s="63"/>
      <c r="AE2584" s="63"/>
      <c r="AF2584" s="63"/>
      <c r="AG2584" s="63"/>
      <c r="AH2584" s="63"/>
      <c r="AI2584" s="63"/>
      <c r="AJ2584" s="63"/>
      <c r="AK2584" s="63"/>
      <c r="AL2584" s="63"/>
      <c r="AM2584" s="63"/>
      <c r="AN2584" s="63"/>
      <c r="AO2584" s="63"/>
      <c r="AP2584" s="63"/>
      <c r="AQ2584" s="63"/>
      <c r="AR2584" s="63"/>
      <c r="AS2584" s="63"/>
      <c r="AT2584" s="63"/>
      <c r="AU2584" s="63"/>
      <c r="AV2584" s="63"/>
      <c r="AW2584" s="63"/>
      <c r="AX2584" s="63"/>
      <c r="AY2584" s="63"/>
      <c r="AZ2584" s="63"/>
      <c r="BA2584" s="63"/>
      <c r="BB2584" s="63"/>
      <c r="BC2584" s="63"/>
      <c r="BD2584" s="63"/>
      <c r="BE2584" s="63"/>
      <c r="BF2584" s="63"/>
      <c r="BG2584" s="63"/>
      <c r="BH2584" s="63"/>
      <c r="BI2584" s="63"/>
      <c r="BJ2584" s="63"/>
      <c r="BK2584" s="63"/>
      <c r="BL2584" s="63"/>
      <c r="BM2584" s="63"/>
      <c r="BN2584" s="63"/>
      <c r="BO2584" s="63"/>
      <c r="BP2584" s="63"/>
    </row>
    <row r="2585" spans="4:68">
      <c r="D2585" s="63"/>
      <c r="E2585" s="63"/>
      <c r="F2585" s="63"/>
      <c r="G2585" s="63"/>
      <c r="H2585" s="63"/>
      <c r="I2585" s="63"/>
      <c r="J2585" s="63"/>
      <c r="K2585" s="63"/>
      <c r="L2585" s="63"/>
      <c r="M2585" s="63"/>
      <c r="N2585" s="63"/>
      <c r="O2585" s="63"/>
      <c r="P2585" s="63"/>
      <c r="Q2585" s="63"/>
      <c r="R2585" s="63"/>
      <c r="S2585" s="63"/>
      <c r="T2585" s="63"/>
      <c r="U2585" s="63"/>
      <c r="V2585" s="63"/>
      <c r="W2585" s="63"/>
      <c r="X2585" s="63"/>
      <c r="Y2585" s="63"/>
      <c r="Z2585" s="63"/>
      <c r="AA2585" s="63"/>
      <c r="AB2585" s="63"/>
      <c r="AC2585" s="63"/>
      <c r="AD2585" s="63"/>
      <c r="AE2585" s="63"/>
      <c r="AF2585" s="63"/>
      <c r="AG2585" s="63"/>
      <c r="AH2585" s="63"/>
      <c r="AI2585" s="63"/>
      <c r="AJ2585" s="63"/>
      <c r="AK2585" s="63"/>
      <c r="AL2585" s="63"/>
      <c r="AM2585" s="63"/>
      <c r="AN2585" s="63"/>
      <c r="AO2585" s="63"/>
      <c r="AP2585" s="63"/>
      <c r="AQ2585" s="63"/>
      <c r="AR2585" s="63"/>
      <c r="AS2585" s="63"/>
      <c r="AT2585" s="63"/>
      <c r="AU2585" s="63"/>
      <c r="AV2585" s="63"/>
      <c r="AW2585" s="63"/>
      <c r="AX2585" s="63"/>
      <c r="AY2585" s="63"/>
      <c r="AZ2585" s="63"/>
      <c r="BA2585" s="63"/>
      <c r="BB2585" s="63"/>
      <c r="BC2585" s="63"/>
      <c r="BD2585" s="63"/>
      <c r="BE2585" s="63"/>
      <c r="BF2585" s="63"/>
      <c r="BG2585" s="63"/>
      <c r="BH2585" s="63"/>
      <c r="BI2585" s="63"/>
      <c r="BJ2585" s="63"/>
      <c r="BK2585" s="63"/>
      <c r="BL2585" s="63"/>
      <c r="BM2585" s="63"/>
      <c r="BN2585" s="63"/>
      <c r="BO2585" s="63"/>
      <c r="BP2585" s="63"/>
    </row>
    <row r="2586" spans="4:68">
      <c r="D2586" s="63"/>
      <c r="E2586" s="63"/>
      <c r="F2586" s="63"/>
      <c r="G2586" s="63"/>
      <c r="H2586" s="63"/>
      <c r="I2586" s="63"/>
      <c r="J2586" s="63"/>
      <c r="K2586" s="63"/>
      <c r="L2586" s="63"/>
      <c r="M2586" s="63"/>
      <c r="N2586" s="63"/>
      <c r="O2586" s="63"/>
      <c r="P2586" s="63"/>
      <c r="Q2586" s="63"/>
      <c r="R2586" s="63"/>
      <c r="S2586" s="63"/>
      <c r="T2586" s="63"/>
      <c r="U2586" s="63"/>
      <c r="V2586" s="63"/>
      <c r="W2586" s="63"/>
      <c r="X2586" s="63"/>
      <c r="Y2586" s="63"/>
      <c r="Z2586" s="63"/>
      <c r="AA2586" s="63"/>
      <c r="AB2586" s="63"/>
      <c r="AC2586" s="63"/>
      <c r="AD2586" s="63"/>
      <c r="AE2586" s="63"/>
      <c r="AF2586" s="63"/>
      <c r="AG2586" s="63"/>
      <c r="AH2586" s="63"/>
      <c r="AI2586" s="63"/>
      <c r="AJ2586" s="63"/>
      <c r="AK2586" s="63"/>
      <c r="AL2586" s="63"/>
      <c r="AM2586" s="63"/>
      <c r="AN2586" s="63"/>
      <c r="AO2586" s="63"/>
      <c r="AP2586" s="63"/>
      <c r="AQ2586" s="63"/>
      <c r="AR2586" s="63"/>
      <c r="AS2586" s="63"/>
      <c r="AT2586" s="63"/>
      <c r="AU2586" s="63"/>
      <c r="AV2586" s="63"/>
      <c r="AW2586" s="63"/>
      <c r="AX2586" s="63"/>
      <c r="AY2586" s="63"/>
      <c r="AZ2586" s="63"/>
      <c r="BA2586" s="63"/>
      <c r="BB2586" s="63"/>
      <c r="BC2586" s="63"/>
      <c r="BD2586" s="63"/>
      <c r="BE2586" s="63"/>
      <c r="BF2586" s="63"/>
      <c r="BG2586" s="63"/>
      <c r="BH2586" s="63"/>
      <c r="BI2586" s="63"/>
      <c r="BJ2586" s="63"/>
      <c r="BK2586" s="63"/>
      <c r="BL2586" s="63"/>
      <c r="BM2586" s="63"/>
      <c r="BN2586" s="63"/>
      <c r="BO2586" s="63"/>
      <c r="BP2586" s="63"/>
    </row>
    <row r="2587" spans="4:68">
      <c r="D2587" s="63"/>
      <c r="E2587" s="63"/>
      <c r="F2587" s="63"/>
      <c r="G2587" s="63"/>
      <c r="H2587" s="63"/>
      <c r="I2587" s="63"/>
      <c r="J2587" s="63"/>
      <c r="K2587" s="63"/>
      <c r="L2587" s="63"/>
      <c r="M2587" s="63"/>
      <c r="N2587" s="63"/>
      <c r="O2587" s="63"/>
      <c r="P2587" s="63"/>
      <c r="Q2587" s="63"/>
      <c r="R2587" s="63"/>
      <c r="S2587" s="63"/>
      <c r="T2587" s="63"/>
      <c r="U2587" s="63"/>
      <c r="V2587" s="63"/>
      <c r="W2587" s="63"/>
      <c r="X2587" s="63"/>
      <c r="Y2587" s="63"/>
      <c r="Z2587" s="63"/>
      <c r="AA2587" s="63"/>
      <c r="AB2587" s="63"/>
      <c r="AC2587" s="63"/>
      <c r="AD2587" s="63"/>
      <c r="AE2587" s="63"/>
      <c r="AF2587" s="63"/>
      <c r="AG2587" s="63"/>
      <c r="AH2587" s="63"/>
      <c r="AI2587" s="63"/>
      <c r="AJ2587" s="63"/>
      <c r="AK2587" s="63"/>
      <c r="AL2587" s="63"/>
      <c r="AM2587" s="63"/>
      <c r="AN2587" s="63"/>
      <c r="AO2587" s="63"/>
      <c r="AP2587" s="63"/>
      <c r="AQ2587" s="63"/>
      <c r="AR2587" s="63"/>
      <c r="AS2587" s="63"/>
      <c r="AT2587" s="63"/>
      <c r="AU2587" s="63"/>
      <c r="AV2587" s="63"/>
      <c r="AW2587" s="63"/>
      <c r="AX2587" s="63"/>
      <c r="AY2587" s="63"/>
      <c r="AZ2587" s="63"/>
      <c r="BA2587" s="63"/>
      <c r="BB2587" s="63"/>
      <c r="BC2587" s="63"/>
      <c r="BD2587" s="63"/>
      <c r="BE2587" s="63"/>
      <c r="BF2587" s="63"/>
      <c r="BG2587" s="63"/>
      <c r="BH2587" s="63"/>
      <c r="BI2587" s="63"/>
      <c r="BJ2587" s="63"/>
      <c r="BK2587" s="63"/>
      <c r="BL2587" s="63"/>
      <c r="BM2587" s="63"/>
      <c r="BN2587" s="63"/>
      <c r="BO2587" s="63"/>
      <c r="BP2587" s="63"/>
    </row>
    <row r="2588" spans="4:68">
      <c r="D2588" s="63"/>
      <c r="E2588" s="63"/>
      <c r="F2588" s="63"/>
      <c r="G2588" s="63"/>
      <c r="H2588" s="63"/>
      <c r="I2588" s="63"/>
      <c r="J2588" s="63"/>
      <c r="K2588" s="63"/>
      <c r="L2588" s="63"/>
      <c r="M2588" s="63"/>
      <c r="N2588" s="63"/>
      <c r="O2588" s="63"/>
      <c r="P2588" s="63"/>
      <c r="Q2588" s="63"/>
      <c r="R2588" s="63"/>
      <c r="S2588" s="63"/>
      <c r="T2588" s="63"/>
      <c r="U2588" s="63"/>
      <c r="V2588" s="63"/>
      <c r="W2588" s="63"/>
      <c r="X2588" s="63"/>
      <c r="Y2588" s="63"/>
      <c r="Z2588" s="63"/>
      <c r="AA2588" s="63"/>
      <c r="AB2588" s="63"/>
      <c r="AC2588" s="63"/>
      <c r="AD2588" s="63"/>
      <c r="AE2588" s="63"/>
      <c r="AF2588" s="63"/>
      <c r="AG2588" s="63"/>
      <c r="AH2588" s="63"/>
      <c r="AI2588" s="63"/>
      <c r="AJ2588" s="63"/>
      <c r="AK2588" s="63"/>
      <c r="AL2588" s="63"/>
      <c r="AM2588" s="63"/>
      <c r="AN2588" s="63"/>
      <c r="AO2588" s="63"/>
      <c r="AP2588" s="63"/>
      <c r="AQ2588" s="63"/>
      <c r="AR2588" s="63"/>
      <c r="AS2588" s="63"/>
      <c r="AT2588" s="63"/>
      <c r="AU2588" s="63"/>
      <c r="AV2588" s="63"/>
      <c r="AW2588" s="63"/>
      <c r="AX2588" s="63"/>
      <c r="AY2588" s="63"/>
      <c r="AZ2588" s="63"/>
      <c r="BA2588" s="63"/>
      <c r="BB2588" s="63"/>
      <c r="BC2588" s="63"/>
      <c r="BD2588" s="63"/>
      <c r="BE2588" s="63"/>
      <c r="BF2588" s="63"/>
      <c r="BG2588" s="63"/>
      <c r="BH2588" s="63"/>
      <c r="BI2588" s="63"/>
      <c r="BJ2588" s="63"/>
      <c r="BK2588" s="63"/>
      <c r="BL2588" s="63"/>
      <c r="BM2588" s="63"/>
      <c r="BN2588" s="63"/>
      <c r="BO2588" s="63"/>
      <c r="BP2588" s="63"/>
    </row>
    <row r="2589" spans="4:68">
      <c r="D2589" s="63"/>
      <c r="E2589" s="63"/>
      <c r="F2589" s="63"/>
      <c r="G2589" s="63"/>
      <c r="H2589" s="63"/>
      <c r="I2589" s="63"/>
      <c r="J2589" s="63"/>
      <c r="K2589" s="63"/>
      <c r="L2589" s="63"/>
      <c r="M2589" s="63"/>
      <c r="N2589" s="63"/>
      <c r="O2589" s="63"/>
      <c r="P2589" s="63"/>
      <c r="Q2589" s="63"/>
      <c r="R2589" s="63"/>
      <c r="S2589" s="63"/>
      <c r="T2589" s="63"/>
      <c r="U2589" s="63"/>
      <c r="V2589" s="63"/>
      <c r="W2589" s="63"/>
      <c r="X2589" s="63"/>
      <c r="Y2589" s="63"/>
      <c r="Z2589" s="63"/>
      <c r="AA2589" s="63"/>
      <c r="AB2589" s="63"/>
      <c r="AC2589" s="63"/>
      <c r="AD2589" s="63"/>
      <c r="AE2589" s="63"/>
      <c r="AF2589" s="63"/>
      <c r="AG2589" s="63"/>
      <c r="AH2589" s="63"/>
      <c r="AI2589" s="63"/>
      <c r="AJ2589" s="63"/>
      <c r="AK2589" s="63"/>
      <c r="AL2589" s="63"/>
      <c r="AM2589" s="63"/>
      <c r="AN2589" s="63"/>
      <c r="AO2589" s="63"/>
      <c r="AP2589" s="63"/>
      <c r="AQ2589" s="63"/>
      <c r="AR2589" s="63"/>
      <c r="AS2589" s="63"/>
      <c r="AT2589" s="63"/>
      <c r="AU2589" s="63"/>
      <c r="AV2589" s="63"/>
      <c r="AW2589" s="63"/>
      <c r="AX2589" s="63"/>
      <c r="AY2589" s="63"/>
      <c r="AZ2589" s="63"/>
      <c r="BA2589" s="63"/>
      <c r="BB2589" s="63"/>
      <c r="BC2589" s="63"/>
      <c r="BD2589" s="63"/>
      <c r="BE2589" s="63"/>
      <c r="BF2589" s="63"/>
      <c r="BG2589" s="63"/>
      <c r="BH2589" s="63"/>
      <c r="BI2589" s="63"/>
      <c r="BJ2589" s="63"/>
      <c r="BK2589" s="63"/>
      <c r="BL2589" s="63"/>
      <c r="BM2589" s="63"/>
      <c r="BN2589" s="63"/>
      <c r="BO2589" s="63"/>
      <c r="BP2589" s="63"/>
    </row>
    <row r="2590" spans="4:68">
      <c r="D2590" s="63"/>
      <c r="E2590" s="63"/>
      <c r="F2590" s="63"/>
      <c r="G2590" s="63"/>
      <c r="H2590" s="63"/>
      <c r="I2590" s="63"/>
      <c r="J2590" s="63"/>
      <c r="K2590" s="63"/>
      <c r="L2590" s="63"/>
      <c r="M2590" s="63"/>
      <c r="N2590" s="63"/>
      <c r="O2590" s="63"/>
      <c r="P2590" s="63"/>
      <c r="Q2590" s="63"/>
      <c r="R2590" s="63"/>
      <c r="S2590" s="63"/>
      <c r="T2590" s="63"/>
      <c r="U2590" s="63"/>
      <c r="V2590" s="63"/>
      <c r="W2590" s="63"/>
      <c r="X2590" s="63"/>
      <c r="Y2590" s="63"/>
      <c r="Z2590" s="63"/>
      <c r="AA2590" s="63"/>
      <c r="AB2590" s="63"/>
      <c r="AC2590" s="63"/>
      <c r="AD2590" s="63"/>
      <c r="AE2590" s="63"/>
      <c r="AF2590" s="63"/>
      <c r="AG2590" s="63"/>
      <c r="AH2590" s="63"/>
      <c r="AI2590" s="63"/>
      <c r="AJ2590" s="63"/>
      <c r="AK2590" s="63"/>
      <c r="AL2590" s="63"/>
      <c r="AM2590" s="63"/>
      <c r="AN2590" s="63"/>
      <c r="AO2590" s="63"/>
      <c r="AP2590" s="63"/>
      <c r="AQ2590" s="63"/>
      <c r="AR2590" s="63"/>
      <c r="AS2590" s="63"/>
      <c r="AT2590" s="63"/>
      <c r="AU2590" s="63"/>
      <c r="AV2590" s="63"/>
      <c r="AW2590" s="63"/>
      <c r="AX2590" s="63"/>
      <c r="AY2590" s="63"/>
      <c r="AZ2590" s="63"/>
      <c r="BA2590" s="63"/>
      <c r="BB2590" s="63"/>
      <c r="BC2590" s="63"/>
      <c r="BD2590" s="63"/>
      <c r="BE2590" s="63"/>
      <c r="BF2590" s="63"/>
      <c r="BG2590" s="63"/>
      <c r="BH2590" s="63"/>
      <c r="BI2590" s="63"/>
      <c r="BJ2590" s="63"/>
      <c r="BK2590" s="63"/>
      <c r="BL2590" s="63"/>
      <c r="BM2590" s="63"/>
      <c r="BN2590" s="63"/>
      <c r="BO2590" s="63"/>
      <c r="BP2590" s="63"/>
    </row>
    <row r="2591" spans="4:68">
      <c r="D2591" s="63"/>
      <c r="E2591" s="63"/>
      <c r="F2591" s="63"/>
      <c r="G2591" s="63"/>
      <c r="H2591" s="63"/>
      <c r="I2591" s="63"/>
      <c r="J2591" s="63"/>
      <c r="K2591" s="63"/>
      <c r="L2591" s="63"/>
      <c r="M2591" s="63"/>
      <c r="N2591" s="63"/>
      <c r="O2591" s="63"/>
      <c r="P2591" s="63"/>
      <c r="Q2591" s="63"/>
      <c r="R2591" s="63"/>
      <c r="S2591" s="63"/>
      <c r="T2591" s="63"/>
      <c r="U2591" s="63"/>
      <c r="V2591" s="63"/>
      <c r="W2591" s="63"/>
      <c r="X2591" s="63"/>
      <c r="Y2591" s="63"/>
      <c r="Z2591" s="63"/>
      <c r="AA2591" s="63"/>
      <c r="AB2591" s="63"/>
      <c r="AC2591" s="63"/>
      <c r="AD2591" s="63"/>
      <c r="AE2591" s="63"/>
      <c r="AF2591" s="63"/>
      <c r="AG2591" s="63"/>
      <c r="AH2591" s="63"/>
      <c r="AI2591" s="63"/>
      <c r="AJ2591" s="63"/>
      <c r="AK2591" s="63"/>
      <c r="AL2591" s="63"/>
      <c r="AM2591" s="63"/>
      <c r="AN2591" s="63"/>
      <c r="AO2591" s="63"/>
      <c r="AP2591" s="63"/>
      <c r="AQ2591" s="63"/>
      <c r="AR2591" s="63"/>
      <c r="AS2591" s="63"/>
      <c r="AT2591" s="63"/>
      <c r="AU2591" s="63"/>
      <c r="AV2591" s="63"/>
      <c r="AW2591" s="63"/>
      <c r="AX2591" s="63"/>
      <c r="AY2591" s="63"/>
      <c r="AZ2591" s="63"/>
      <c r="BA2591" s="63"/>
      <c r="BB2591" s="63"/>
      <c r="BC2591" s="63"/>
      <c r="BD2591" s="63"/>
      <c r="BE2591" s="63"/>
      <c r="BF2591" s="63"/>
      <c r="BG2591" s="63"/>
      <c r="BH2591" s="63"/>
      <c r="BI2591" s="63"/>
      <c r="BJ2591" s="63"/>
      <c r="BK2591" s="63"/>
      <c r="BL2591" s="63"/>
      <c r="BM2591" s="63"/>
      <c r="BN2591" s="63"/>
      <c r="BO2591" s="63"/>
      <c r="BP2591" s="63"/>
    </row>
    <row r="2592" spans="4:68">
      <c r="D2592" s="63"/>
      <c r="E2592" s="63"/>
      <c r="F2592" s="63"/>
      <c r="G2592" s="63"/>
      <c r="H2592" s="63"/>
      <c r="I2592" s="63"/>
      <c r="J2592" s="63"/>
      <c r="K2592" s="63"/>
      <c r="L2592" s="63"/>
      <c r="M2592" s="63"/>
      <c r="N2592" s="63"/>
      <c r="O2592" s="63"/>
      <c r="P2592" s="63"/>
      <c r="Q2592" s="63"/>
      <c r="R2592" s="63"/>
      <c r="S2592" s="63"/>
      <c r="T2592" s="63"/>
      <c r="U2592" s="63"/>
      <c r="V2592" s="63"/>
      <c r="W2592" s="63"/>
      <c r="X2592" s="63"/>
      <c r="Y2592" s="63"/>
      <c r="Z2592" s="63"/>
      <c r="AA2592" s="63"/>
      <c r="AB2592" s="63"/>
      <c r="AC2592" s="63"/>
      <c r="AD2592" s="63"/>
      <c r="AE2592" s="63"/>
      <c r="AF2592" s="63"/>
      <c r="AG2592" s="63"/>
      <c r="AH2592" s="63"/>
      <c r="AI2592" s="63"/>
      <c r="AJ2592" s="63"/>
      <c r="AK2592" s="63"/>
      <c r="AL2592" s="63"/>
      <c r="AM2592" s="63"/>
      <c r="AN2592" s="63"/>
      <c r="AO2592" s="63"/>
      <c r="AP2592" s="63"/>
      <c r="AQ2592" s="63"/>
      <c r="AR2592" s="63"/>
      <c r="AS2592" s="63"/>
      <c r="AT2592" s="63"/>
      <c r="AU2592" s="63"/>
      <c r="AV2592" s="63"/>
      <c r="AW2592" s="63"/>
      <c r="AX2592" s="63"/>
      <c r="AY2592" s="63"/>
      <c r="AZ2592" s="63"/>
      <c r="BA2592" s="63"/>
      <c r="BB2592" s="63"/>
      <c r="BC2592" s="63"/>
      <c r="BD2592" s="63"/>
      <c r="BE2592" s="63"/>
      <c r="BF2592" s="63"/>
      <c r="BG2592" s="63"/>
      <c r="BH2592" s="63"/>
      <c r="BI2592" s="63"/>
      <c r="BJ2592" s="63"/>
      <c r="BK2592" s="63"/>
      <c r="BL2592" s="63"/>
      <c r="BM2592" s="63"/>
      <c r="BN2592" s="63"/>
      <c r="BO2592" s="63"/>
      <c r="BP2592" s="63"/>
    </row>
    <row r="2593" spans="4:68">
      <c r="D2593" s="63"/>
      <c r="E2593" s="63"/>
      <c r="F2593" s="63"/>
      <c r="G2593" s="63"/>
      <c r="H2593" s="63"/>
      <c r="I2593" s="63"/>
      <c r="J2593" s="63"/>
      <c r="K2593" s="63"/>
      <c r="L2593" s="63"/>
      <c r="M2593" s="63"/>
      <c r="N2593" s="63"/>
      <c r="O2593" s="63"/>
      <c r="P2593" s="63"/>
      <c r="Q2593" s="63"/>
      <c r="R2593" s="63"/>
      <c r="S2593" s="63"/>
      <c r="T2593" s="63"/>
      <c r="U2593" s="63"/>
      <c r="V2593" s="63"/>
      <c r="W2593" s="63"/>
      <c r="X2593" s="63"/>
      <c r="Y2593" s="63"/>
      <c r="Z2593" s="63"/>
      <c r="AA2593" s="63"/>
      <c r="AB2593" s="63"/>
      <c r="AC2593" s="63"/>
      <c r="AD2593" s="63"/>
      <c r="AE2593" s="63"/>
      <c r="AF2593" s="63"/>
      <c r="AG2593" s="63"/>
      <c r="AH2593" s="63"/>
      <c r="AI2593" s="63"/>
      <c r="AJ2593" s="63"/>
      <c r="AK2593" s="63"/>
      <c r="AL2593" s="63"/>
      <c r="AM2593" s="63"/>
      <c r="AN2593" s="63"/>
      <c r="AO2593" s="63"/>
      <c r="AP2593" s="63"/>
      <c r="AQ2593" s="63"/>
      <c r="AR2593" s="63"/>
      <c r="AS2593" s="63"/>
      <c r="AT2593" s="63"/>
      <c r="AU2593" s="63"/>
      <c r="AV2593" s="63"/>
      <c r="AW2593" s="63"/>
      <c r="AX2593" s="63"/>
      <c r="AY2593" s="63"/>
      <c r="AZ2593" s="63"/>
      <c r="BA2593" s="63"/>
      <c r="BB2593" s="63"/>
      <c r="BC2593" s="63"/>
      <c r="BD2593" s="63"/>
      <c r="BE2593" s="63"/>
      <c r="BF2593" s="63"/>
      <c r="BG2593" s="63"/>
      <c r="BH2593" s="63"/>
      <c r="BI2593" s="63"/>
      <c r="BJ2593" s="63"/>
      <c r="BK2593" s="63"/>
      <c r="BL2593" s="63"/>
      <c r="BM2593" s="63"/>
      <c r="BN2593" s="63"/>
      <c r="BO2593" s="63"/>
      <c r="BP2593" s="63"/>
    </row>
    <row r="2594" spans="4:68">
      <c r="D2594" s="63"/>
      <c r="E2594" s="63"/>
      <c r="F2594" s="63"/>
      <c r="G2594" s="63"/>
      <c r="H2594" s="63"/>
      <c r="I2594" s="63"/>
      <c r="J2594" s="63"/>
      <c r="K2594" s="63"/>
      <c r="L2594" s="63"/>
      <c r="M2594" s="63"/>
      <c r="N2594" s="63"/>
      <c r="O2594" s="63"/>
      <c r="P2594" s="63"/>
      <c r="Q2594" s="63"/>
      <c r="R2594" s="63"/>
      <c r="S2594" s="63"/>
      <c r="T2594" s="63"/>
      <c r="U2594" s="63"/>
      <c r="V2594" s="63"/>
      <c r="W2594" s="63"/>
      <c r="X2594" s="63"/>
      <c r="Y2594" s="63"/>
      <c r="Z2594" s="63"/>
      <c r="AA2594" s="63"/>
      <c r="AB2594" s="63"/>
      <c r="AC2594" s="63"/>
      <c r="AD2594" s="63"/>
      <c r="AE2594" s="63"/>
      <c r="AF2594" s="63"/>
      <c r="AG2594" s="63"/>
      <c r="AH2594" s="63"/>
      <c r="AI2594" s="63"/>
      <c r="AJ2594" s="63"/>
      <c r="AK2594" s="63"/>
      <c r="AL2594" s="63"/>
      <c r="AM2594" s="63"/>
      <c r="AN2594" s="63"/>
      <c r="AO2594" s="63"/>
      <c r="AP2594" s="63"/>
      <c r="AQ2594" s="63"/>
      <c r="AR2594" s="63"/>
      <c r="AS2594" s="63"/>
      <c r="AT2594" s="63"/>
      <c r="AU2594" s="63"/>
      <c r="AV2594" s="63"/>
      <c r="AW2594" s="63"/>
      <c r="AX2594" s="63"/>
      <c r="AY2594" s="63"/>
      <c r="AZ2594" s="63"/>
      <c r="BA2594" s="63"/>
      <c r="BB2594" s="63"/>
      <c r="BC2594" s="63"/>
      <c r="BD2594" s="63"/>
      <c r="BE2594" s="63"/>
      <c r="BF2594" s="63"/>
      <c r="BG2594" s="63"/>
      <c r="BH2594" s="63"/>
      <c r="BI2594" s="63"/>
      <c r="BJ2594" s="63"/>
      <c r="BK2594" s="63"/>
      <c r="BL2594" s="63"/>
      <c r="BM2594" s="63"/>
      <c r="BN2594" s="63"/>
      <c r="BO2594" s="63"/>
      <c r="BP2594" s="63"/>
    </row>
    <row r="2595" spans="4:68">
      <c r="D2595" s="63"/>
      <c r="E2595" s="63"/>
      <c r="F2595" s="63"/>
      <c r="G2595" s="63"/>
      <c r="H2595" s="63"/>
      <c r="I2595" s="63"/>
      <c r="J2595" s="63"/>
      <c r="K2595" s="63"/>
      <c r="L2595" s="63"/>
      <c r="M2595" s="63"/>
      <c r="N2595" s="63"/>
      <c r="O2595" s="63"/>
      <c r="P2595" s="63"/>
      <c r="Q2595" s="63"/>
      <c r="R2595" s="63"/>
      <c r="S2595" s="63"/>
      <c r="T2595" s="63"/>
      <c r="U2595" s="63"/>
      <c r="V2595" s="63"/>
      <c r="W2595" s="63"/>
      <c r="X2595" s="63"/>
      <c r="Y2595" s="63"/>
      <c r="Z2595" s="63"/>
      <c r="AA2595" s="63"/>
      <c r="AB2595" s="63"/>
      <c r="AC2595" s="63"/>
      <c r="AD2595" s="63"/>
      <c r="AE2595" s="63"/>
      <c r="AF2595" s="63"/>
      <c r="AG2595" s="63"/>
      <c r="AH2595" s="63"/>
      <c r="AI2595" s="63"/>
      <c r="AJ2595" s="63"/>
      <c r="AK2595" s="63"/>
      <c r="AL2595" s="63"/>
      <c r="AM2595" s="63"/>
      <c r="AN2595" s="63"/>
      <c r="AO2595" s="63"/>
      <c r="AP2595" s="63"/>
      <c r="AQ2595" s="63"/>
      <c r="AR2595" s="63"/>
      <c r="AS2595" s="63"/>
      <c r="AT2595" s="63"/>
      <c r="AU2595" s="63"/>
      <c r="AV2595" s="63"/>
      <c r="AW2595" s="63"/>
      <c r="AX2595" s="63"/>
      <c r="AY2595" s="63"/>
      <c r="AZ2595" s="63"/>
      <c r="BA2595" s="63"/>
      <c r="BB2595" s="63"/>
      <c r="BC2595" s="63"/>
      <c r="BD2595" s="63"/>
      <c r="BE2595" s="63"/>
      <c r="BF2595" s="63"/>
      <c r="BG2595" s="63"/>
      <c r="BH2595" s="63"/>
      <c r="BI2595" s="63"/>
      <c r="BJ2595" s="63"/>
      <c r="BK2595" s="63"/>
      <c r="BL2595" s="63"/>
      <c r="BM2595" s="63"/>
      <c r="BN2595" s="63"/>
      <c r="BO2595" s="63"/>
      <c r="BP2595" s="63"/>
    </row>
    <row r="2596" spans="4:68">
      <c r="D2596" s="63"/>
      <c r="E2596" s="63"/>
      <c r="F2596" s="63"/>
      <c r="G2596" s="63"/>
      <c r="H2596" s="63"/>
      <c r="I2596" s="63"/>
      <c r="J2596" s="63"/>
      <c r="K2596" s="63"/>
      <c r="L2596" s="63"/>
      <c r="M2596" s="63"/>
      <c r="N2596" s="63"/>
      <c r="O2596" s="63"/>
      <c r="P2596" s="63"/>
      <c r="Q2596" s="63"/>
      <c r="R2596" s="63"/>
      <c r="S2596" s="63"/>
      <c r="T2596" s="63"/>
      <c r="U2596" s="63"/>
      <c r="V2596" s="63"/>
      <c r="W2596" s="63"/>
      <c r="X2596" s="63"/>
      <c r="Y2596" s="63"/>
      <c r="Z2596" s="63"/>
      <c r="AA2596" s="63"/>
      <c r="AB2596" s="63"/>
      <c r="AC2596" s="63"/>
      <c r="AD2596" s="63"/>
      <c r="AE2596" s="63"/>
      <c r="AF2596" s="63"/>
      <c r="AG2596" s="63"/>
      <c r="AH2596" s="63"/>
      <c r="AI2596" s="63"/>
      <c r="AJ2596" s="63"/>
      <c r="AK2596" s="63"/>
      <c r="AL2596" s="63"/>
      <c r="AM2596" s="63"/>
      <c r="AN2596" s="63"/>
      <c r="AO2596" s="63"/>
      <c r="AP2596" s="63"/>
      <c r="AQ2596" s="63"/>
      <c r="AR2596" s="63"/>
      <c r="AS2596" s="63"/>
      <c r="AT2596" s="63"/>
      <c r="AU2596" s="63"/>
      <c r="AV2596" s="63"/>
      <c r="AW2596" s="63"/>
      <c r="AX2596" s="63"/>
      <c r="AY2596" s="63"/>
      <c r="AZ2596" s="63"/>
      <c r="BA2596" s="63"/>
      <c r="BB2596" s="63"/>
      <c r="BC2596" s="63"/>
      <c r="BD2596" s="63"/>
      <c r="BE2596" s="63"/>
      <c r="BF2596" s="63"/>
      <c r="BG2596" s="63"/>
      <c r="BH2596" s="63"/>
      <c r="BI2596" s="63"/>
      <c r="BJ2596" s="63"/>
      <c r="BK2596" s="63"/>
      <c r="BL2596" s="63"/>
      <c r="BM2596" s="63"/>
      <c r="BN2596" s="63"/>
      <c r="BO2596" s="63"/>
      <c r="BP2596" s="63"/>
    </row>
    <row r="2597" spans="4:68">
      <c r="D2597" s="63"/>
      <c r="E2597" s="63"/>
      <c r="F2597" s="63"/>
      <c r="G2597" s="63"/>
      <c r="H2597" s="63"/>
      <c r="I2597" s="63"/>
      <c r="J2597" s="63"/>
      <c r="K2597" s="63"/>
      <c r="L2597" s="63"/>
      <c r="M2597" s="63"/>
      <c r="N2597" s="63"/>
      <c r="O2597" s="63"/>
      <c r="P2597" s="63"/>
      <c r="Q2597" s="63"/>
      <c r="R2597" s="63"/>
      <c r="S2597" s="63"/>
      <c r="T2597" s="63"/>
      <c r="U2597" s="63"/>
      <c r="V2597" s="63"/>
      <c r="W2597" s="63"/>
      <c r="X2597" s="63"/>
      <c r="Y2597" s="63"/>
      <c r="Z2597" s="63"/>
      <c r="AA2597" s="63"/>
      <c r="AB2597" s="63"/>
      <c r="AC2597" s="63"/>
      <c r="AD2597" s="63"/>
      <c r="AE2597" s="63"/>
      <c r="AF2597" s="63"/>
      <c r="AG2597" s="63"/>
      <c r="AH2597" s="63"/>
      <c r="AI2597" s="63"/>
      <c r="AJ2597" s="63"/>
      <c r="AK2597" s="63"/>
      <c r="AL2597" s="63"/>
      <c r="AM2597" s="63"/>
      <c r="AN2597" s="63"/>
      <c r="AO2597" s="63"/>
      <c r="AP2597" s="63"/>
      <c r="AQ2597" s="63"/>
      <c r="AR2597" s="63"/>
      <c r="AS2597" s="63"/>
      <c r="AT2597" s="63"/>
      <c r="AU2597" s="63"/>
      <c r="AV2597" s="63"/>
      <c r="AW2597" s="63"/>
      <c r="AX2597" s="63"/>
      <c r="AY2597" s="63"/>
      <c r="AZ2597" s="63"/>
      <c r="BA2597" s="63"/>
      <c r="BB2597" s="63"/>
      <c r="BC2597" s="63"/>
      <c r="BD2597" s="63"/>
      <c r="BE2597" s="63"/>
      <c r="BF2597" s="63"/>
      <c r="BG2597" s="63"/>
      <c r="BH2597" s="63"/>
      <c r="BI2597" s="63"/>
      <c r="BJ2597" s="63"/>
      <c r="BK2597" s="63"/>
      <c r="BL2597" s="63"/>
      <c r="BM2597" s="63"/>
      <c r="BN2597" s="63"/>
      <c r="BO2597" s="63"/>
      <c r="BP2597" s="63"/>
    </row>
    <row r="2598" spans="4:68">
      <c r="D2598" s="63"/>
      <c r="E2598" s="63"/>
      <c r="F2598" s="63"/>
      <c r="G2598" s="63"/>
      <c r="H2598" s="63"/>
      <c r="I2598" s="63"/>
      <c r="J2598" s="63"/>
      <c r="K2598" s="63"/>
      <c r="L2598" s="63"/>
      <c r="M2598" s="63"/>
      <c r="N2598" s="63"/>
      <c r="O2598" s="63"/>
      <c r="P2598" s="63"/>
      <c r="Q2598" s="63"/>
      <c r="R2598" s="63"/>
      <c r="S2598" s="63"/>
      <c r="T2598" s="63"/>
      <c r="U2598" s="63"/>
      <c r="V2598" s="63"/>
      <c r="W2598" s="63"/>
      <c r="X2598" s="63"/>
      <c r="Y2598" s="63"/>
      <c r="Z2598" s="63"/>
      <c r="AA2598" s="63"/>
      <c r="AB2598" s="63"/>
      <c r="AC2598" s="63"/>
      <c r="AD2598" s="63"/>
      <c r="AE2598" s="63"/>
      <c r="AF2598" s="63"/>
      <c r="AG2598" s="63"/>
      <c r="AH2598" s="63"/>
      <c r="AI2598" s="63"/>
      <c r="AJ2598" s="63"/>
      <c r="AK2598" s="63"/>
      <c r="AL2598" s="63"/>
      <c r="AM2598" s="63"/>
      <c r="AN2598" s="63"/>
      <c r="AO2598" s="63"/>
      <c r="AP2598" s="63"/>
      <c r="AQ2598" s="63"/>
      <c r="AR2598" s="63"/>
      <c r="AS2598" s="63"/>
      <c r="AT2598" s="63"/>
      <c r="AU2598" s="63"/>
      <c r="AV2598" s="63"/>
      <c r="AW2598" s="63"/>
      <c r="AX2598" s="63"/>
      <c r="AY2598" s="63"/>
      <c r="AZ2598" s="63"/>
      <c r="BA2598" s="63"/>
      <c r="BB2598" s="63"/>
      <c r="BC2598" s="63"/>
      <c r="BD2598" s="63"/>
      <c r="BE2598" s="63"/>
      <c r="BF2598" s="63"/>
      <c r="BG2598" s="63"/>
      <c r="BH2598" s="63"/>
      <c r="BI2598" s="63"/>
      <c r="BJ2598" s="63"/>
      <c r="BK2598" s="63"/>
      <c r="BL2598" s="63"/>
      <c r="BM2598" s="63"/>
      <c r="BN2598" s="63"/>
      <c r="BO2598" s="63"/>
      <c r="BP2598" s="63"/>
    </row>
    <row r="2599" spans="4:68">
      <c r="D2599" s="63"/>
      <c r="E2599" s="63"/>
      <c r="F2599" s="63"/>
      <c r="G2599" s="63"/>
      <c r="H2599" s="63"/>
      <c r="I2599" s="63"/>
      <c r="J2599" s="63"/>
      <c r="K2599" s="63"/>
      <c r="L2599" s="63"/>
      <c r="M2599" s="63"/>
      <c r="N2599" s="63"/>
      <c r="O2599" s="63"/>
      <c r="P2599" s="63"/>
      <c r="Q2599" s="63"/>
      <c r="R2599" s="63"/>
      <c r="S2599" s="63"/>
      <c r="T2599" s="63"/>
      <c r="U2599" s="63"/>
      <c r="V2599" s="63"/>
      <c r="W2599" s="63"/>
      <c r="X2599" s="63"/>
      <c r="Y2599" s="63"/>
      <c r="Z2599" s="63"/>
      <c r="AA2599" s="63"/>
      <c r="AB2599" s="63"/>
      <c r="AC2599" s="63"/>
      <c r="AD2599" s="63"/>
      <c r="AE2599" s="63"/>
      <c r="AF2599" s="63"/>
      <c r="AG2599" s="63"/>
      <c r="AH2599" s="63"/>
      <c r="AI2599" s="63"/>
      <c r="AJ2599" s="63"/>
      <c r="AK2599" s="63"/>
      <c r="AL2599" s="63"/>
      <c r="AM2599" s="63"/>
      <c r="AN2599" s="63"/>
      <c r="AO2599" s="63"/>
      <c r="AP2599" s="63"/>
      <c r="AQ2599" s="63"/>
      <c r="AR2599" s="63"/>
      <c r="AS2599" s="63"/>
      <c r="AT2599" s="63"/>
      <c r="AU2599" s="63"/>
      <c r="AV2599" s="63"/>
      <c r="AW2599" s="63"/>
      <c r="AX2599" s="63"/>
      <c r="AY2599" s="63"/>
      <c r="AZ2599" s="63"/>
      <c r="BA2599" s="63"/>
      <c r="BB2599" s="63"/>
      <c r="BC2599" s="63"/>
      <c r="BD2599" s="63"/>
      <c r="BE2599" s="63"/>
      <c r="BF2599" s="63"/>
      <c r="BG2599" s="63"/>
      <c r="BH2599" s="63"/>
      <c r="BI2599" s="63"/>
      <c r="BJ2599" s="63"/>
      <c r="BK2599" s="63"/>
      <c r="BL2599" s="63"/>
      <c r="BM2599" s="63"/>
      <c r="BN2599" s="63"/>
      <c r="BO2599" s="63"/>
      <c r="BP2599" s="63"/>
    </row>
    <row r="2600" spans="4:68">
      <c r="D2600" s="63"/>
      <c r="E2600" s="63"/>
      <c r="F2600" s="63"/>
      <c r="G2600" s="63"/>
      <c r="H2600" s="63"/>
      <c r="I2600" s="63"/>
      <c r="J2600" s="63"/>
      <c r="K2600" s="63"/>
      <c r="L2600" s="63"/>
      <c r="M2600" s="63"/>
      <c r="N2600" s="63"/>
      <c r="O2600" s="63"/>
      <c r="P2600" s="63"/>
      <c r="Q2600" s="63"/>
      <c r="R2600" s="63"/>
      <c r="S2600" s="63"/>
      <c r="T2600" s="63"/>
      <c r="U2600" s="63"/>
      <c r="V2600" s="63"/>
      <c r="W2600" s="63"/>
      <c r="X2600" s="63"/>
      <c r="Y2600" s="63"/>
      <c r="Z2600" s="63"/>
      <c r="AA2600" s="63"/>
      <c r="AB2600" s="63"/>
      <c r="AC2600" s="63"/>
      <c r="AD2600" s="63"/>
      <c r="AE2600" s="63"/>
      <c r="AF2600" s="63"/>
      <c r="AG2600" s="63"/>
      <c r="AH2600" s="63"/>
      <c r="AI2600" s="63"/>
      <c r="AJ2600" s="63"/>
      <c r="AK2600" s="63"/>
      <c r="AL2600" s="63"/>
      <c r="AM2600" s="63"/>
      <c r="AN2600" s="63"/>
      <c r="AO2600" s="63"/>
      <c r="AP2600" s="63"/>
      <c r="AQ2600" s="63"/>
      <c r="AR2600" s="63"/>
      <c r="AS2600" s="63"/>
      <c r="AT2600" s="63"/>
      <c r="AU2600" s="63"/>
      <c r="AV2600" s="63"/>
      <c r="AW2600" s="63"/>
      <c r="AX2600" s="63"/>
      <c r="AY2600" s="63"/>
      <c r="AZ2600" s="63"/>
      <c r="BA2600" s="63"/>
      <c r="BB2600" s="63"/>
      <c r="BC2600" s="63"/>
      <c r="BD2600" s="63"/>
      <c r="BE2600" s="63"/>
      <c r="BF2600" s="63"/>
      <c r="BG2600" s="63"/>
      <c r="BH2600" s="63"/>
      <c r="BI2600" s="63"/>
      <c r="BJ2600" s="63"/>
      <c r="BK2600" s="63"/>
      <c r="BL2600" s="63"/>
      <c r="BM2600" s="63"/>
      <c r="BN2600" s="63"/>
      <c r="BO2600" s="63"/>
      <c r="BP2600" s="63"/>
    </row>
    <row r="2601" spans="4:68">
      <c r="D2601" s="63"/>
      <c r="E2601" s="63"/>
      <c r="F2601" s="63"/>
      <c r="G2601" s="63"/>
      <c r="H2601" s="63"/>
      <c r="I2601" s="63"/>
      <c r="J2601" s="63"/>
      <c r="K2601" s="63"/>
      <c r="L2601" s="63"/>
      <c r="M2601" s="63"/>
      <c r="N2601" s="63"/>
      <c r="O2601" s="63"/>
      <c r="P2601" s="63"/>
      <c r="Q2601" s="63"/>
      <c r="R2601" s="63"/>
      <c r="S2601" s="63"/>
      <c r="T2601" s="63"/>
      <c r="U2601" s="63"/>
      <c r="V2601" s="63"/>
      <c r="W2601" s="63"/>
      <c r="X2601" s="63"/>
      <c r="Y2601" s="63"/>
      <c r="Z2601" s="63"/>
      <c r="AA2601" s="63"/>
      <c r="AB2601" s="63"/>
      <c r="AC2601" s="63"/>
      <c r="AD2601" s="63"/>
      <c r="AE2601" s="63"/>
      <c r="AF2601" s="63"/>
      <c r="AG2601" s="63"/>
      <c r="AH2601" s="63"/>
      <c r="AI2601" s="63"/>
      <c r="AJ2601" s="63"/>
      <c r="AK2601" s="63"/>
      <c r="AL2601" s="63"/>
      <c r="AM2601" s="63"/>
      <c r="AN2601" s="63"/>
      <c r="AO2601" s="63"/>
      <c r="AP2601" s="63"/>
      <c r="AQ2601" s="63"/>
      <c r="AR2601" s="63"/>
      <c r="AS2601" s="63"/>
      <c r="AT2601" s="63"/>
      <c r="AU2601" s="63"/>
      <c r="AV2601" s="63"/>
      <c r="AW2601" s="63"/>
      <c r="AX2601" s="63"/>
      <c r="AY2601" s="63"/>
      <c r="AZ2601" s="63"/>
      <c r="BA2601" s="63"/>
      <c r="BB2601" s="63"/>
      <c r="BC2601" s="63"/>
      <c r="BD2601" s="63"/>
      <c r="BE2601" s="63"/>
      <c r="BF2601" s="63"/>
      <c r="BG2601" s="63"/>
      <c r="BH2601" s="63"/>
      <c r="BI2601" s="63"/>
      <c r="BJ2601" s="63"/>
      <c r="BK2601" s="63"/>
      <c r="BL2601" s="63"/>
      <c r="BM2601" s="63"/>
      <c r="BN2601" s="63"/>
      <c r="BO2601" s="63"/>
      <c r="BP2601" s="63"/>
    </row>
    <row r="2602" spans="4:68">
      <c r="D2602" s="63"/>
      <c r="E2602" s="63"/>
      <c r="F2602" s="63"/>
      <c r="G2602" s="63"/>
      <c r="H2602" s="63"/>
      <c r="I2602" s="63"/>
      <c r="J2602" s="63"/>
      <c r="K2602" s="63"/>
      <c r="L2602" s="63"/>
      <c r="M2602" s="63"/>
      <c r="N2602" s="63"/>
      <c r="O2602" s="63"/>
      <c r="P2602" s="63"/>
      <c r="Q2602" s="63"/>
      <c r="R2602" s="63"/>
      <c r="S2602" s="63"/>
      <c r="T2602" s="63"/>
      <c r="U2602" s="63"/>
      <c r="V2602" s="63"/>
      <c r="W2602" s="63"/>
      <c r="X2602" s="63"/>
      <c r="Y2602" s="63"/>
      <c r="Z2602" s="63"/>
      <c r="AA2602" s="63"/>
      <c r="AB2602" s="63"/>
      <c r="AC2602" s="63"/>
      <c r="AD2602" s="63"/>
      <c r="AE2602" s="63"/>
      <c r="AF2602" s="63"/>
      <c r="AG2602" s="63"/>
      <c r="AH2602" s="63"/>
      <c r="AI2602" s="63"/>
      <c r="AJ2602" s="63"/>
      <c r="AK2602" s="63"/>
      <c r="AL2602" s="63"/>
      <c r="AM2602" s="63"/>
      <c r="AN2602" s="63"/>
      <c r="AO2602" s="63"/>
      <c r="AP2602" s="63"/>
      <c r="AQ2602" s="63"/>
      <c r="AR2602" s="63"/>
      <c r="AS2602" s="63"/>
      <c r="AT2602" s="63"/>
      <c r="AU2602" s="63"/>
      <c r="AV2602" s="63"/>
      <c r="AW2602" s="63"/>
      <c r="AX2602" s="63"/>
      <c r="AY2602" s="63"/>
      <c r="AZ2602" s="63"/>
      <c r="BA2602" s="63"/>
      <c r="BB2602" s="63"/>
      <c r="BC2602" s="63"/>
      <c r="BD2602" s="63"/>
      <c r="BE2602" s="63"/>
      <c r="BF2602" s="63"/>
      <c r="BG2602" s="63"/>
      <c r="BH2602" s="63"/>
      <c r="BI2602" s="63"/>
      <c r="BJ2602" s="63"/>
      <c r="BK2602" s="63"/>
      <c r="BL2602" s="63"/>
      <c r="BM2602" s="63"/>
      <c r="BN2602" s="63"/>
      <c r="BO2602" s="63"/>
      <c r="BP2602" s="63"/>
    </row>
    <row r="2603" spans="4:68">
      <c r="D2603" s="63"/>
      <c r="E2603" s="63"/>
      <c r="F2603" s="63"/>
      <c r="G2603" s="63"/>
      <c r="H2603" s="63"/>
      <c r="I2603" s="63"/>
      <c r="J2603" s="63"/>
      <c r="K2603" s="63"/>
      <c r="L2603" s="63"/>
      <c r="M2603" s="63"/>
      <c r="N2603" s="63"/>
      <c r="O2603" s="63"/>
      <c r="P2603" s="63"/>
      <c r="Q2603" s="63"/>
      <c r="R2603" s="63"/>
      <c r="S2603" s="63"/>
      <c r="T2603" s="63"/>
      <c r="U2603" s="63"/>
      <c r="V2603" s="63"/>
      <c r="W2603" s="63"/>
      <c r="X2603" s="63"/>
      <c r="Y2603" s="63"/>
      <c r="Z2603" s="63"/>
      <c r="AA2603" s="63"/>
      <c r="AB2603" s="63"/>
      <c r="AC2603" s="63"/>
      <c r="AD2603" s="63"/>
      <c r="AE2603" s="63"/>
      <c r="AF2603" s="63"/>
      <c r="AG2603" s="63"/>
      <c r="AH2603" s="63"/>
      <c r="AI2603" s="63"/>
      <c r="AJ2603" s="63"/>
      <c r="AK2603" s="63"/>
      <c r="AL2603" s="63"/>
      <c r="AM2603" s="63"/>
      <c r="AN2603" s="63"/>
      <c r="AO2603" s="63"/>
      <c r="AP2603" s="63"/>
      <c r="AQ2603" s="63"/>
      <c r="AR2603" s="63"/>
      <c r="AS2603" s="63"/>
      <c r="AT2603" s="63"/>
      <c r="AU2603" s="63"/>
      <c r="AV2603" s="63"/>
      <c r="AW2603" s="63"/>
      <c r="AX2603" s="63"/>
      <c r="AY2603" s="63"/>
      <c r="AZ2603" s="63"/>
      <c r="BA2603" s="63"/>
      <c r="BB2603" s="63"/>
      <c r="BC2603" s="63"/>
      <c r="BD2603" s="63"/>
      <c r="BE2603" s="63"/>
      <c r="BF2603" s="63"/>
      <c r="BG2603" s="63"/>
      <c r="BH2603" s="63"/>
      <c r="BI2603" s="63"/>
      <c r="BJ2603" s="63"/>
      <c r="BK2603" s="63"/>
      <c r="BL2603" s="63"/>
      <c r="BM2603" s="63"/>
      <c r="BN2603" s="63"/>
      <c r="BO2603" s="63"/>
      <c r="BP2603" s="63"/>
    </row>
    <row r="2604" spans="4:68">
      <c r="D2604" s="63"/>
      <c r="E2604" s="63"/>
      <c r="F2604" s="63"/>
      <c r="G2604" s="63"/>
      <c r="H2604" s="63"/>
      <c r="I2604" s="63"/>
      <c r="J2604" s="63"/>
      <c r="K2604" s="63"/>
      <c r="L2604" s="63"/>
      <c r="M2604" s="63"/>
      <c r="N2604" s="63"/>
      <c r="O2604" s="63"/>
      <c r="P2604" s="63"/>
      <c r="Q2604" s="63"/>
      <c r="R2604" s="63"/>
      <c r="S2604" s="63"/>
      <c r="T2604" s="63"/>
      <c r="U2604" s="63"/>
      <c r="V2604" s="63"/>
      <c r="W2604" s="63"/>
      <c r="X2604" s="63"/>
      <c r="Y2604" s="63"/>
      <c r="Z2604" s="63"/>
      <c r="AA2604" s="63"/>
      <c r="AB2604" s="63"/>
      <c r="AC2604" s="63"/>
      <c r="AD2604" s="63"/>
      <c r="AE2604" s="63"/>
      <c r="AF2604" s="63"/>
      <c r="AG2604" s="63"/>
      <c r="AH2604" s="63"/>
      <c r="AI2604" s="63"/>
      <c r="AJ2604" s="63"/>
      <c r="AK2604" s="63"/>
      <c r="AL2604" s="63"/>
      <c r="AM2604" s="63"/>
      <c r="AN2604" s="63"/>
      <c r="AO2604" s="63"/>
      <c r="AP2604" s="63"/>
      <c r="AQ2604" s="63"/>
      <c r="AR2604" s="63"/>
      <c r="AS2604" s="63"/>
      <c r="AT2604" s="63"/>
      <c r="AU2604" s="63"/>
      <c r="AV2604" s="63"/>
      <c r="AW2604" s="63"/>
      <c r="AX2604" s="63"/>
      <c r="AY2604" s="63"/>
      <c r="AZ2604" s="63"/>
      <c r="BA2604" s="63"/>
      <c r="BB2604" s="63"/>
      <c r="BC2604" s="63"/>
      <c r="BD2604" s="63"/>
      <c r="BE2604" s="63"/>
      <c r="BF2604" s="63"/>
      <c r="BG2604" s="63"/>
      <c r="BH2604" s="63"/>
      <c r="BI2604" s="63"/>
      <c r="BJ2604" s="63"/>
      <c r="BK2604" s="63"/>
      <c r="BL2604" s="63"/>
      <c r="BM2604" s="63"/>
      <c r="BN2604" s="63"/>
      <c r="BO2604" s="63"/>
      <c r="BP2604" s="63"/>
    </row>
    <row r="2605" spans="4:68">
      <c r="D2605" s="63"/>
      <c r="E2605" s="63"/>
      <c r="F2605" s="63"/>
      <c r="G2605" s="63"/>
      <c r="H2605" s="63"/>
      <c r="I2605" s="63"/>
      <c r="J2605" s="63"/>
      <c r="K2605" s="63"/>
      <c r="L2605" s="63"/>
      <c r="M2605" s="63"/>
      <c r="N2605" s="63"/>
      <c r="O2605" s="63"/>
      <c r="P2605" s="63"/>
      <c r="Q2605" s="63"/>
      <c r="R2605" s="63"/>
      <c r="S2605" s="63"/>
      <c r="T2605" s="63"/>
      <c r="U2605" s="63"/>
      <c r="V2605" s="63"/>
      <c r="W2605" s="63"/>
      <c r="X2605" s="63"/>
      <c r="Y2605" s="63"/>
      <c r="Z2605" s="63"/>
      <c r="AA2605" s="63"/>
      <c r="AB2605" s="63"/>
      <c r="AC2605" s="63"/>
      <c r="AD2605" s="63"/>
      <c r="AE2605" s="63"/>
      <c r="AF2605" s="63"/>
      <c r="AG2605" s="63"/>
      <c r="AH2605" s="63"/>
      <c r="AI2605" s="63"/>
      <c r="AJ2605" s="63"/>
      <c r="AK2605" s="63"/>
      <c r="AL2605" s="63"/>
      <c r="AM2605" s="63"/>
      <c r="AN2605" s="63"/>
      <c r="AO2605" s="63"/>
      <c r="AP2605" s="63"/>
      <c r="AQ2605" s="63"/>
      <c r="AR2605" s="63"/>
      <c r="AS2605" s="63"/>
      <c r="AT2605" s="63"/>
      <c r="AU2605" s="63"/>
      <c r="AV2605" s="63"/>
      <c r="AW2605" s="63"/>
      <c r="AX2605" s="63"/>
      <c r="AY2605" s="63"/>
      <c r="AZ2605" s="63"/>
      <c r="BA2605" s="63"/>
      <c r="BB2605" s="63"/>
      <c r="BC2605" s="63"/>
      <c r="BD2605" s="63"/>
      <c r="BE2605" s="63"/>
      <c r="BF2605" s="63"/>
      <c r="BG2605" s="63"/>
      <c r="BH2605" s="63"/>
      <c r="BI2605" s="63"/>
      <c r="BJ2605" s="63"/>
      <c r="BK2605" s="63"/>
      <c r="BL2605" s="63"/>
      <c r="BM2605" s="63"/>
      <c r="BN2605" s="63"/>
      <c r="BO2605" s="63"/>
      <c r="BP2605" s="63"/>
    </row>
    <row r="2606" spans="4:68">
      <c r="D2606" s="63"/>
      <c r="E2606" s="63"/>
      <c r="F2606" s="63"/>
      <c r="G2606" s="63"/>
      <c r="H2606" s="63"/>
      <c r="I2606" s="63"/>
      <c r="J2606" s="63"/>
      <c r="K2606" s="63"/>
      <c r="L2606" s="63"/>
      <c r="M2606" s="63"/>
      <c r="N2606" s="63"/>
      <c r="O2606" s="63"/>
      <c r="P2606" s="63"/>
      <c r="Q2606" s="63"/>
      <c r="R2606" s="63"/>
      <c r="S2606" s="63"/>
      <c r="T2606" s="63"/>
      <c r="U2606" s="63"/>
      <c r="V2606" s="63"/>
      <c r="W2606" s="63"/>
      <c r="X2606" s="63"/>
      <c r="Y2606" s="63"/>
      <c r="Z2606" s="63"/>
      <c r="AA2606" s="63"/>
      <c r="AB2606" s="63"/>
      <c r="AC2606" s="63"/>
      <c r="AD2606" s="63"/>
      <c r="AE2606" s="63"/>
      <c r="AF2606" s="63"/>
      <c r="AG2606" s="63"/>
      <c r="AH2606" s="63"/>
      <c r="AI2606" s="63"/>
      <c r="AJ2606" s="63"/>
      <c r="AK2606" s="63"/>
      <c r="AL2606" s="63"/>
      <c r="AM2606" s="63"/>
      <c r="AN2606" s="63"/>
      <c r="AO2606" s="63"/>
      <c r="AP2606" s="63"/>
      <c r="AQ2606" s="63"/>
      <c r="AR2606" s="63"/>
      <c r="AS2606" s="63"/>
      <c r="AT2606" s="63"/>
      <c r="AU2606" s="63"/>
      <c r="AV2606" s="63"/>
      <c r="AW2606" s="63"/>
      <c r="AX2606" s="63"/>
      <c r="AY2606" s="63"/>
      <c r="AZ2606" s="63"/>
      <c r="BA2606" s="63"/>
      <c r="BB2606" s="63"/>
      <c r="BC2606" s="63"/>
      <c r="BD2606" s="63"/>
      <c r="BE2606" s="63"/>
      <c r="BF2606" s="63"/>
      <c r="BG2606" s="63"/>
      <c r="BH2606" s="63"/>
      <c r="BI2606" s="63"/>
      <c r="BJ2606" s="63"/>
      <c r="BK2606" s="63"/>
      <c r="BL2606" s="63"/>
      <c r="BM2606" s="63"/>
      <c r="BN2606" s="63"/>
      <c r="BO2606" s="63"/>
      <c r="BP2606" s="63"/>
    </row>
    <row r="2607" spans="4:68">
      <c r="D2607" s="63"/>
      <c r="E2607" s="63"/>
      <c r="F2607" s="63"/>
      <c r="G2607" s="63"/>
      <c r="H2607" s="63"/>
      <c r="I2607" s="63"/>
      <c r="J2607" s="63"/>
      <c r="K2607" s="63"/>
      <c r="L2607" s="63"/>
      <c r="M2607" s="63"/>
      <c r="N2607" s="63"/>
      <c r="O2607" s="63"/>
      <c r="P2607" s="63"/>
      <c r="Q2607" s="63"/>
      <c r="R2607" s="63"/>
      <c r="S2607" s="63"/>
      <c r="T2607" s="63"/>
      <c r="U2607" s="63"/>
      <c r="V2607" s="63"/>
      <c r="W2607" s="63"/>
      <c r="X2607" s="63"/>
      <c r="Y2607" s="63"/>
      <c r="Z2607" s="63"/>
      <c r="AA2607" s="63"/>
      <c r="AB2607" s="63"/>
      <c r="AC2607" s="63"/>
      <c r="AD2607" s="63"/>
      <c r="AE2607" s="63"/>
      <c r="AF2607" s="63"/>
      <c r="AG2607" s="63"/>
      <c r="AH2607" s="63"/>
      <c r="AI2607" s="63"/>
      <c r="AJ2607" s="63"/>
      <c r="AK2607" s="63"/>
      <c r="AL2607" s="63"/>
      <c r="AM2607" s="63"/>
      <c r="AN2607" s="63"/>
      <c r="AO2607" s="63"/>
      <c r="AP2607" s="63"/>
      <c r="AQ2607" s="63"/>
      <c r="AR2607" s="63"/>
      <c r="AS2607" s="63"/>
      <c r="AT2607" s="63"/>
      <c r="AU2607" s="63"/>
      <c r="AV2607" s="63"/>
      <c r="AW2607" s="63"/>
      <c r="AX2607" s="63"/>
      <c r="AY2607" s="63"/>
      <c r="AZ2607" s="63"/>
      <c r="BA2607" s="63"/>
      <c r="BB2607" s="63"/>
      <c r="BC2607" s="63"/>
      <c r="BD2607" s="63"/>
      <c r="BE2607" s="63"/>
      <c r="BF2607" s="63"/>
      <c r="BG2607" s="63"/>
      <c r="BH2607" s="63"/>
      <c r="BI2607" s="63"/>
      <c r="BJ2607" s="63"/>
      <c r="BK2607" s="63"/>
      <c r="BL2607" s="63"/>
      <c r="BM2607" s="63"/>
      <c r="BN2607" s="63"/>
      <c r="BO2607" s="63"/>
      <c r="BP2607" s="63"/>
    </row>
    <row r="2608" spans="4:68">
      <c r="D2608" s="63"/>
      <c r="E2608" s="63"/>
      <c r="F2608" s="63"/>
      <c r="G2608" s="63"/>
      <c r="H2608" s="63"/>
      <c r="I2608" s="63"/>
      <c r="J2608" s="63"/>
      <c r="K2608" s="63"/>
      <c r="L2608" s="63"/>
      <c r="M2608" s="63"/>
      <c r="N2608" s="63"/>
      <c r="O2608" s="63"/>
      <c r="P2608" s="63"/>
      <c r="Q2608" s="63"/>
      <c r="R2608" s="63"/>
      <c r="S2608" s="63"/>
      <c r="T2608" s="63"/>
      <c r="U2608" s="63"/>
      <c r="V2608" s="63"/>
      <c r="W2608" s="63"/>
      <c r="X2608" s="63"/>
      <c r="Y2608" s="63"/>
      <c r="Z2608" s="63"/>
      <c r="AA2608" s="63"/>
      <c r="AB2608" s="63"/>
      <c r="AC2608" s="63"/>
      <c r="AD2608" s="63"/>
      <c r="AE2608" s="63"/>
      <c r="AF2608" s="63"/>
      <c r="AG2608" s="63"/>
      <c r="AH2608" s="63"/>
      <c r="AI2608" s="63"/>
      <c r="AJ2608" s="63"/>
      <c r="AK2608" s="63"/>
      <c r="AL2608" s="63"/>
      <c r="AM2608" s="63"/>
      <c r="AN2608" s="63"/>
      <c r="AO2608" s="63"/>
      <c r="AP2608" s="63"/>
      <c r="AQ2608" s="63"/>
      <c r="AR2608" s="63"/>
      <c r="AS2608" s="63"/>
      <c r="AT2608" s="63"/>
      <c r="AU2608" s="63"/>
      <c r="AV2608" s="63"/>
      <c r="AW2608" s="63"/>
      <c r="AX2608" s="63"/>
      <c r="AY2608" s="63"/>
      <c r="AZ2608" s="63"/>
      <c r="BA2608" s="63"/>
      <c r="BB2608" s="63"/>
      <c r="BC2608" s="63"/>
      <c r="BD2608" s="63"/>
      <c r="BE2608" s="63"/>
      <c r="BF2608" s="63"/>
      <c r="BG2608" s="63"/>
      <c r="BH2608" s="63"/>
      <c r="BI2608" s="63"/>
      <c r="BJ2608" s="63"/>
      <c r="BK2608" s="63"/>
      <c r="BL2608" s="63"/>
      <c r="BM2608" s="63"/>
      <c r="BN2608" s="63"/>
      <c r="BO2608" s="63"/>
      <c r="BP2608" s="63"/>
    </row>
    <row r="2609" spans="4:68">
      <c r="D2609" s="63"/>
      <c r="E2609" s="63"/>
      <c r="F2609" s="63"/>
      <c r="G2609" s="63"/>
      <c r="H2609" s="63"/>
      <c r="I2609" s="63"/>
      <c r="J2609" s="63"/>
      <c r="K2609" s="63"/>
      <c r="L2609" s="63"/>
      <c r="M2609" s="63"/>
      <c r="N2609" s="63"/>
      <c r="O2609" s="63"/>
      <c r="P2609" s="63"/>
      <c r="Q2609" s="63"/>
      <c r="R2609" s="63"/>
      <c r="S2609" s="63"/>
      <c r="T2609" s="63"/>
      <c r="U2609" s="63"/>
      <c r="V2609" s="63"/>
      <c r="W2609" s="63"/>
      <c r="X2609" s="63"/>
      <c r="Y2609" s="63"/>
      <c r="Z2609" s="63"/>
      <c r="AA2609" s="63"/>
      <c r="AB2609" s="63"/>
      <c r="AC2609" s="63"/>
      <c r="AD2609" s="63"/>
      <c r="AE2609" s="63"/>
      <c r="AF2609" s="63"/>
      <c r="AG2609" s="63"/>
      <c r="AH2609" s="63"/>
      <c r="AI2609" s="63"/>
      <c r="AJ2609" s="63"/>
      <c r="AK2609" s="63"/>
      <c r="AL2609" s="63"/>
      <c r="AM2609" s="63"/>
      <c r="AN2609" s="63"/>
      <c r="AO2609" s="63"/>
      <c r="AP2609" s="63"/>
      <c r="AQ2609" s="63"/>
      <c r="AR2609" s="63"/>
      <c r="AS2609" s="63"/>
      <c r="AT2609" s="63"/>
      <c r="AU2609" s="63"/>
      <c r="AV2609" s="63"/>
      <c r="AW2609" s="63"/>
      <c r="AX2609" s="63"/>
      <c r="AY2609" s="63"/>
      <c r="AZ2609" s="63"/>
      <c r="BA2609" s="63"/>
      <c r="BB2609" s="63"/>
      <c r="BC2609" s="63"/>
      <c r="BD2609" s="63"/>
      <c r="BE2609" s="63"/>
      <c r="BF2609" s="63"/>
      <c r="BG2609" s="63"/>
      <c r="BH2609" s="63"/>
      <c r="BI2609" s="63"/>
      <c r="BJ2609" s="63"/>
      <c r="BK2609" s="63"/>
      <c r="BL2609" s="63"/>
      <c r="BM2609" s="63"/>
      <c r="BN2609" s="63"/>
      <c r="BO2609" s="63"/>
      <c r="BP2609" s="63"/>
    </row>
    <row r="2610" spans="4:68">
      <c r="D2610" s="63"/>
      <c r="E2610" s="63"/>
      <c r="F2610" s="63"/>
      <c r="G2610" s="63"/>
      <c r="H2610" s="63"/>
      <c r="I2610" s="63"/>
      <c r="J2610" s="63"/>
      <c r="K2610" s="63"/>
      <c r="L2610" s="63"/>
      <c r="M2610" s="63"/>
      <c r="N2610" s="63"/>
      <c r="O2610" s="63"/>
      <c r="P2610" s="63"/>
      <c r="Q2610" s="63"/>
      <c r="R2610" s="63"/>
      <c r="S2610" s="63"/>
      <c r="T2610" s="63"/>
      <c r="U2610" s="63"/>
      <c r="V2610" s="63"/>
      <c r="W2610" s="63"/>
      <c r="X2610" s="63"/>
      <c r="Y2610" s="63"/>
      <c r="Z2610" s="63"/>
      <c r="AA2610" s="63"/>
      <c r="AB2610" s="63"/>
      <c r="AC2610" s="63"/>
      <c r="AD2610" s="63"/>
      <c r="AE2610" s="63"/>
      <c r="AF2610" s="63"/>
      <c r="AG2610" s="63"/>
      <c r="AH2610" s="63"/>
      <c r="AI2610" s="63"/>
      <c r="AJ2610" s="63"/>
      <c r="AK2610" s="63"/>
      <c r="AL2610" s="63"/>
      <c r="AM2610" s="63"/>
      <c r="AN2610" s="63"/>
      <c r="AO2610" s="63"/>
      <c r="AP2610" s="63"/>
      <c r="AQ2610" s="63"/>
      <c r="AR2610" s="63"/>
      <c r="AS2610" s="63"/>
      <c r="AT2610" s="63"/>
      <c r="AU2610" s="63"/>
      <c r="AV2610" s="63"/>
      <c r="AW2610" s="63"/>
      <c r="AX2610" s="63"/>
      <c r="AY2610" s="63"/>
      <c r="AZ2610" s="63"/>
      <c r="BA2610" s="63"/>
      <c r="BB2610" s="63"/>
      <c r="BC2610" s="63"/>
      <c r="BD2610" s="63"/>
      <c r="BE2610" s="63"/>
      <c r="BF2610" s="63"/>
      <c r="BG2610" s="63"/>
      <c r="BH2610" s="63"/>
      <c r="BI2610" s="63"/>
      <c r="BJ2610" s="63"/>
      <c r="BK2610" s="63"/>
      <c r="BL2610" s="63"/>
      <c r="BM2610" s="63"/>
      <c r="BN2610" s="63"/>
      <c r="BO2610" s="63"/>
      <c r="BP2610" s="63"/>
    </row>
    <row r="2611" spans="4:68">
      <c r="D2611" s="63"/>
      <c r="E2611" s="63"/>
      <c r="F2611" s="63"/>
      <c r="G2611" s="63"/>
      <c r="H2611" s="63"/>
      <c r="I2611" s="63"/>
      <c r="J2611" s="63"/>
      <c r="K2611" s="63"/>
      <c r="L2611" s="63"/>
      <c r="M2611" s="63"/>
      <c r="N2611" s="63"/>
      <c r="O2611" s="63"/>
      <c r="P2611" s="63"/>
      <c r="Q2611" s="63"/>
      <c r="R2611" s="63"/>
      <c r="S2611" s="63"/>
      <c r="T2611" s="63"/>
      <c r="U2611" s="63"/>
      <c r="V2611" s="63"/>
      <c r="W2611" s="63"/>
      <c r="X2611" s="63"/>
      <c r="Y2611" s="63"/>
      <c r="Z2611" s="63"/>
      <c r="AA2611" s="63"/>
      <c r="AB2611" s="63"/>
      <c r="AC2611" s="63"/>
      <c r="AD2611" s="63"/>
      <c r="AE2611" s="63"/>
      <c r="AF2611" s="63"/>
      <c r="AG2611" s="63"/>
      <c r="AH2611" s="63"/>
      <c r="AI2611" s="63"/>
      <c r="AJ2611" s="63"/>
      <c r="AK2611" s="63"/>
      <c r="AL2611" s="63"/>
      <c r="AM2611" s="63"/>
      <c r="AN2611" s="63"/>
      <c r="AO2611" s="63"/>
      <c r="AP2611" s="63"/>
      <c r="AQ2611" s="63"/>
      <c r="AR2611" s="63"/>
      <c r="AS2611" s="63"/>
      <c r="AT2611" s="63"/>
      <c r="AU2611" s="63"/>
      <c r="AV2611" s="63"/>
      <c r="AW2611" s="63"/>
      <c r="AX2611" s="63"/>
      <c r="AY2611" s="63"/>
      <c r="AZ2611" s="63"/>
      <c r="BA2611" s="63"/>
      <c r="BB2611" s="63"/>
      <c r="BC2611" s="63"/>
      <c r="BD2611" s="63"/>
      <c r="BE2611" s="63"/>
      <c r="BF2611" s="63"/>
      <c r="BG2611" s="63"/>
      <c r="BH2611" s="63"/>
      <c r="BI2611" s="63"/>
      <c r="BJ2611" s="63"/>
      <c r="BK2611" s="63"/>
      <c r="BL2611" s="63"/>
      <c r="BM2611" s="63"/>
      <c r="BN2611" s="63"/>
      <c r="BO2611" s="63"/>
      <c r="BP2611" s="63"/>
    </row>
    <row r="2612" spans="4:68">
      <c r="D2612" s="63"/>
      <c r="E2612" s="63"/>
      <c r="F2612" s="63"/>
      <c r="G2612" s="63"/>
      <c r="H2612" s="63"/>
      <c r="I2612" s="63"/>
      <c r="J2612" s="63"/>
      <c r="K2612" s="63"/>
      <c r="L2612" s="63"/>
      <c r="M2612" s="63"/>
      <c r="N2612" s="63"/>
      <c r="O2612" s="63"/>
      <c r="P2612" s="63"/>
      <c r="Q2612" s="63"/>
      <c r="R2612" s="63"/>
      <c r="S2612" s="63"/>
      <c r="T2612" s="63"/>
      <c r="U2612" s="63"/>
      <c r="V2612" s="63"/>
      <c r="W2612" s="63"/>
      <c r="X2612" s="63"/>
      <c r="Y2612" s="63"/>
      <c r="Z2612" s="63"/>
      <c r="AA2612" s="63"/>
      <c r="AB2612" s="63"/>
      <c r="AC2612" s="63"/>
      <c r="AD2612" s="63"/>
      <c r="AE2612" s="63"/>
      <c r="AF2612" s="63"/>
      <c r="AG2612" s="63"/>
      <c r="AH2612" s="63"/>
      <c r="AI2612" s="63"/>
      <c r="AJ2612" s="63"/>
      <c r="AK2612" s="63"/>
      <c r="AL2612" s="63"/>
      <c r="AM2612" s="63"/>
      <c r="AN2612" s="63"/>
      <c r="AO2612" s="63"/>
      <c r="AP2612" s="63"/>
      <c r="AQ2612" s="63"/>
      <c r="AR2612" s="63"/>
      <c r="AS2612" s="63"/>
      <c r="AT2612" s="63"/>
      <c r="AU2612" s="63"/>
      <c r="AV2612" s="63"/>
      <c r="AW2612" s="63"/>
      <c r="AX2612" s="63"/>
      <c r="AY2612" s="63"/>
      <c r="AZ2612" s="63"/>
      <c r="BA2612" s="63"/>
      <c r="BB2612" s="63"/>
      <c r="BC2612" s="63"/>
      <c r="BD2612" s="63"/>
      <c r="BE2612" s="63"/>
      <c r="BF2612" s="63"/>
      <c r="BG2612" s="63"/>
      <c r="BH2612" s="63"/>
      <c r="BI2612" s="63"/>
      <c r="BJ2612" s="63"/>
      <c r="BK2612" s="63"/>
      <c r="BL2612" s="63"/>
      <c r="BM2612" s="63"/>
      <c r="BN2612" s="63"/>
      <c r="BO2612" s="63"/>
      <c r="BP2612" s="63"/>
    </row>
    <row r="2613" spans="4:68">
      <c r="D2613" s="63"/>
      <c r="E2613" s="63"/>
      <c r="F2613" s="63"/>
      <c r="G2613" s="63"/>
      <c r="H2613" s="63"/>
      <c r="I2613" s="63"/>
      <c r="J2613" s="63"/>
      <c r="K2613" s="63"/>
      <c r="L2613" s="63"/>
      <c r="M2613" s="63"/>
      <c r="N2613" s="63"/>
      <c r="O2613" s="63"/>
      <c r="P2613" s="63"/>
      <c r="Q2613" s="63"/>
      <c r="R2613" s="63"/>
      <c r="S2613" s="63"/>
      <c r="T2613" s="63"/>
      <c r="U2613" s="63"/>
      <c r="V2613" s="63"/>
      <c r="W2613" s="63"/>
      <c r="X2613" s="63"/>
      <c r="Y2613" s="63"/>
      <c r="Z2613" s="63"/>
      <c r="AA2613" s="63"/>
      <c r="AB2613" s="63"/>
      <c r="AC2613" s="63"/>
      <c r="AD2613" s="63"/>
      <c r="AE2613" s="63"/>
      <c r="AF2613" s="63"/>
      <c r="AG2613" s="63"/>
      <c r="AH2613" s="63"/>
      <c r="AI2613" s="63"/>
      <c r="AJ2613" s="63"/>
      <c r="AK2613" s="63"/>
      <c r="AL2613" s="63"/>
      <c r="AM2613" s="63"/>
      <c r="AN2613" s="63"/>
      <c r="AO2613" s="63"/>
      <c r="AP2613" s="63"/>
      <c r="AQ2613" s="63"/>
      <c r="AR2613" s="63"/>
      <c r="AS2613" s="63"/>
      <c r="AT2613" s="63"/>
      <c r="AU2613" s="63"/>
      <c r="AV2613" s="63"/>
      <c r="AW2613" s="63"/>
      <c r="AX2613" s="63"/>
      <c r="AY2613" s="63"/>
      <c r="AZ2613" s="63"/>
      <c r="BA2613" s="63"/>
      <c r="BB2613" s="63"/>
      <c r="BC2613" s="63"/>
      <c r="BD2613" s="63"/>
      <c r="BE2613" s="63"/>
      <c r="BF2613" s="63"/>
      <c r="BG2613" s="63"/>
      <c r="BH2613" s="63"/>
      <c r="BI2613" s="63"/>
      <c r="BJ2613" s="63"/>
      <c r="BK2613" s="63"/>
      <c r="BL2613" s="63"/>
      <c r="BM2613" s="63"/>
      <c r="BN2613" s="63"/>
      <c r="BO2613" s="63"/>
      <c r="BP2613" s="63"/>
    </row>
    <row r="2614" spans="4:68">
      <c r="D2614" s="63"/>
      <c r="E2614" s="63"/>
      <c r="F2614" s="63"/>
      <c r="G2614" s="63"/>
      <c r="H2614" s="63"/>
      <c r="I2614" s="63"/>
      <c r="J2614" s="63"/>
      <c r="K2614" s="63"/>
      <c r="L2614" s="63"/>
      <c r="M2614" s="63"/>
      <c r="N2614" s="63"/>
      <c r="O2614" s="63"/>
      <c r="P2614" s="63"/>
      <c r="Q2614" s="63"/>
      <c r="R2614" s="63"/>
      <c r="S2614" s="63"/>
      <c r="T2614" s="63"/>
      <c r="U2614" s="63"/>
      <c r="V2614" s="63"/>
      <c r="W2614" s="63"/>
      <c r="X2614" s="63"/>
      <c r="Y2614" s="63"/>
      <c r="Z2614" s="63"/>
      <c r="AA2614" s="63"/>
      <c r="AB2614" s="63"/>
      <c r="AC2614" s="63"/>
      <c r="AD2614" s="63"/>
      <c r="AE2614" s="63"/>
      <c r="AF2614" s="63"/>
      <c r="AG2614" s="63"/>
      <c r="AH2614" s="63"/>
      <c r="AI2614" s="63"/>
      <c r="AJ2614" s="63"/>
      <c r="AK2614" s="63"/>
      <c r="AL2614" s="63"/>
      <c r="AM2614" s="63"/>
      <c r="AN2614" s="63"/>
      <c r="AO2614" s="63"/>
      <c r="AP2614" s="63"/>
      <c r="AQ2614" s="63"/>
      <c r="AR2614" s="63"/>
      <c r="AS2614" s="63"/>
      <c r="AT2614" s="63"/>
      <c r="AU2614" s="63"/>
      <c r="AV2614" s="63"/>
      <c r="AW2614" s="63"/>
      <c r="AX2614" s="63"/>
      <c r="AY2614" s="63"/>
      <c r="AZ2614" s="63"/>
      <c r="BA2614" s="63"/>
      <c r="BB2614" s="63"/>
      <c r="BC2614" s="63"/>
      <c r="BD2614" s="63"/>
      <c r="BE2614" s="63"/>
      <c r="BF2614" s="63"/>
      <c r="BG2614" s="63"/>
      <c r="BH2614" s="63"/>
      <c r="BI2614" s="63"/>
      <c r="BJ2614" s="63"/>
      <c r="BK2614" s="63"/>
      <c r="BL2614" s="63"/>
      <c r="BM2614" s="63"/>
      <c r="BN2614" s="63"/>
      <c r="BO2614" s="63"/>
      <c r="BP2614" s="63"/>
    </row>
    <row r="2615" spans="4:68">
      <c r="D2615" s="63"/>
      <c r="E2615" s="63"/>
      <c r="F2615" s="63"/>
      <c r="G2615" s="63"/>
      <c r="H2615" s="63"/>
      <c r="I2615" s="63"/>
      <c r="J2615" s="63"/>
      <c r="K2615" s="63"/>
      <c r="L2615" s="63"/>
      <c r="M2615" s="63"/>
      <c r="N2615" s="63"/>
      <c r="O2615" s="63"/>
      <c r="P2615" s="63"/>
      <c r="Q2615" s="63"/>
      <c r="R2615" s="63"/>
      <c r="S2615" s="63"/>
      <c r="T2615" s="63"/>
      <c r="U2615" s="63"/>
      <c r="V2615" s="63"/>
      <c r="W2615" s="63"/>
      <c r="X2615" s="63"/>
      <c r="Y2615" s="63"/>
      <c r="Z2615" s="63"/>
      <c r="AA2615" s="63"/>
      <c r="AB2615" s="63"/>
      <c r="AC2615" s="63"/>
      <c r="AD2615" s="63"/>
      <c r="AE2615" s="63"/>
      <c r="AF2615" s="63"/>
      <c r="AG2615" s="63"/>
      <c r="AH2615" s="63"/>
      <c r="AI2615" s="63"/>
      <c r="AJ2615" s="63"/>
      <c r="AK2615" s="63"/>
      <c r="AL2615" s="63"/>
      <c r="AM2615" s="63"/>
      <c r="AN2615" s="63"/>
      <c r="AO2615" s="63"/>
      <c r="AP2615" s="63"/>
      <c r="AQ2615" s="63"/>
      <c r="AR2615" s="63"/>
      <c r="AS2615" s="63"/>
      <c r="AT2615" s="63"/>
      <c r="AU2615" s="63"/>
      <c r="AV2615" s="63"/>
      <c r="AW2615" s="63"/>
      <c r="AX2615" s="63"/>
      <c r="AY2615" s="63"/>
      <c r="AZ2615" s="63"/>
      <c r="BA2615" s="63"/>
      <c r="BB2615" s="63"/>
      <c r="BC2615" s="63"/>
      <c r="BD2615" s="63"/>
      <c r="BE2615" s="63"/>
      <c r="BF2615" s="63"/>
      <c r="BG2615" s="63"/>
      <c r="BH2615" s="63"/>
      <c r="BI2615" s="63"/>
      <c r="BJ2615" s="63"/>
      <c r="BK2615" s="63"/>
      <c r="BL2615" s="63"/>
      <c r="BM2615" s="63"/>
      <c r="BN2615" s="63"/>
      <c r="BO2615" s="63"/>
      <c r="BP2615" s="63"/>
    </row>
    <row r="2616" spans="4:68">
      <c r="D2616" s="63"/>
      <c r="E2616" s="63"/>
      <c r="F2616" s="63"/>
      <c r="G2616" s="63"/>
      <c r="H2616" s="63"/>
      <c r="I2616" s="63"/>
      <c r="J2616" s="63"/>
      <c r="K2616" s="63"/>
      <c r="L2616" s="63"/>
      <c r="M2616" s="63"/>
      <c r="N2616" s="63"/>
      <c r="O2616" s="63"/>
      <c r="P2616" s="63"/>
      <c r="Q2616" s="63"/>
      <c r="R2616" s="63"/>
      <c r="S2616" s="63"/>
      <c r="T2616" s="63"/>
      <c r="U2616" s="63"/>
      <c r="V2616" s="63"/>
      <c r="W2616" s="63"/>
      <c r="X2616" s="63"/>
      <c r="Y2616" s="63"/>
      <c r="Z2616" s="63"/>
      <c r="AA2616" s="63"/>
      <c r="AB2616" s="63"/>
      <c r="AC2616" s="63"/>
      <c r="AD2616" s="63"/>
      <c r="AE2616" s="63"/>
      <c r="AF2616" s="63"/>
      <c r="AG2616" s="63"/>
      <c r="AH2616" s="63"/>
      <c r="AI2616" s="63"/>
      <c r="AJ2616" s="63"/>
      <c r="AK2616" s="63"/>
      <c r="AL2616" s="63"/>
      <c r="AM2616" s="63"/>
      <c r="AN2616" s="63"/>
      <c r="AO2616" s="63"/>
      <c r="AP2616" s="63"/>
      <c r="AQ2616" s="63"/>
      <c r="AR2616" s="63"/>
      <c r="AS2616" s="63"/>
      <c r="AT2616" s="63"/>
      <c r="AU2616" s="63"/>
      <c r="AV2616" s="63"/>
      <c r="AW2616" s="63"/>
      <c r="AX2616" s="63"/>
      <c r="AY2616" s="63"/>
      <c r="AZ2616" s="63"/>
      <c r="BA2616" s="63"/>
      <c r="BB2616" s="63"/>
      <c r="BC2616" s="63"/>
      <c r="BD2616" s="63"/>
      <c r="BE2616" s="63"/>
      <c r="BF2616" s="63"/>
      <c r="BG2616" s="63"/>
      <c r="BH2616" s="63"/>
      <c r="BI2616" s="63"/>
      <c r="BJ2616" s="63"/>
      <c r="BK2616" s="63"/>
      <c r="BL2616" s="63"/>
      <c r="BM2616" s="63"/>
      <c r="BN2616" s="63"/>
      <c r="BO2616" s="63"/>
      <c r="BP2616" s="63"/>
    </row>
    <row r="2617" spans="4:68">
      <c r="D2617" s="63"/>
      <c r="E2617" s="63"/>
      <c r="F2617" s="63"/>
      <c r="G2617" s="63"/>
      <c r="H2617" s="63"/>
      <c r="I2617" s="63"/>
      <c r="J2617" s="63"/>
      <c r="K2617" s="63"/>
      <c r="L2617" s="63"/>
      <c r="M2617" s="63"/>
      <c r="N2617" s="63"/>
      <c r="O2617" s="63"/>
      <c r="P2617" s="63"/>
      <c r="Q2617" s="63"/>
      <c r="R2617" s="63"/>
      <c r="S2617" s="63"/>
      <c r="T2617" s="63"/>
      <c r="U2617" s="63"/>
      <c r="V2617" s="63"/>
      <c r="W2617" s="63"/>
      <c r="X2617" s="63"/>
      <c r="Y2617" s="63"/>
      <c r="Z2617" s="63"/>
      <c r="AA2617" s="63"/>
      <c r="AB2617" s="63"/>
      <c r="AC2617" s="63"/>
      <c r="AD2617" s="63"/>
      <c r="AE2617" s="63"/>
      <c r="AF2617" s="63"/>
      <c r="AG2617" s="63"/>
      <c r="AH2617" s="63"/>
      <c r="AI2617" s="63"/>
      <c r="AJ2617" s="63"/>
      <c r="AK2617" s="63"/>
      <c r="AL2617" s="63"/>
      <c r="AM2617" s="63"/>
      <c r="AN2617" s="63"/>
      <c r="AO2617" s="63"/>
      <c r="AP2617" s="63"/>
      <c r="AQ2617" s="63"/>
      <c r="AR2617" s="63"/>
      <c r="AS2617" s="63"/>
      <c r="AT2617" s="63"/>
      <c r="AU2617" s="63"/>
      <c r="AV2617" s="63"/>
      <c r="AW2617" s="63"/>
      <c r="AX2617" s="63"/>
      <c r="AY2617" s="63"/>
      <c r="AZ2617" s="63"/>
      <c r="BA2617" s="63"/>
      <c r="BB2617" s="63"/>
      <c r="BC2617" s="63"/>
      <c r="BD2617" s="63"/>
      <c r="BE2617" s="63"/>
      <c r="BF2617" s="63"/>
      <c r="BG2617" s="63"/>
      <c r="BH2617" s="63"/>
      <c r="BI2617" s="63"/>
      <c r="BJ2617" s="63"/>
      <c r="BK2617" s="63"/>
      <c r="BL2617" s="63"/>
      <c r="BM2617" s="63"/>
      <c r="BN2617" s="63"/>
      <c r="BO2617" s="63"/>
      <c r="BP2617" s="63"/>
    </row>
    <row r="2618" spans="4:68">
      <c r="D2618" s="63"/>
      <c r="E2618" s="63"/>
      <c r="F2618" s="63"/>
      <c r="G2618" s="63"/>
      <c r="H2618" s="63"/>
      <c r="I2618" s="63"/>
      <c r="J2618" s="63"/>
      <c r="K2618" s="63"/>
      <c r="L2618" s="63"/>
      <c r="M2618" s="63"/>
      <c r="N2618" s="63"/>
      <c r="O2618" s="63"/>
      <c r="P2618" s="63"/>
      <c r="Q2618" s="63"/>
      <c r="R2618" s="63"/>
      <c r="S2618" s="63"/>
      <c r="T2618" s="63"/>
      <c r="U2618" s="63"/>
      <c r="V2618" s="63"/>
      <c r="W2618" s="63"/>
      <c r="X2618" s="63"/>
      <c r="Y2618" s="63"/>
      <c r="Z2618" s="63"/>
      <c r="AA2618" s="63"/>
      <c r="AB2618" s="63"/>
      <c r="AC2618" s="63"/>
      <c r="AD2618" s="63"/>
      <c r="AE2618" s="63"/>
      <c r="AF2618" s="63"/>
      <c r="AG2618" s="63"/>
      <c r="AH2618" s="63"/>
      <c r="AI2618" s="63"/>
      <c r="AJ2618" s="63"/>
      <c r="AK2618" s="63"/>
      <c r="AL2618" s="63"/>
      <c r="AM2618" s="63"/>
      <c r="AN2618" s="63"/>
      <c r="AO2618" s="63"/>
      <c r="AP2618" s="63"/>
      <c r="AQ2618" s="63"/>
      <c r="AR2618" s="63"/>
      <c r="AS2618" s="63"/>
      <c r="AT2618" s="63"/>
      <c r="AU2618" s="63"/>
      <c r="AV2618" s="63"/>
      <c r="AW2618" s="63"/>
      <c r="AX2618" s="63"/>
      <c r="AY2618" s="63"/>
      <c r="AZ2618" s="63"/>
      <c r="BA2618" s="63"/>
      <c r="BB2618" s="63"/>
      <c r="BC2618" s="63"/>
      <c r="BD2618" s="63"/>
      <c r="BE2618" s="63"/>
      <c r="BF2618" s="63"/>
      <c r="BG2618" s="63"/>
      <c r="BH2618" s="63"/>
      <c r="BI2618" s="63"/>
      <c r="BJ2618" s="63"/>
      <c r="BK2618" s="63"/>
      <c r="BL2618" s="63"/>
      <c r="BM2618" s="63"/>
      <c r="BN2618" s="63"/>
      <c r="BO2618" s="63"/>
      <c r="BP2618" s="63"/>
    </row>
    <row r="2619" spans="4:68">
      <c r="D2619" s="63"/>
      <c r="E2619" s="63"/>
      <c r="F2619" s="63"/>
      <c r="G2619" s="63"/>
      <c r="H2619" s="63"/>
      <c r="I2619" s="63"/>
      <c r="J2619" s="63"/>
      <c r="K2619" s="63"/>
      <c r="L2619" s="63"/>
      <c r="M2619" s="63"/>
      <c r="N2619" s="63"/>
      <c r="O2619" s="63"/>
      <c r="P2619" s="63"/>
      <c r="Q2619" s="63"/>
      <c r="R2619" s="63"/>
      <c r="S2619" s="63"/>
      <c r="T2619" s="63"/>
      <c r="U2619" s="63"/>
      <c r="V2619" s="63"/>
      <c r="W2619" s="63"/>
      <c r="X2619" s="63"/>
      <c r="Y2619" s="63"/>
      <c r="Z2619" s="63"/>
      <c r="AA2619" s="63"/>
      <c r="AB2619" s="63"/>
      <c r="AC2619" s="63"/>
      <c r="AD2619" s="63"/>
      <c r="AE2619" s="63"/>
      <c r="AF2619" s="63"/>
      <c r="AG2619" s="63"/>
      <c r="AH2619" s="63"/>
      <c r="AI2619" s="63"/>
      <c r="AJ2619" s="63"/>
      <c r="AK2619" s="63"/>
      <c r="AL2619" s="63"/>
      <c r="AM2619" s="63"/>
      <c r="AN2619" s="63"/>
      <c r="AO2619" s="63"/>
      <c r="AP2619" s="63"/>
      <c r="AQ2619" s="63"/>
      <c r="AR2619" s="63"/>
      <c r="AS2619" s="63"/>
      <c r="AT2619" s="63"/>
      <c r="AU2619" s="63"/>
      <c r="AV2619" s="63"/>
      <c r="AW2619" s="63"/>
      <c r="AX2619" s="63"/>
      <c r="AY2619" s="63"/>
      <c r="AZ2619" s="63"/>
      <c r="BA2619" s="63"/>
      <c r="BB2619" s="63"/>
      <c r="BC2619" s="63"/>
      <c r="BD2619" s="63"/>
      <c r="BE2619" s="63"/>
      <c r="BF2619" s="63"/>
      <c r="BG2619" s="63"/>
      <c r="BH2619" s="63"/>
      <c r="BI2619" s="63"/>
      <c r="BJ2619" s="63"/>
      <c r="BK2619" s="63"/>
      <c r="BL2619" s="63"/>
      <c r="BM2619" s="63"/>
      <c r="BN2619" s="63"/>
      <c r="BO2619" s="63"/>
      <c r="BP2619" s="63"/>
    </row>
  </sheetData>
  <phoneticPr fontId="2"/>
  <conditionalFormatting sqref="D203:BP65536 D122:BP201 D82:BP120 BQ82:CJ65536 A3:C1048576 A1:IT2 CK8:IT1048576 D3:IT4 D5:AT7 AV5:IT7">
    <cfRule type="cellIs" dxfId="15" priority="2" stopIfTrue="1" operator="equal">
      <formula>0</formula>
    </cfRule>
  </conditionalFormatting>
  <conditionalFormatting sqref="D202:BP202 D121:BP121">
    <cfRule type="cellIs" dxfId="14" priority="3" stopIfTrue="1" operator="equal">
      <formula>"OK"</formula>
    </cfRule>
  </conditionalFormatting>
  <conditionalFormatting sqref="AU5:AU7">
    <cfRule type="cellIs" dxfId="13" priority="1" stopIfTrue="1" operator="equal">
      <formula>0</formula>
    </cfRule>
  </conditionalFormatting>
  <pageMargins left="0.78740157480314965" right="0.78740157480314965" top="0.98425196850393704" bottom="0.82677165354330717" header="0.51181102362204722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619"/>
  <sheetViews>
    <sheetView zoomScaleNormal="100" workbookViewId="0">
      <pane xSplit="3" ySplit="7" topLeftCell="BA8" activePane="bottomRight" state="frozen"/>
      <selection activeCell="G23" sqref="G23"/>
      <selection pane="topRight" activeCell="G23" sqref="G23"/>
      <selection pane="bottomLeft" activeCell="G23" sqref="G23"/>
      <selection pane="bottomRight" activeCell="B2" sqref="B2"/>
    </sheetView>
  </sheetViews>
  <sheetFormatPr defaultRowHeight="10.5"/>
  <cols>
    <col min="1" max="1" width="3.875" style="34" customWidth="1"/>
    <col min="2" max="2" width="25.625" style="36" customWidth="1"/>
    <col min="3" max="3" width="0.875" style="36" customWidth="1"/>
    <col min="4" max="71" width="7.75" style="36" customWidth="1"/>
    <col min="72" max="72" width="9.25" style="36" customWidth="1"/>
    <col min="73" max="85" width="7.75" style="36" customWidth="1"/>
    <col min="86" max="86" width="8" style="36" customWidth="1"/>
    <col min="87" max="89" width="7.75" style="36" customWidth="1"/>
    <col min="90" max="16384" width="9" style="36"/>
  </cols>
  <sheetData>
    <row r="1" spans="1:90" ht="24.95" customHeight="1">
      <c r="B1" s="141" t="s">
        <v>229</v>
      </c>
      <c r="C1" s="35"/>
    </row>
    <row r="2" spans="1:90" ht="24.95" customHeight="1">
      <c r="B2" s="1" t="s">
        <v>112</v>
      </c>
      <c r="C2" s="35"/>
    </row>
    <row r="3" spans="1:90" ht="9.9499999999999993" customHeight="1"/>
    <row r="4" spans="1:90" s="34" customFormat="1">
      <c r="A4" s="39"/>
      <c r="B4" s="40"/>
      <c r="C4" s="40"/>
      <c r="D4" s="41" t="s">
        <v>113</v>
      </c>
      <c r="E4" s="42" t="s">
        <v>114</v>
      </c>
      <c r="F4" s="42" t="s">
        <v>0</v>
      </c>
      <c r="G4" s="42" t="s">
        <v>1</v>
      </c>
      <c r="H4" s="42" t="s">
        <v>2</v>
      </c>
      <c r="I4" s="42" t="s">
        <v>3</v>
      </c>
      <c r="J4" s="42" t="s">
        <v>4</v>
      </c>
      <c r="K4" s="42" t="s">
        <v>5</v>
      </c>
      <c r="L4" s="42" t="s">
        <v>6</v>
      </c>
      <c r="M4" s="42" t="s">
        <v>7</v>
      </c>
      <c r="N4" s="42" t="s">
        <v>8</v>
      </c>
      <c r="O4" s="42" t="s">
        <v>9</v>
      </c>
      <c r="P4" s="42" t="s">
        <v>10</v>
      </c>
      <c r="Q4" s="42" t="s">
        <v>11</v>
      </c>
      <c r="R4" s="42" t="s">
        <v>12</v>
      </c>
      <c r="S4" s="42" t="s">
        <v>13</v>
      </c>
      <c r="T4" s="42" t="s">
        <v>14</v>
      </c>
      <c r="U4" s="42" t="s">
        <v>15</v>
      </c>
      <c r="V4" s="42" t="s">
        <v>16</v>
      </c>
      <c r="W4" s="42" t="s">
        <v>17</v>
      </c>
      <c r="X4" s="42" t="s">
        <v>18</v>
      </c>
      <c r="Y4" s="42" t="s">
        <v>19</v>
      </c>
      <c r="Z4" s="42" t="s">
        <v>20</v>
      </c>
      <c r="AA4" s="42" t="s">
        <v>21</v>
      </c>
      <c r="AB4" s="42" t="s">
        <v>22</v>
      </c>
      <c r="AC4" s="42" t="s">
        <v>23</v>
      </c>
      <c r="AD4" s="42" t="s">
        <v>24</v>
      </c>
      <c r="AE4" s="42" t="s">
        <v>25</v>
      </c>
      <c r="AF4" s="42" t="s">
        <v>26</v>
      </c>
      <c r="AG4" s="42" t="s">
        <v>27</v>
      </c>
      <c r="AH4" s="42" t="s">
        <v>28</v>
      </c>
      <c r="AI4" s="42" t="s">
        <v>29</v>
      </c>
      <c r="AJ4" s="42" t="s">
        <v>36</v>
      </c>
      <c r="AK4" s="42" t="s">
        <v>37</v>
      </c>
      <c r="AL4" s="42" t="s">
        <v>38</v>
      </c>
      <c r="AM4" s="42" t="s">
        <v>39</v>
      </c>
      <c r="AN4" s="42" t="s">
        <v>40</v>
      </c>
      <c r="AO4" s="42" t="s">
        <v>41</v>
      </c>
      <c r="AP4" s="42" t="s">
        <v>42</v>
      </c>
      <c r="AQ4" s="42" t="s">
        <v>43</v>
      </c>
      <c r="AR4" s="42" t="s">
        <v>44</v>
      </c>
      <c r="AS4" s="42" t="s">
        <v>45</v>
      </c>
      <c r="AT4" s="42" t="s">
        <v>46</v>
      </c>
      <c r="AU4" s="42" t="s">
        <v>47</v>
      </c>
      <c r="AV4" s="42" t="s">
        <v>48</v>
      </c>
      <c r="AW4" s="42" t="s">
        <v>49</v>
      </c>
      <c r="AX4" s="42" t="s">
        <v>50</v>
      </c>
      <c r="AY4" s="42" t="s">
        <v>51</v>
      </c>
      <c r="AZ4" s="42" t="s">
        <v>52</v>
      </c>
      <c r="BA4" s="42" t="s">
        <v>53</v>
      </c>
      <c r="BB4" s="42" t="s">
        <v>54</v>
      </c>
      <c r="BC4" s="42" t="s">
        <v>55</v>
      </c>
      <c r="BD4" s="42" t="s">
        <v>56</v>
      </c>
      <c r="BE4" s="42" t="s">
        <v>57</v>
      </c>
      <c r="BF4" s="42" t="s">
        <v>58</v>
      </c>
      <c r="BG4" s="42" t="s">
        <v>59</v>
      </c>
      <c r="BH4" s="42" t="s">
        <v>60</v>
      </c>
      <c r="BI4" s="42" t="s">
        <v>61</v>
      </c>
      <c r="BJ4" s="42" t="s">
        <v>62</v>
      </c>
      <c r="BK4" s="42" t="s">
        <v>63</v>
      </c>
      <c r="BL4" s="42" t="s">
        <v>64</v>
      </c>
      <c r="BM4" s="42" t="s">
        <v>65</v>
      </c>
      <c r="BN4" s="42" t="s">
        <v>66</v>
      </c>
      <c r="BO4" s="44" t="s">
        <v>306</v>
      </c>
      <c r="BP4" s="43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</row>
    <row r="5" spans="1:90" s="34" customFormat="1">
      <c r="A5" s="46"/>
      <c r="B5" s="47"/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146" t="s">
        <v>308</v>
      </c>
      <c r="R5" s="49"/>
      <c r="S5" s="49" t="s">
        <v>166</v>
      </c>
      <c r="T5" s="47"/>
      <c r="U5" s="49"/>
      <c r="V5" s="49" t="s">
        <v>167</v>
      </c>
      <c r="W5" s="49"/>
      <c r="X5" s="49"/>
      <c r="Y5" s="49"/>
      <c r="Z5" s="49"/>
      <c r="AA5" s="49"/>
      <c r="AB5" s="49"/>
      <c r="AC5" s="49"/>
      <c r="AD5" s="49"/>
      <c r="AE5" s="49" t="s">
        <v>189</v>
      </c>
      <c r="AF5" s="49"/>
      <c r="AG5" s="49"/>
      <c r="AH5" s="49"/>
      <c r="AI5" s="49"/>
      <c r="AJ5" s="49"/>
      <c r="AK5" s="49"/>
      <c r="AL5" s="49"/>
      <c r="AM5" s="49"/>
      <c r="AN5" s="49"/>
      <c r="AO5" s="49" t="s">
        <v>190</v>
      </c>
      <c r="AP5" s="49"/>
      <c r="AQ5" s="47"/>
      <c r="AR5" s="49"/>
      <c r="AS5" s="49"/>
      <c r="AT5" s="49"/>
      <c r="AU5" s="49" t="s">
        <v>116</v>
      </c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7" t="s">
        <v>302</v>
      </c>
      <c r="BI5" s="49"/>
      <c r="BJ5" s="49"/>
      <c r="BK5" s="49"/>
      <c r="BL5" s="47"/>
      <c r="BM5" s="49" t="s">
        <v>172</v>
      </c>
      <c r="BN5" s="49"/>
      <c r="BO5" s="49"/>
      <c r="BP5" s="50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</row>
    <row r="6" spans="1:90" s="34" customFormat="1">
      <c r="A6" s="46"/>
      <c r="B6" s="47"/>
      <c r="C6" s="47"/>
      <c r="D6" s="46" t="s">
        <v>168</v>
      </c>
      <c r="E6" s="47" t="s">
        <v>169</v>
      </c>
      <c r="F6" s="49"/>
      <c r="G6" s="47" t="s">
        <v>170</v>
      </c>
      <c r="H6" s="49"/>
      <c r="I6" s="49"/>
      <c r="J6" s="49" t="s">
        <v>295</v>
      </c>
      <c r="K6" s="47" t="s">
        <v>293</v>
      </c>
      <c r="L6" s="47"/>
      <c r="M6" s="47" t="s">
        <v>146</v>
      </c>
      <c r="N6" s="47"/>
      <c r="O6" s="47" t="s">
        <v>115</v>
      </c>
      <c r="P6" s="47"/>
      <c r="Q6" s="147" t="s">
        <v>224</v>
      </c>
      <c r="R6" s="49" t="s">
        <v>171</v>
      </c>
      <c r="S6" s="47" t="s">
        <v>172</v>
      </c>
      <c r="T6" s="47" t="s">
        <v>173</v>
      </c>
      <c r="U6" s="47" t="s">
        <v>174</v>
      </c>
      <c r="V6" s="47" t="s">
        <v>175</v>
      </c>
      <c r="W6" s="47"/>
      <c r="X6" s="49" t="s">
        <v>176</v>
      </c>
      <c r="Y6" s="49"/>
      <c r="Z6" s="49" t="s">
        <v>191</v>
      </c>
      <c r="AA6" s="49" t="s">
        <v>148</v>
      </c>
      <c r="AB6" s="47" t="s">
        <v>192</v>
      </c>
      <c r="AC6" s="49" t="s">
        <v>297</v>
      </c>
      <c r="AD6" s="49"/>
      <c r="AE6" s="49" t="s">
        <v>193</v>
      </c>
      <c r="AF6" s="47" t="s">
        <v>194</v>
      </c>
      <c r="AG6" s="47"/>
      <c r="AH6" s="49" t="s">
        <v>195</v>
      </c>
      <c r="AI6" s="47" t="s">
        <v>196</v>
      </c>
      <c r="AJ6" s="47"/>
      <c r="AK6" s="49"/>
      <c r="AL6" s="49"/>
      <c r="AM6" s="49"/>
      <c r="AN6" s="49" t="s">
        <v>172</v>
      </c>
      <c r="AO6" s="49" t="s">
        <v>197</v>
      </c>
      <c r="AP6" s="47"/>
      <c r="AQ6" s="47"/>
      <c r="AR6" s="49"/>
      <c r="AS6" s="49" t="s">
        <v>198</v>
      </c>
      <c r="AT6" s="49"/>
      <c r="AU6" s="49" t="s">
        <v>310</v>
      </c>
      <c r="AV6" s="47"/>
      <c r="AW6" s="47"/>
      <c r="AX6" s="49"/>
      <c r="AY6" s="47"/>
      <c r="AZ6" s="47"/>
      <c r="BA6" s="49" t="s">
        <v>223</v>
      </c>
      <c r="BB6" s="49"/>
      <c r="BC6" s="47" t="s">
        <v>207</v>
      </c>
      <c r="BD6" s="49"/>
      <c r="BE6" s="49"/>
      <c r="BF6" s="47" t="s">
        <v>208</v>
      </c>
      <c r="BG6" s="49"/>
      <c r="BH6" s="47" t="s">
        <v>303</v>
      </c>
      <c r="BI6" s="47" t="s">
        <v>209</v>
      </c>
      <c r="BJ6" s="47"/>
      <c r="BK6" s="49" t="s">
        <v>210</v>
      </c>
      <c r="BL6" s="47" t="s">
        <v>211</v>
      </c>
      <c r="BM6" s="49" t="s">
        <v>212</v>
      </c>
      <c r="BN6" s="49"/>
      <c r="BO6" s="49"/>
      <c r="BP6" s="23" t="s">
        <v>89</v>
      </c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</row>
    <row r="7" spans="1:90" s="34" customFormat="1">
      <c r="A7" s="53"/>
      <c r="B7" s="54"/>
      <c r="C7" s="54"/>
      <c r="D7" s="53" t="s">
        <v>177</v>
      </c>
      <c r="E7" s="55" t="s">
        <v>177</v>
      </c>
      <c r="F7" s="55" t="s">
        <v>178</v>
      </c>
      <c r="G7" s="55" t="s">
        <v>117</v>
      </c>
      <c r="H7" s="55" t="s">
        <v>179</v>
      </c>
      <c r="I7" s="55" t="s">
        <v>180</v>
      </c>
      <c r="J7" s="55" t="s">
        <v>296</v>
      </c>
      <c r="K7" s="55" t="s">
        <v>294</v>
      </c>
      <c r="L7" s="55" t="s">
        <v>181</v>
      </c>
      <c r="M7" s="55" t="s">
        <v>182</v>
      </c>
      <c r="N7" s="55" t="s">
        <v>118</v>
      </c>
      <c r="O7" s="55" t="s">
        <v>182</v>
      </c>
      <c r="P7" s="55" t="s">
        <v>183</v>
      </c>
      <c r="Q7" s="148" t="s">
        <v>225</v>
      </c>
      <c r="R7" s="55" t="s">
        <v>184</v>
      </c>
      <c r="S7" s="55" t="s">
        <v>185</v>
      </c>
      <c r="T7" s="55" t="s">
        <v>186</v>
      </c>
      <c r="U7" s="55" t="s">
        <v>187</v>
      </c>
      <c r="V7" s="55" t="s">
        <v>188</v>
      </c>
      <c r="W7" s="55" t="s">
        <v>119</v>
      </c>
      <c r="X7" s="55" t="s">
        <v>147</v>
      </c>
      <c r="Y7" s="55" t="s">
        <v>120</v>
      </c>
      <c r="Z7" s="55" t="s">
        <v>150</v>
      </c>
      <c r="AA7" s="55" t="s">
        <v>199</v>
      </c>
      <c r="AB7" s="55" t="s">
        <v>200</v>
      </c>
      <c r="AC7" s="55" t="s">
        <v>300</v>
      </c>
      <c r="AD7" s="55" t="s">
        <v>201</v>
      </c>
      <c r="AE7" s="55" t="s">
        <v>202</v>
      </c>
      <c r="AF7" s="55" t="s">
        <v>121</v>
      </c>
      <c r="AG7" s="55" t="s">
        <v>122</v>
      </c>
      <c r="AH7" s="55" t="s">
        <v>123</v>
      </c>
      <c r="AI7" s="55" t="s">
        <v>299</v>
      </c>
      <c r="AJ7" s="55" t="s">
        <v>124</v>
      </c>
      <c r="AK7" s="55" t="s">
        <v>125</v>
      </c>
      <c r="AL7" s="55" t="s">
        <v>126</v>
      </c>
      <c r="AM7" s="55" t="s">
        <v>127</v>
      </c>
      <c r="AN7" s="55" t="s">
        <v>149</v>
      </c>
      <c r="AO7" s="55" t="s">
        <v>128</v>
      </c>
      <c r="AP7" s="55" t="s">
        <v>203</v>
      </c>
      <c r="AQ7" s="55" t="s">
        <v>129</v>
      </c>
      <c r="AR7" s="55" t="s">
        <v>204</v>
      </c>
      <c r="AS7" s="55" t="s">
        <v>205</v>
      </c>
      <c r="AT7" s="55" t="s">
        <v>206</v>
      </c>
      <c r="AU7" s="55" t="s">
        <v>311</v>
      </c>
      <c r="AV7" s="55" t="s">
        <v>130</v>
      </c>
      <c r="AW7" s="55" t="s">
        <v>213</v>
      </c>
      <c r="AX7" s="55" t="s">
        <v>131</v>
      </c>
      <c r="AY7" s="55" t="s">
        <v>132</v>
      </c>
      <c r="AZ7" s="55" t="s">
        <v>221</v>
      </c>
      <c r="BA7" s="55" t="s">
        <v>222</v>
      </c>
      <c r="BB7" s="55" t="s">
        <v>133</v>
      </c>
      <c r="BC7" s="55" t="s">
        <v>117</v>
      </c>
      <c r="BD7" s="55" t="s">
        <v>214</v>
      </c>
      <c r="BE7" s="55" t="s">
        <v>134</v>
      </c>
      <c r="BF7" s="55" t="s">
        <v>135</v>
      </c>
      <c r="BG7" s="55" t="s">
        <v>215</v>
      </c>
      <c r="BH7" s="55" t="s">
        <v>305</v>
      </c>
      <c r="BI7" s="55" t="s">
        <v>117</v>
      </c>
      <c r="BJ7" s="55" t="s">
        <v>216</v>
      </c>
      <c r="BK7" s="55" t="s">
        <v>117</v>
      </c>
      <c r="BL7" s="55" t="s">
        <v>117</v>
      </c>
      <c r="BM7" s="55" t="s">
        <v>117</v>
      </c>
      <c r="BN7" s="55" t="s">
        <v>217</v>
      </c>
      <c r="BO7" s="55" t="s">
        <v>218</v>
      </c>
      <c r="BP7" s="28" t="s">
        <v>68</v>
      </c>
    </row>
    <row r="8" spans="1:90" s="63" customFormat="1">
      <c r="A8" s="48" t="s">
        <v>113</v>
      </c>
      <c r="B8" s="58" t="s">
        <v>232</v>
      </c>
      <c r="C8" s="58"/>
      <c r="D8" s="86">
        <v>3.9721810731256857E-2</v>
      </c>
      <c r="E8" s="87">
        <v>8.530174528632509E-3</v>
      </c>
      <c r="F8" s="87">
        <v>1.0320600558241837E-2</v>
      </c>
      <c r="G8" s="87">
        <v>7.4799971387989085E-3</v>
      </c>
      <c r="H8" s="87">
        <v>9.8430089780172795E-4</v>
      </c>
      <c r="I8" s="87">
        <v>0</v>
      </c>
      <c r="J8" s="87">
        <v>0</v>
      </c>
      <c r="K8" s="87">
        <v>0</v>
      </c>
      <c r="L8" s="87">
        <v>3.176889190105049E-4</v>
      </c>
      <c r="M8" s="87">
        <v>8.6768363915457102E-4</v>
      </c>
      <c r="N8" s="87">
        <v>0.71618325512750458</v>
      </c>
      <c r="O8" s="87">
        <v>0.12598508541170361</v>
      </c>
      <c r="P8" s="87">
        <v>3.1178486004266599E-2</v>
      </c>
      <c r="Q8" s="87">
        <v>0.26625201208663973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0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0</v>
      </c>
      <c r="AN8" s="87">
        <v>2.3922878324924798E-3</v>
      </c>
      <c r="AO8" s="87">
        <v>0</v>
      </c>
      <c r="AP8" s="87">
        <v>0</v>
      </c>
      <c r="AQ8" s="87">
        <v>1.6062579810943435E-5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v>1.7542191585452816E-4</v>
      </c>
      <c r="BA8" s="87">
        <v>0</v>
      </c>
      <c r="BB8" s="87">
        <v>0</v>
      </c>
      <c r="BC8" s="87">
        <v>0</v>
      </c>
      <c r="BD8" s="87">
        <v>8.1905528360164915E-5</v>
      </c>
      <c r="BE8" s="87">
        <v>2.0544306898472638E-3</v>
      </c>
      <c r="BF8" s="87">
        <v>1.2393994178722051E-3</v>
      </c>
      <c r="BG8" s="87">
        <v>7.660290777443418E-3</v>
      </c>
      <c r="BH8" s="87">
        <v>1.2325585822245066E-3</v>
      </c>
      <c r="BI8" s="87">
        <v>0</v>
      </c>
      <c r="BJ8" s="87">
        <v>1.6915771866400475E-2</v>
      </c>
      <c r="BK8" s="87">
        <v>2.3361001536053999E-2</v>
      </c>
      <c r="BL8" s="87">
        <v>1.2687359848931901E-4</v>
      </c>
      <c r="BM8" s="87">
        <v>6.7300109683766549E-4</v>
      </c>
      <c r="BN8" s="87">
        <v>0</v>
      </c>
      <c r="BO8" s="87">
        <v>0</v>
      </c>
      <c r="BP8" s="88">
        <v>9.0265469706370897E-3</v>
      </c>
    </row>
    <row r="9" spans="1:90" s="63" customFormat="1">
      <c r="A9" s="48" t="s">
        <v>114</v>
      </c>
      <c r="B9" s="58" t="s">
        <v>233</v>
      </c>
      <c r="C9" s="58"/>
      <c r="D9" s="86">
        <v>1.3901768021701072E-2</v>
      </c>
      <c r="E9" s="87">
        <v>5.5603841031751595E-2</v>
      </c>
      <c r="F9" s="87">
        <v>0.14682686733089875</v>
      </c>
      <c r="G9" s="87">
        <v>8.9923462870806548E-4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6.3508371814702334E-5</v>
      </c>
      <c r="P9" s="87">
        <v>0</v>
      </c>
      <c r="Q9" s="87">
        <v>3.3125300048007685E-2</v>
      </c>
      <c r="R9" s="87">
        <v>1.0206084396467125E-2</v>
      </c>
      <c r="S9" s="87">
        <v>3.0267835145883926E-3</v>
      </c>
      <c r="T9" s="87">
        <v>2.1683350800477035E-5</v>
      </c>
      <c r="U9" s="87">
        <v>0</v>
      </c>
      <c r="V9" s="87">
        <v>4.5553789131970245E-4</v>
      </c>
      <c r="W9" s="87">
        <v>1.3202540168728464E-5</v>
      </c>
      <c r="X9" s="87">
        <v>0</v>
      </c>
      <c r="Y9" s="87">
        <v>0</v>
      </c>
      <c r="Z9" s="87">
        <v>9.595823897439834E-6</v>
      </c>
      <c r="AA9" s="87">
        <v>3.553137003841229E-3</v>
      </c>
      <c r="AB9" s="87">
        <v>0</v>
      </c>
      <c r="AC9" s="87">
        <v>0</v>
      </c>
      <c r="AD9" s="87">
        <v>2.8116213683223992E-2</v>
      </c>
      <c r="AE9" s="87">
        <v>0</v>
      </c>
      <c r="AF9" s="87">
        <v>7.0425510937081853E-6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0</v>
      </c>
      <c r="AN9" s="87">
        <v>1.3027309978919444E-3</v>
      </c>
      <c r="AO9" s="87">
        <v>0</v>
      </c>
      <c r="AP9" s="87">
        <v>5.4229360883368606E-4</v>
      </c>
      <c r="AQ9" s="87">
        <v>0</v>
      </c>
      <c r="AR9" s="87">
        <v>3.7716798997494854E-3</v>
      </c>
      <c r="AS9" s="87">
        <v>1.1795911998751755E-3</v>
      </c>
      <c r="AT9" s="87">
        <v>0</v>
      </c>
      <c r="AU9" s="87">
        <v>0</v>
      </c>
      <c r="AV9" s="87">
        <v>0</v>
      </c>
      <c r="AW9" s="87">
        <v>1.2972986019344835E-4</v>
      </c>
      <c r="AX9" s="87">
        <v>0</v>
      </c>
      <c r="AY9" s="87">
        <v>3.8911015107024746E-6</v>
      </c>
      <c r="AZ9" s="87">
        <v>0</v>
      </c>
      <c r="BA9" s="87">
        <v>0</v>
      </c>
      <c r="BB9" s="87">
        <v>0</v>
      </c>
      <c r="BC9" s="87">
        <v>0</v>
      </c>
      <c r="BD9" s="87">
        <v>1.8785671642239657E-6</v>
      </c>
      <c r="BE9" s="87">
        <v>1.0429813419531564E-4</v>
      </c>
      <c r="BF9" s="87">
        <v>4.0450848392771177E-5</v>
      </c>
      <c r="BG9" s="87">
        <v>3.4588910795199062E-5</v>
      </c>
      <c r="BH9" s="87">
        <v>8.2805093940951403E-4</v>
      </c>
      <c r="BI9" s="87">
        <v>1.0347476210754211E-5</v>
      </c>
      <c r="BJ9" s="87">
        <v>3.2037446716667568E-4</v>
      </c>
      <c r="BK9" s="87">
        <v>3.5192223095617558E-4</v>
      </c>
      <c r="BL9" s="87">
        <v>2.295526968016051E-3</v>
      </c>
      <c r="BM9" s="87">
        <v>2.0395529423248336E-3</v>
      </c>
      <c r="BN9" s="87">
        <v>0</v>
      </c>
      <c r="BO9" s="87">
        <v>0</v>
      </c>
      <c r="BP9" s="88">
        <v>3.5574051824417484E-3</v>
      </c>
    </row>
    <row r="10" spans="1:90" s="63" customFormat="1">
      <c r="A10" s="48" t="s">
        <v>0</v>
      </c>
      <c r="B10" s="58" t="s">
        <v>234</v>
      </c>
      <c r="C10" s="58"/>
      <c r="D10" s="86">
        <v>8.7920121587564213E-3</v>
      </c>
      <c r="E10" s="87">
        <v>4.1690614705263897E-2</v>
      </c>
      <c r="F10" s="87">
        <v>7.5334257759501769E-2</v>
      </c>
      <c r="G10" s="87">
        <v>3.5458456382011221E-2</v>
      </c>
      <c r="H10" s="87">
        <v>1.9884866622257132E-5</v>
      </c>
      <c r="I10" s="87">
        <v>0</v>
      </c>
      <c r="J10" s="87">
        <v>0</v>
      </c>
      <c r="K10" s="87">
        <v>0</v>
      </c>
      <c r="L10" s="87">
        <v>0.4781071605453171</v>
      </c>
      <c r="M10" s="87">
        <v>2.3580034953934168E-4</v>
      </c>
      <c r="N10" s="87">
        <v>0</v>
      </c>
      <c r="O10" s="87">
        <v>7.374027616262659E-3</v>
      </c>
      <c r="P10" s="87">
        <v>0</v>
      </c>
      <c r="Q10" s="87">
        <v>1.4049306712603429E-3</v>
      </c>
      <c r="R10" s="87">
        <v>3.9254170755642784E-3</v>
      </c>
      <c r="S10" s="87">
        <v>1.9709288001970929E-3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1.6572326367216925E-3</v>
      </c>
      <c r="Z10" s="87">
        <v>0</v>
      </c>
      <c r="AA10" s="87">
        <v>1.0670081092616305E-5</v>
      </c>
      <c r="AB10" s="87">
        <v>0</v>
      </c>
      <c r="AC10" s="87">
        <v>0</v>
      </c>
      <c r="AD10" s="87">
        <v>0</v>
      </c>
      <c r="AE10" s="87">
        <v>4.6830296642071979E-2</v>
      </c>
      <c r="AF10" s="87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v>2.2343712859519846E-5</v>
      </c>
      <c r="BA10" s="87">
        <v>0</v>
      </c>
      <c r="BB10" s="87">
        <v>0</v>
      </c>
      <c r="BC10" s="87">
        <v>0</v>
      </c>
      <c r="BD10" s="87">
        <v>6.7628417912062766E-6</v>
      </c>
      <c r="BE10" s="87">
        <v>9.2574700506694891E-4</v>
      </c>
      <c r="BF10" s="87">
        <v>1.9715233315756043E-4</v>
      </c>
      <c r="BG10" s="87">
        <v>1.2336711516954331E-3</v>
      </c>
      <c r="BH10" s="87">
        <v>0</v>
      </c>
      <c r="BI10" s="87">
        <v>0</v>
      </c>
      <c r="BJ10" s="87">
        <v>2.9676792748071007E-3</v>
      </c>
      <c r="BK10" s="87">
        <v>6.1687351713096842E-3</v>
      </c>
      <c r="BL10" s="87">
        <v>8.8516464062315594E-6</v>
      </c>
      <c r="BM10" s="87">
        <v>1.1045437848862449E-4</v>
      </c>
      <c r="BN10" s="87">
        <v>0</v>
      </c>
      <c r="BO10" s="87">
        <v>0</v>
      </c>
      <c r="BP10" s="88">
        <v>1.0442642953293828E-2</v>
      </c>
    </row>
    <row r="11" spans="1:90" s="63" customFormat="1">
      <c r="A11" s="48" t="s">
        <v>1</v>
      </c>
      <c r="B11" s="58" t="s">
        <v>235</v>
      </c>
      <c r="C11" s="58"/>
      <c r="D11" s="86">
        <v>8.8703130110236825E-2</v>
      </c>
      <c r="E11" s="87">
        <v>4.5559683184972312E-2</v>
      </c>
      <c r="F11" s="87">
        <v>3.9087388157383558E-2</v>
      </c>
      <c r="G11" s="87">
        <v>0</v>
      </c>
      <c r="H11" s="87">
        <v>2.9827299933385699E-5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7">
        <v>0</v>
      </c>
      <c r="BE11" s="87">
        <v>1.6331955897250976E-4</v>
      </c>
      <c r="BF11" s="87">
        <v>0</v>
      </c>
      <c r="BG11" s="87">
        <v>0</v>
      </c>
      <c r="BH11" s="87">
        <v>0</v>
      </c>
      <c r="BI11" s="87">
        <v>0</v>
      </c>
      <c r="BJ11" s="87">
        <v>0</v>
      </c>
      <c r="BK11" s="87">
        <v>0</v>
      </c>
      <c r="BL11" s="87">
        <v>4.2487902749911482E-4</v>
      </c>
      <c r="BM11" s="87">
        <v>0</v>
      </c>
      <c r="BN11" s="87">
        <v>0</v>
      </c>
      <c r="BO11" s="87">
        <v>0</v>
      </c>
      <c r="BP11" s="88">
        <v>2.2244501869927119E-3</v>
      </c>
    </row>
    <row r="12" spans="1:90" s="63" customFormat="1">
      <c r="A12" s="48" t="s">
        <v>2</v>
      </c>
      <c r="B12" s="58" t="s">
        <v>236</v>
      </c>
      <c r="C12" s="58"/>
      <c r="D12" s="86">
        <v>4.963542969276054E-4</v>
      </c>
      <c r="E12" s="87">
        <v>3.5045910142286394E-5</v>
      </c>
      <c r="F12" s="87">
        <v>0</v>
      </c>
      <c r="G12" s="87">
        <v>0</v>
      </c>
      <c r="H12" s="87">
        <v>0.21412024378846478</v>
      </c>
      <c r="I12" s="87">
        <v>1.4896700691144842E-4</v>
      </c>
      <c r="J12" s="87">
        <v>2.2423410040081846E-4</v>
      </c>
      <c r="K12" s="87">
        <v>2.1637528128786566E-5</v>
      </c>
      <c r="L12" s="87">
        <v>0</v>
      </c>
      <c r="M12" s="87">
        <v>1.3562373045400043E-4</v>
      </c>
      <c r="N12" s="87">
        <v>0</v>
      </c>
      <c r="O12" s="87">
        <v>1.4127084485892674E-3</v>
      </c>
      <c r="P12" s="87">
        <v>0</v>
      </c>
      <c r="Q12" s="87">
        <v>9.1779390584846519E-5</v>
      </c>
      <c r="R12" s="87">
        <v>0</v>
      </c>
      <c r="S12" s="87">
        <v>0</v>
      </c>
      <c r="T12" s="87">
        <v>0.29522604893209498</v>
      </c>
      <c r="U12" s="87">
        <v>9.0886369316761713E-5</v>
      </c>
      <c r="V12" s="87">
        <v>1.2055649245026469E-3</v>
      </c>
      <c r="W12" s="87">
        <v>0</v>
      </c>
      <c r="X12" s="87">
        <v>0</v>
      </c>
      <c r="Y12" s="87">
        <v>0</v>
      </c>
      <c r="Z12" s="87">
        <v>7.6766591179518672E-5</v>
      </c>
      <c r="AA12" s="87">
        <v>7.6824583866837387E-4</v>
      </c>
      <c r="AB12" s="87">
        <v>0</v>
      </c>
      <c r="AC12" s="87">
        <v>0</v>
      </c>
      <c r="AD12" s="87">
        <v>0</v>
      </c>
      <c r="AE12" s="87">
        <v>1.2196958289414245E-2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6.1583647173073729E-4</v>
      </c>
      <c r="AO12" s="87">
        <v>0</v>
      </c>
      <c r="AP12" s="87">
        <v>1.7099348026287399E-5</v>
      </c>
      <c r="AQ12" s="87">
        <v>8.8344188960188893E-5</v>
      </c>
      <c r="AR12" s="87">
        <v>1.8986839886212987E-4</v>
      </c>
      <c r="AS12" s="87">
        <v>1.8723669839288501E-5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7">
        <v>1.0144262686809414E-5</v>
      </c>
      <c r="BE12" s="87">
        <v>9.7021520181688961E-5</v>
      </c>
      <c r="BF12" s="87">
        <v>1.967879110999679E-5</v>
      </c>
      <c r="BG12" s="87">
        <v>3.4127725317929737E-4</v>
      </c>
      <c r="BH12" s="87">
        <v>0</v>
      </c>
      <c r="BI12" s="87">
        <v>0</v>
      </c>
      <c r="BJ12" s="87">
        <v>2.070630766740409E-3</v>
      </c>
      <c r="BK12" s="87">
        <v>2.8701854082081534E-3</v>
      </c>
      <c r="BL12" s="87">
        <v>0</v>
      </c>
      <c r="BM12" s="87">
        <v>9.2473433153267005E-5</v>
      </c>
      <c r="BN12" s="87">
        <v>0</v>
      </c>
      <c r="BO12" s="87">
        <v>0</v>
      </c>
      <c r="BP12" s="88">
        <v>1.9045668554194821E-3</v>
      </c>
    </row>
    <row r="13" spans="1:90" s="63" customFormat="1">
      <c r="A13" s="64" t="s">
        <v>3</v>
      </c>
      <c r="B13" s="65" t="s">
        <v>237</v>
      </c>
      <c r="C13" s="65"/>
      <c r="D13" s="89">
        <v>0</v>
      </c>
      <c r="E13" s="90">
        <v>0</v>
      </c>
      <c r="F13" s="90">
        <v>0</v>
      </c>
      <c r="G13" s="90">
        <v>0</v>
      </c>
      <c r="H13" s="90">
        <v>0</v>
      </c>
      <c r="I13" s="90">
        <v>1.983123279508657E-2</v>
      </c>
      <c r="J13" s="90">
        <v>0</v>
      </c>
      <c r="K13" s="90">
        <v>0</v>
      </c>
      <c r="L13" s="90">
        <v>0</v>
      </c>
      <c r="M13" s="90">
        <v>0.31582913875848806</v>
      </c>
      <c r="N13" s="90">
        <v>0</v>
      </c>
      <c r="O13" s="90">
        <v>2.0336791952219125E-3</v>
      </c>
      <c r="P13" s="90">
        <v>0</v>
      </c>
      <c r="Q13" s="90">
        <v>1.8497077179407528E-3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6.4567505326819187E-5</v>
      </c>
      <c r="Z13" s="90">
        <v>0</v>
      </c>
      <c r="AA13" s="90">
        <v>7.4690567648314128E-5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90">
        <v>6.3952248987422724E-4</v>
      </c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90">
        <v>0</v>
      </c>
      <c r="AU13" s="90">
        <v>0</v>
      </c>
      <c r="AV13" s="90">
        <v>0</v>
      </c>
      <c r="AW13" s="90">
        <v>0</v>
      </c>
      <c r="AX13" s="90">
        <v>0</v>
      </c>
      <c r="AY13" s="90">
        <v>0</v>
      </c>
      <c r="AZ13" s="90">
        <v>2.1392916567625388E-5</v>
      </c>
      <c r="BA13" s="90">
        <v>0</v>
      </c>
      <c r="BB13" s="90">
        <v>0</v>
      </c>
      <c r="BC13" s="90">
        <v>0</v>
      </c>
      <c r="BD13" s="90">
        <v>1.0519976119654209E-5</v>
      </c>
      <c r="BE13" s="90">
        <v>7.7617216145351169E-5</v>
      </c>
      <c r="BF13" s="90">
        <v>2.7440980936717743E-4</v>
      </c>
      <c r="BG13" s="90">
        <v>1.7133040480555267E-3</v>
      </c>
      <c r="BH13" s="90">
        <v>0</v>
      </c>
      <c r="BI13" s="90">
        <v>0</v>
      </c>
      <c r="BJ13" s="90">
        <v>3.9793881184913395E-3</v>
      </c>
      <c r="BK13" s="90">
        <v>6.559599616347076E-3</v>
      </c>
      <c r="BL13" s="90">
        <v>2.9505488020771865E-5</v>
      </c>
      <c r="BM13" s="90">
        <v>1.9779039868893223E-4</v>
      </c>
      <c r="BN13" s="90">
        <v>0</v>
      </c>
      <c r="BO13" s="90">
        <v>0</v>
      </c>
      <c r="BP13" s="91">
        <v>6.2007656056223435E-3</v>
      </c>
    </row>
    <row r="14" spans="1:90" s="63" customFormat="1">
      <c r="A14" s="48" t="s">
        <v>4</v>
      </c>
      <c r="B14" s="58" t="s">
        <v>238</v>
      </c>
      <c r="C14" s="58"/>
      <c r="D14" s="86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3.9240967570143228E-4</v>
      </c>
      <c r="K14" s="87">
        <v>0</v>
      </c>
      <c r="L14" s="87">
        <v>0</v>
      </c>
      <c r="M14" s="87">
        <v>0</v>
      </c>
      <c r="N14" s="87">
        <v>0</v>
      </c>
      <c r="O14" s="87">
        <v>3.8105023088821398E-5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2.6752497981138892E-2</v>
      </c>
      <c r="W14" s="87">
        <v>3.960762050618539E-5</v>
      </c>
      <c r="X14" s="87">
        <v>0</v>
      </c>
      <c r="Y14" s="87">
        <v>2.1608591782708821E-2</v>
      </c>
      <c r="Z14" s="87">
        <v>8.252408551798257E-4</v>
      </c>
      <c r="AA14" s="87">
        <v>6.4020486555697818E-5</v>
      </c>
      <c r="AB14" s="87">
        <v>0.53157089322711271</v>
      </c>
      <c r="AC14" s="87">
        <v>0</v>
      </c>
      <c r="AD14" s="87">
        <v>3.1240237425804435E-4</v>
      </c>
      <c r="AE14" s="87">
        <v>0</v>
      </c>
      <c r="AF14" s="87">
        <v>3.3261968815583756E-2</v>
      </c>
      <c r="AG14" s="87">
        <v>3.3159715319470398E-3</v>
      </c>
      <c r="AH14" s="87">
        <v>2.1172160375717516E-3</v>
      </c>
      <c r="AI14" s="87">
        <v>1.5385207123350898E-4</v>
      </c>
      <c r="AJ14" s="87">
        <v>2.5655388272922021E-5</v>
      </c>
      <c r="AK14" s="87">
        <v>1.5146145154596703E-5</v>
      </c>
      <c r="AL14" s="87">
        <v>1.7606563726957408E-5</v>
      </c>
      <c r="AM14" s="87">
        <v>2.5894843395049376E-5</v>
      </c>
      <c r="AN14" s="87">
        <v>0</v>
      </c>
      <c r="AO14" s="87">
        <v>1.6875358601370279E-4</v>
      </c>
      <c r="AP14" s="87">
        <v>0</v>
      </c>
      <c r="AQ14" s="87">
        <v>0</v>
      </c>
      <c r="AR14" s="87">
        <v>0</v>
      </c>
      <c r="AS14" s="87">
        <v>0</v>
      </c>
      <c r="AT14" s="87">
        <v>6.8164883708552879E-2</v>
      </c>
      <c r="AU14" s="87">
        <v>2.7341256835314208E-2</v>
      </c>
      <c r="AV14" s="87">
        <v>0</v>
      </c>
      <c r="AW14" s="87">
        <v>0</v>
      </c>
      <c r="AX14" s="87">
        <v>0</v>
      </c>
      <c r="AY14" s="87">
        <v>0</v>
      </c>
      <c r="AZ14" s="87">
        <v>4.7539814594723084E-6</v>
      </c>
      <c r="BA14" s="87">
        <v>0</v>
      </c>
      <c r="BB14" s="87">
        <v>0</v>
      </c>
      <c r="BC14" s="87">
        <v>0</v>
      </c>
      <c r="BD14" s="87">
        <v>0</v>
      </c>
      <c r="BE14" s="87">
        <v>4.851076009084448E-6</v>
      </c>
      <c r="BF14" s="87">
        <v>0</v>
      </c>
      <c r="BG14" s="87">
        <v>0</v>
      </c>
      <c r="BH14" s="87"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7">
        <v>0</v>
      </c>
      <c r="BP14" s="88">
        <v>1.8099880076787745E-2</v>
      </c>
    </row>
    <row r="15" spans="1:90" s="63" customFormat="1">
      <c r="A15" s="48" t="s">
        <v>5</v>
      </c>
      <c r="B15" s="58" t="s">
        <v>239</v>
      </c>
      <c r="C15" s="58"/>
      <c r="D15" s="86">
        <v>0</v>
      </c>
      <c r="E15" s="87">
        <v>0</v>
      </c>
      <c r="F15" s="87">
        <v>0</v>
      </c>
      <c r="G15" s="87">
        <v>0</v>
      </c>
      <c r="H15" s="87">
        <v>2.2867596615595701E-4</v>
      </c>
      <c r="I15" s="87">
        <v>0</v>
      </c>
      <c r="J15" s="87">
        <v>0</v>
      </c>
      <c r="K15" s="87">
        <v>1.7310022503029255E-3</v>
      </c>
      <c r="L15" s="87">
        <v>0</v>
      </c>
      <c r="M15" s="87">
        <v>0</v>
      </c>
      <c r="N15" s="87">
        <v>0</v>
      </c>
      <c r="O15" s="87">
        <v>9.0323017692021089E-5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2.7539336157054741E-3</v>
      </c>
      <c r="W15" s="87">
        <v>0</v>
      </c>
      <c r="X15" s="87">
        <v>0</v>
      </c>
      <c r="Y15" s="87">
        <v>1.5237931257129328E-2</v>
      </c>
      <c r="Z15" s="87">
        <v>4.9898284266687134E-3</v>
      </c>
      <c r="AA15" s="87">
        <v>1.5898420827998292E-3</v>
      </c>
      <c r="AB15" s="87">
        <v>4.0474294577387982E-4</v>
      </c>
      <c r="AC15" s="87">
        <v>0</v>
      </c>
      <c r="AD15" s="87">
        <v>2.0826824950536291E-4</v>
      </c>
      <c r="AE15" s="87">
        <v>1.505797319680771E-4</v>
      </c>
      <c r="AF15" s="87">
        <v>7.0883276758172881E-2</v>
      </c>
      <c r="AG15" s="87">
        <v>0.14674300557963235</v>
      </c>
      <c r="AH15" s="87">
        <v>4.3485823621499392E-5</v>
      </c>
      <c r="AI15" s="87">
        <v>3.4385937920689259E-2</v>
      </c>
      <c r="AJ15" s="87">
        <v>3.8483082409383033E-5</v>
      </c>
      <c r="AK15" s="87">
        <v>6.0584580618386811E-6</v>
      </c>
      <c r="AL15" s="87">
        <v>0</v>
      </c>
      <c r="AM15" s="87">
        <v>0</v>
      </c>
      <c r="AN15" s="87">
        <v>2.6765200502143587E-3</v>
      </c>
      <c r="AO15" s="87">
        <v>0</v>
      </c>
      <c r="AP15" s="87">
        <v>3.5933058495241088E-3</v>
      </c>
      <c r="AQ15" s="87">
        <v>8.9415027614251795E-4</v>
      </c>
      <c r="AR15" s="87">
        <v>2.9516717912519811E-2</v>
      </c>
      <c r="AS15" s="87">
        <v>2.5014822905289436E-2</v>
      </c>
      <c r="AT15" s="87">
        <v>-5.3222630262387568E-6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7">
        <v>3.0057074627583451E-5</v>
      </c>
      <c r="BE15" s="87">
        <v>0</v>
      </c>
      <c r="BF15" s="87">
        <v>0</v>
      </c>
      <c r="BG15" s="87">
        <v>0</v>
      </c>
      <c r="BH15" s="87">
        <v>0</v>
      </c>
      <c r="BI15" s="87">
        <v>0</v>
      </c>
      <c r="BJ15" s="87">
        <v>-4.721307937193115E-5</v>
      </c>
      <c r="BK15" s="87">
        <v>-2.8846084504604555E-5</v>
      </c>
      <c r="BL15" s="87">
        <v>3.8357134427003422E-5</v>
      </c>
      <c r="BM15" s="87">
        <v>5.1374129529592781E-5</v>
      </c>
      <c r="BN15" s="87">
        <v>0</v>
      </c>
      <c r="BO15" s="87">
        <v>3.5205069530012321E-4</v>
      </c>
      <c r="BP15" s="88">
        <v>3.0636764927673248E-3</v>
      </c>
    </row>
    <row r="16" spans="1:90" s="63" customFormat="1">
      <c r="A16" s="48" t="s">
        <v>6</v>
      </c>
      <c r="B16" s="58" t="s">
        <v>240</v>
      </c>
      <c r="C16" s="58"/>
      <c r="D16" s="86">
        <v>0</v>
      </c>
      <c r="E16" s="87">
        <v>0</v>
      </c>
      <c r="F16" s="87">
        <v>7.5906545295886102E-4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9.2364387560931099E-2</v>
      </c>
      <c r="M16" s="87">
        <v>3.7758879501397847E-4</v>
      </c>
      <c r="N16" s="87">
        <v>0</v>
      </c>
      <c r="O16" s="87">
        <v>4.7601641620846555E-2</v>
      </c>
      <c r="P16" s="87">
        <v>1.440946408946926E-2</v>
      </c>
      <c r="Q16" s="87">
        <v>8.9732004179492245E-3</v>
      </c>
      <c r="R16" s="87">
        <v>0</v>
      </c>
      <c r="S16" s="87">
        <v>5.3848590433956288E-3</v>
      </c>
      <c r="T16" s="87">
        <v>0</v>
      </c>
      <c r="U16" s="87">
        <v>0</v>
      </c>
      <c r="V16" s="87">
        <v>5.1995739110228666E-4</v>
      </c>
      <c r="W16" s="87">
        <v>0</v>
      </c>
      <c r="X16" s="87">
        <v>0</v>
      </c>
      <c r="Y16" s="87">
        <v>0</v>
      </c>
      <c r="Z16" s="87">
        <v>0</v>
      </c>
      <c r="AA16" s="87">
        <v>2.6781903542466923E-3</v>
      </c>
      <c r="AB16" s="87">
        <v>0</v>
      </c>
      <c r="AC16" s="87">
        <v>0</v>
      </c>
      <c r="AD16" s="87">
        <v>0</v>
      </c>
      <c r="AE16" s="87">
        <v>0.14530944134919441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4.0029370662497928E-3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1.4689802709769433E-4</v>
      </c>
      <c r="BA16" s="87">
        <v>0</v>
      </c>
      <c r="BB16" s="87">
        <v>0</v>
      </c>
      <c r="BC16" s="87">
        <v>0</v>
      </c>
      <c r="BD16" s="87">
        <v>8.2281241793009707E-5</v>
      </c>
      <c r="BE16" s="87">
        <v>2.832219876637137E-3</v>
      </c>
      <c r="BF16" s="87">
        <v>1.0816046669346383E-3</v>
      </c>
      <c r="BG16" s="87">
        <v>4.7663519075784302E-3</v>
      </c>
      <c r="BH16" s="87">
        <v>0</v>
      </c>
      <c r="BI16" s="87">
        <v>0</v>
      </c>
      <c r="BJ16" s="87">
        <v>2.1003075594884801E-2</v>
      </c>
      <c r="BK16" s="87">
        <v>6.5225323977586597E-2</v>
      </c>
      <c r="BL16" s="87">
        <v>2.0653841614540304E-5</v>
      </c>
      <c r="BM16" s="87">
        <v>1.1199560237451227E-3</v>
      </c>
      <c r="BN16" s="87">
        <v>0</v>
      </c>
      <c r="BO16" s="87">
        <v>0</v>
      </c>
      <c r="BP16" s="88">
        <v>4.4255635395645939E-3</v>
      </c>
    </row>
    <row r="17" spans="1:68" s="63" customFormat="1">
      <c r="A17" s="70">
        <v>10</v>
      </c>
      <c r="B17" s="71" t="s">
        <v>241</v>
      </c>
      <c r="C17" s="71"/>
      <c r="D17" s="92">
        <v>0</v>
      </c>
      <c r="E17" s="93">
        <v>0</v>
      </c>
      <c r="F17" s="93">
        <v>0</v>
      </c>
      <c r="G17" s="93">
        <v>0</v>
      </c>
      <c r="H17" s="93">
        <v>0</v>
      </c>
      <c r="I17" s="93">
        <v>3.3160676434350549E-2</v>
      </c>
      <c r="J17" s="93">
        <v>0</v>
      </c>
      <c r="K17" s="93">
        <v>0</v>
      </c>
      <c r="L17" s="93">
        <v>1.645465683080051E-4</v>
      </c>
      <c r="M17" s="93">
        <v>0.10693006439044839</v>
      </c>
      <c r="N17" s="93">
        <v>0</v>
      </c>
      <c r="O17" s="93">
        <v>1.5656930598051282E-2</v>
      </c>
      <c r="P17" s="93">
        <v>0</v>
      </c>
      <c r="Q17" s="93">
        <v>7.7659484341023972E-3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2.1340162185232609E-5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4.2785833135250775E-5</v>
      </c>
      <c r="BA17" s="93">
        <v>0</v>
      </c>
      <c r="BB17" s="93">
        <v>0</v>
      </c>
      <c r="BC17" s="93">
        <v>0</v>
      </c>
      <c r="BD17" s="93">
        <v>9.5806925375422255E-5</v>
      </c>
      <c r="BE17" s="93">
        <v>6.9936345797634125E-4</v>
      </c>
      <c r="BF17" s="93">
        <v>9.1579263073003582E-4</v>
      </c>
      <c r="BG17" s="93">
        <v>6.258286926544683E-3</v>
      </c>
      <c r="BH17" s="93">
        <v>0</v>
      </c>
      <c r="BI17" s="93">
        <v>0</v>
      </c>
      <c r="BJ17" s="93">
        <v>1.2895915394161765E-2</v>
      </c>
      <c r="BK17" s="93">
        <v>3.0164350566464986E-2</v>
      </c>
      <c r="BL17" s="93">
        <v>1.1802195208308746E-5</v>
      </c>
      <c r="BM17" s="93">
        <v>6.6015756445526722E-4</v>
      </c>
      <c r="BN17" s="93">
        <v>0</v>
      </c>
      <c r="BO17" s="93">
        <v>0</v>
      </c>
      <c r="BP17" s="94">
        <v>3.4808434955406402E-3</v>
      </c>
    </row>
    <row r="18" spans="1:68" s="63" customFormat="1">
      <c r="A18" s="48">
        <v>11</v>
      </c>
      <c r="B18" s="58" t="s">
        <v>242</v>
      </c>
      <c r="C18" s="58"/>
      <c r="D18" s="86">
        <v>0</v>
      </c>
      <c r="E18" s="87">
        <v>0</v>
      </c>
      <c r="F18" s="87">
        <v>8.7710909623395954E-4</v>
      </c>
      <c r="G18" s="87">
        <v>0</v>
      </c>
      <c r="H18" s="87">
        <v>2.21716262838167E-3</v>
      </c>
      <c r="I18" s="87">
        <v>0</v>
      </c>
      <c r="J18" s="87">
        <v>0</v>
      </c>
      <c r="K18" s="87">
        <v>0</v>
      </c>
      <c r="L18" s="87">
        <v>0</v>
      </c>
      <c r="M18" s="87">
        <v>1.1867076414725039E-4</v>
      </c>
      <c r="N18" s="87">
        <v>1.1260512722295139E-2</v>
      </c>
      <c r="O18" s="87">
        <v>6.2543044563118849E-2</v>
      </c>
      <c r="P18" s="87">
        <v>4.4217467192449412E-3</v>
      </c>
      <c r="Q18" s="87">
        <v>4.0792409138403318E-2</v>
      </c>
      <c r="R18" s="87">
        <v>0</v>
      </c>
      <c r="S18" s="87">
        <v>0</v>
      </c>
      <c r="T18" s="87">
        <v>1.358823316829894E-3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2.1340162185232609E-5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1.0221060137865462E-4</v>
      </c>
      <c r="BA18" s="87">
        <v>0</v>
      </c>
      <c r="BB18" s="87">
        <v>0</v>
      </c>
      <c r="BC18" s="87">
        <v>0</v>
      </c>
      <c r="BD18" s="87">
        <v>1.1083546268921399E-4</v>
      </c>
      <c r="BE18" s="87">
        <v>9.3949172042602145E-4</v>
      </c>
      <c r="BF18" s="87">
        <v>6.3445880226860015E-4</v>
      </c>
      <c r="BG18" s="87">
        <v>4.2083174800825523E-3</v>
      </c>
      <c r="BH18" s="87">
        <v>9.0419355452763027E-4</v>
      </c>
      <c r="BI18" s="87">
        <v>0</v>
      </c>
      <c r="BJ18" s="87">
        <v>1.2177602115145956E-2</v>
      </c>
      <c r="BK18" s="87">
        <v>1.7476400297114669E-2</v>
      </c>
      <c r="BL18" s="87">
        <v>0</v>
      </c>
      <c r="BM18" s="87">
        <v>4.9319164348409069E-4</v>
      </c>
      <c r="BN18" s="87">
        <v>0</v>
      </c>
      <c r="BO18" s="87">
        <v>0</v>
      </c>
      <c r="BP18" s="88">
        <v>2.1144296651990891E-3</v>
      </c>
    </row>
    <row r="19" spans="1:68" s="63" customFormat="1">
      <c r="A19" s="48">
        <v>12</v>
      </c>
      <c r="B19" s="58" t="s">
        <v>243</v>
      </c>
      <c r="C19" s="58"/>
      <c r="D19" s="86">
        <v>0</v>
      </c>
      <c r="E19" s="87">
        <v>0</v>
      </c>
      <c r="F19" s="87">
        <v>1.9200769823860955E-2</v>
      </c>
      <c r="G19" s="87">
        <v>0</v>
      </c>
      <c r="H19" s="87">
        <v>4.5834617564302687E-3</v>
      </c>
      <c r="I19" s="87">
        <v>1.3127717484071393E-3</v>
      </c>
      <c r="J19" s="87">
        <v>0</v>
      </c>
      <c r="K19" s="87">
        <v>0</v>
      </c>
      <c r="L19" s="87">
        <v>2.1153194484268695E-2</v>
      </c>
      <c r="M19" s="87">
        <v>1.4622704028949501E-2</v>
      </c>
      <c r="N19" s="87">
        <v>2.8728671777741475E-4</v>
      </c>
      <c r="O19" s="87">
        <v>0.15976448273136806</v>
      </c>
      <c r="P19" s="87">
        <v>4.1114487038593314E-2</v>
      </c>
      <c r="Q19" s="87">
        <v>0.17584225240744403</v>
      </c>
      <c r="R19" s="87">
        <v>0</v>
      </c>
      <c r="S19" s="87">
        <v>0</v>
      </c>
      <c r="T19" s="87">
        <v>0</v>
      </c>
      <c r="U19" s="87">
        <v>0</v>
      </c>
      <c r="V19" s="87">
        <v>2.7125210801309555E-3</v>
      </c>
      <c r="W19" s="87">
        <v>5.2810160674913855E-5</v>
      </c>
      <c r="X19" s="87">
        <v>0</v>
      </c>
      <c r="Y19" s="87">
        <v>1.2913501065363837E-4</v>
      </c>
      <c r="Z19" s="87">
        <v>5.2777031435919091E-4</v>
      </c>
      <c r="AA19" s="87">
        <v>1.0531370038412292E-2</v>
      </c>
      <c r="AB19" s="87">
        <v>4.71728375027832E-6</v>
      </c>
      <c r="AC19" s="87">
        <v>3.2170546792060311E-5</v>
      </c>
      <c r="AD19" s="87">
        <v>0</v>
      </c>
      <c r="AE19" s="87">
        <v>0</v>
      </c>
      <c r="AF19" s="87">
        <v>4.1551051452878293E-4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v>1.9776562871404803E-4</v>
      </c>
      <c r="BA19" s="87">
        <v>0</v>
      </c>
      <c r="BB19" s="87">
        <v>0</v>
      </c>
      <c r="BC19" s="87">
        <v>0</v>
      </c>
      <c r="BD19" s="87">
        <v>1.6305962985464022E-4</v>
      </c>
      <c r="BE19" s="87">
        <v>1.5361740695434085E-3</v>
      </c>
      <c r="BF19" s="87">
        <v>1.9820915712457877E-3</v>
      </c>
      <c r="BG19" s="87">
        <v>8.9008797112978908E-3</v>
      </c>
      <c r="BH19" s="87">
        <v>7.6142615118116237E-4</v>
      </c>
      <c r="BI19" s="87">
        <v>0</v>
      </c>
      <c r="BJ19" s="87">
        <v>1.9681109372470727E-2</v>
      </c>
      <c r="BK19" s="87">
        <v>7.7270006562484228E-2</v>
      </c>
      <c r="BL19" s="87">
        <v>0</v>
      </c>
      <c r="BM19" s="87">
        <v>1.0865628395508873E-3</v>
      </c>
      <c r="BN19" s="87">
        <v>0</v>
      </c>
      <c r="BO19" s="87">
        <v>0</v>
      </c>
      <c r="BP19" s="88">
        <v>7.1716622675327951E-3</v>
      </c>
    </row>
    <row r="20" spans="1:68" s="63" customFormat="1">
      <c r="A20" s="48">
        <v>13</v>
      </c>
      <c r="B20" s="58" t="s">
        <v>244</v>
      </c>
      <c r="C20" s="58"/>
      <c r="D20" s="86">
        <v>0</v>
      </c>
      <c r="E20" s="87">
        <v>0</v>
      </c>
      <c r="F20" s="87">
        <v>6.0217200303626177E-4</v>
      </c>
      <c r="G20" s="87">
        <v>2.0437150652456033E-5</v>
      </c>
      <c r="H20" s="87">
        <v>0</v>
      </c>
      <c r="I20" s="87">
        <v>7.1348989351962483E-3</v>
      </c>
      <c r="J20" s="87">
        <v>0</v>
      </c>
      <c r="K20" s="87">
        <v>0</v>
      </c>
      <c r="L20" s="87">
        <v>3.3756484112295701E-3</v>
      </c>
      <c r="M20" s="87">
        <v>4.0533001260684224E-4</v>
      </c>
      <c r="N20" s="87">
        <v>0</v>
      </c>
      <c r="O20" s="87">
        <v>1.2687561391426087E-3</v>
      </c>
      <c r="P20" s="87">
        <v>6.0223673152757125E-2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4.2680324370465219E-5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87">
        <v>4.3334710170327353E-5</v>
      </c>
      <c r="AX20" s="87">
        <v>0</v>
      </c>
      <c r="AY20" s="87">
        <v>0</v>
      </c>
      <c r="AZ20" s="87">
        <v>5.495602567149988E-4</v>
      </c>
      <c r="BA20" s="87">
        <v>0</v>
      </c>
      <c r="BB20" s="87">
        <v>0</v>
      </c>
      <c r="BC20" s="87">
        <v>0</v>
      </c>
      <c r="BD20" s="87">
        <v>3.5317062687410554E-5</v>
      </c>
      <c r="BE20" s="87">
        <v>3.2340506727229654E-5</v>
      </c>
      <c r="BF20" s="87">
        <v>4.1143250302196993E-4</v>
      </c>
      <c r="BG20" s="87">
        <v>2.0130746082805853E-3</v>
      </c>
      <c r="BH20" s="87">
        <v>0</v>
      </c>
      <c r="BI20" s="87">
        <v>6.7656575224162152E-6</v>
      </c>
      <c r="BJ20" s="87">
        <v>3.3177305347218473E-2</v>
      </c>
      <c r="BK20" s="87">
        <v>8.9731515068473391E-2</v>
      </c>
      <c r="BL20" s="87">
        <v>0</v>
      </c>
      <c r="BM20" s="87">
        <v>7.9629900770868817E-4</v>
      </c>
      <c r="BN20" s="87">
        <v>0</v>
      </c>
      <c r="BO20" s="87">
        <v>4.0210790353810951E-3</v>
      </c>
      <c r="BP20" s="88">
        <v>2.5816162203033161E-3</v>
      </c>
    </row>
    <row r="21" spans="1:68" s="63" customFormat="1">
      <c r="A21" s="48">
        <v>14</v>
      </c>
      <c r="B21" s="149" t="s">
        <v>226</v>
      </c>
      <c r="C21" s="58"/>
      <c r="D21" s="86">
        <v>7.185594182265915E-3</v>
      </c>
      <c r="E21" s="87">
        <v>3.8242097147262913E-2</v>
      </c>
      <c r="F21" s="87">
        <v>0.21732731260945187</v>
      </c>
      <c r="G21" s="87">
        <v>1.9844473283534808E-2</v>
      </c>
      <c r="H21" s="87">
        <v>2.9827299933385699E-5</v>
      </c>
      <c r="I21" s="87">
        <v>1.1610116101161012E-2</v>
      </c>
      <c r="J21" s="87">
        <v>0</v>
      </c>
      <c r="K21" s="87">
        <v>0</v>
      </c>
      <c r="L21" s="87">
        <v>-4.8875218309308452E-6</v>
      </c>
      <c r="M21" s="87">
        <v>0</v>
      </c>
      <c r="N21" s="87">
        <v>0</v>
      </c>
      <c r="O21" s="87">
        <v>0</v>
      </c>
      <c r="P21" s="87">
        <v>0</v>
      </c>
      <c r="Q21" s="87">
        <v>4.3242212871706528E-2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3.8740503196091515E-4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2.9262070883457659E-4</v>
      </c>
      <c r="AS21" s="87">
        <v>0</v>
      </c>
      <c r="AT21" s="87">
        <v>0</v>
      </c>
      <c r="AU21" s="87">
        <v>0</v>
      </c>
      <c r="AV21" s="87">
        <v>0</v>
      </c>
      <c r="AW21" s="87">
        <v>4.0043466359922742E-5</v>
      </c>
      <c r="AX21" s="87">
        <v>0</v>
      </c>
      <c r="AY21" s="87">
        <v>0</v>
      </c>
      <c r="AZ21" s="87">
        <v>0</v>
      </c>
      <c r="BA21" s="87">
        <v>0</v>
      </c>
      <c r="BB21" s="87">
        <v>0</v>
      </c>
      <c r="BC21" s="87">
        <v>0</v>
      </c>
      <c r="BD21" s="87">
        <v>0</v>
      </c>
      <c r="BE21" s="87">
        <v>8.4489573824887471E-4</v>
      </c>
      <c r="BF21" s="87">
        <v>3.4620095471290647E-5</v>
      </c>
      <c r="BG21" s="87">
        <v>2.3059273863466041E-5</v>
      </c>
      <c r="BH21" s="87">
        <v>0</v>
      </c>
      <c r="BI21" s="87">
        <v>0</v>
      </c>
      <c r="BJ21" s="87">
        <v>0</v>
      </c>
      <c r="BK21" s="87">
        <v>0</v>
      </c>
      <c r="BL21" s="87">
        <v>8.5270860380030683E-4</v>
      </c>
      <c r="BM21" s="87">
        <v>0</v>
      </c>
      <c r="BN21" s="87">
        <v>0</v>
      </c>
      <c r="BO21" s="87">
        <v>0</v>
      </c>
      <c r="BP21" s="88">
        <v>4.7322882705246334E-3</v>
      </c>
    </row>
    <row r="22" spans="1:68" s="63" customFormat="1">
      <c r="A22" s="48">
        <v>15</v>
      </c>
      <c r="B22" s="58" t="s">
        <v>245</v>
      </c>
      <c r="C22" s="58"/>
      <c r="D22" s="86">
        <v>6.5411031378056526E-5</v>
      </c>
      <c r="E22" s="87">
        <v>0</v>
      </c>
      <c r="F22" s="87">
        <v>4.0344029980096942E-5</v>
      </c>
      <c r="G22" s="87">
        <v>1.3284147924096421E-4</v>
      </c>
      <c r="H22" s="87">
        <v>8.7493413137931374E-4</v>
      </c>
      <c r="I22" s="87">
        <v>2.1156418460736331E-2</v>
      </c>
      <c r="J22" s="87">
        <v>0</v>
      </c>
      <c r="K22" s="87">
        <v>0</v>
      </c>
      <c r="L22" s="87">
        <v>3.2583478872872297E-6</v>
      </c>
      <c r="M22" s="87">
        <v>0</v>
      </c>
      <c r="N22" s="87">
        <v>0</v>
      </c>
      <c r="O22" s="87">
        <v>1.4112971514378295E-6</v>
      </c>
      <c r="P22" s="87">
        <v>8.4039045833602687E-5</v>
      </c>
      <c r="Q22" s="87">
        <v>0</v>
      </c>
      <c r="R22" s="87">
        <v>0.23120706575073602</v>
      </c>
      <c r="S22" s="87">
        <v>0.23147854855171929</v>
      </c>
      <c r="T22" s="87">
        <v>3.9030031440858662E-4</v>
      </c>
      <c r="U22" s="87">
        <v>1.0338324509781645E-2</v>
      </c>
      <c r="V22" s="87">
        <v>2.0798295644091466E-3</v>
      </c>
      <c r="W22" s="87">
        <v>3.4722680643755857E-3</v>
      </c>
      <c r="X22" s="87">
        <v>5.2133689738194085E-4</v>
      </c>
      <c r="Y22" s="87">
        <v>9.2546757635107507E-4</v>
      </c>
      <c r="Z22" s="87">
        <v>0</v>
      </c>
      <c r="AA22" s="87">
        <v>1.0670081092616305E-5</v>
      </c>
      <c r="AB22" s="87">
        <v>0</v>
      </c>
      <c r="AC22" s="87">
        <v>4.0749359269943059E-4</v>
      </c>
      <c r="AD22" s="87">
        <v>1.7494532958450486E-2</v>
      </c>
      <c r="AE22" s="87">
        <v>2.6351453094413491E-2</v>
      </c>
      <c r="AF22" s="87">
        <v>2.324041860923701E-4</v>
      </c>
      <c r="AG22" s="87">
        <v>0</v>
      </c>
      <c r="AH22" s="87">
        <v>0</v>
      </c>
      <c r="AI22" s="87">
        <v>1.1538905342513174E-4</v>
      </c>
      <c r="AJ22" s="87">
        <v>1.9241541204691515E-4</v>
      </c>
      <c r="AK22" s="87">
        <v>7.3610265451339984E-4</v>
      </c>
      <c r="AL22" s="87">
        <v>2.6409845590436116E-5</v>
      </c>
      <c r="AM22" s="87">
        <v>7.7449122517920404E-4</v>
      </c>
      <c r="AN22" s="87">
        <v>2.2738577417750301E-3</v>
      </c>
      <c r="AO22" s="87">
        <v>3.3750717202740556E-5</v>
      </c>
      <c r="AP22" s="87">
        <v>4.4051177534388012E-4</v>
      </c>
      <c r="AQ22" s="87">
        <v>2.4361579379930877E-3</v>
      </c>
      <c r="AR22" s="87">
        <v>7.7064232479335065E-5</v>
      </c>
      <c r="AS22" s="87">
        <v>4.0567951318458416E-5</v>
      </c>
      <c r="AT22" s="87">
        <v>0</v>
      </c>
      <c r="AU22" s="87">
        <v>6.0375015093753772E-5</v>
      </c>
      <c r="AV22" s="87">
        <v>4.6808112271384927E-5</v>
      </c>
      <c r="AW22" s="87">
        <v>3.2144481214951679E-4</v>
      </c>
      <c r="AX22" s="87">
        <v>6.2172622285776455E-6</v>
      </c>
      <c r="AY22" s="87">
        <v>7.0747300194590446E-7</v>
      </c>
      <c r="AZ22" s="87">
        <v>4.7492274780128359E-4</v>
      </c>
      <c r="BA22" s="87">
        <v>4.1130259531937649E-5</v>
      </c>
      <c r="BB22" s="87">
        <v>1.3415165844987758E-6</v>
      </c>
      <c r="BC22" s="87">
        <v>3.7590292899498457E-4</v>
      </c>
      <c r="BD22" s="87">
        <v>9.2801217912663914E-5</v>
      </c>
      <c r="BE22" s="87">
        <v>3.2340506727229654E-6</v>
      </c>
      <c r="BF22" s="87">
        <v>1.0750450698979728E-4</v>
      </c>
      <c r="BG22" s="87">
        <v>8.0707458522131137E-5</v>
      </c>
      <c r="BH22" s="87">
        <v>1.8083871090552605E-4</v>
      </c>
      <c r="BI22" s="87">
        <v>3.995717736768165E-4</v>
      </c>
      <c r="BJ22" s="87">
        <v>5.0585442184211942E-4</v>
      </c>
      <c r="BK22" s="87">
        <v>0</v>
      </c>
      <c r="BL22" s="87">
        <v>2.3515873952555176E-3</v>
      </c>
      <c r="BM22" s="87">
        <v>3.5191278727771054E-4</v>
      </c>
      <c r="BN22" s="87">
        <v>1.7042100653121846E-2</v>
      </c>
      <c r="BO22" s="87">
        <v>1.3751980285161064E-4</v>
      </c>
      <c r="BP22" s="88">
        <v>7.1011456642467211E-4</v>
      </c>
    </row>
    <row r="23" spans="1:68" s="63" customFormat="1">
      <c r="A23" s="64">
        <v>16</v>
      </c>
      <c r="B23" s="65" t="s">
        <v>246</v>
      </c>
      <c r="C23" s="65"/>
      <c r="D23" s="89">
        <v>5.0462686854306545E-3</v>
      </c>
      <c r="E23" s="90">
        <v>4.2896194014158551E-3</v>
      </c>
      <c r="F23" s="90">
        <v>4.1838253312693129E-4</v>
      </c>
      <c r="G23" s="90">
        <v>6.7749154412891756E-3</v>
      </c>
      <c r="H23" s="90">
        <v>9.9424333111285655E-5</v>
      </c>
      <c r="I23" s="90">
        <v>9.8783746458154242E-3</v>
      </c>
      <c r="J23" s="90">
        <v>4.204389382515346E-3</v>
      </c>
      <c r="K23" s="90">
        <v>6.5128959667647571E-3</v>
      </c>
      <c r="L23" s="90">
        <v>7.3801579647055754E-4</v>
      </c>
      <c r="M23" s="90">
        <v>6.7965983102516133E-4</v>
      </c>
      <c r="N23" s="90">
        <v>2.9855286357260752E-4</v>
      </c>
      <c r="O23" s="90">
        <v>1.0048435718237347E-3</v>
      </c>
      <c r="P23" s="90">
        <v>4.9776973301441589E-4</v>
      </c>
      <c r="Q23" s="90">
        <v>2.8239812487645084E-5</v>
      </c>
      <c r="R23" s="90">
        <v>9.813542688910696E-4</v>
      </c>
      <c r="S23" s="90">
        <v>1.0206595572449231E-2</v>
      </c>
      <c r="T23" s="90">
        <v>1.2720899136279859E-3</v>
      </c>
      <c r="U23" s="90">
        <v>1.9313353479811866E-3</v>
      </c>
      <c r="V23" s="90">
        <v>1.2354739779731326E-3</v>
      </c>
      <c r="W23" s="90">
        <v>1.1882286151855617E-3</v>
      </c>
      <c r="X23" s="90">
        <v>3.7915410718686608E-4</v>
      </c>
      <c r="Y23" s="90">
        <v>4.2184103480188539E-3</v>
      </c>
      <c r="Z23" s="90">
        <v>2.3989559743599586E-4</v>
      </c>
      <c r="AA23" s="90">
        <v>7.7891591976099017E-4</v>
      </c>
      <c r="AB23" s="90">
        <v>1.7925678251057614E-5</v>
      </c>
      <c r="AC23" s="90">
        <v>1.7157624955765498E-4</v>
      </c>
      <c r="AD23" s="90">
        <v>2.9157554930750807E-3</v>
      </c>
      <c r="AE23" s="90">
        <v>1.5057973196807709E-3</v>
      </c>
      <c r="AF23" s="90">
        <v>1.0000422553065622E-3</v>
      </c>
      <c r="AG23" s="90">
        <v>5.5663790704146952E-5</v>
      </c>
      <c r="AH23" s="90">
        <v>3.0168290137415202E-4</v>
      </c>
      <c r="AI23" s="90">
        <v>5.0001923150890415E-4</v>
      </c>
      <c r="AJ23" s="90">
        <v>8.8511089541580968E-4</v>
      </c>
      <c r="AK23" s="90">
        <v>2.081080344241587E-3</v>
      </c>
      <c r="AL23" s="90">
        <v>1.9103121643748789E-3</v>
      </c>
      <c r="AM23" s="90">
        <v>4.9671017785049261E-4</v>
      </c>
      <c r="AN23" s="90">
        <v>2.5580899594969089E-3</v>
      </c>
      <c r="AO23" s="90">
        <v>1.6200344257315468E-3</v>
      </c>
      <c r="AP23" s="90">
        <v>2.9606299725514753E-3</v>
      </c>
      <c r="AQ23" s="90">
        <v>1.5420076618505698E-3</v>
      </c>
      <c r="AR23" s="90">
        <v>8.2983659032095577E-4</v>
      </c>
      <c r="AS23" s="90">
        <v>1.0828522390388517E-3</v>
      </c>
      <c r="AT23" s="90">
        <v>1.0245356325509606E-4</v>
      </c>
      <c r="AU23" s="90">
        <v>8.5100021275005323E-4</v>
      </c>
      <c r="AV23" s="90">
        <v>1.63402864656471E-3</v>
      </c>
      <c r="AW23" s="90">
        <v>4.005717987579943E-3</v>
      </c>
      <c r="AX23" s="90">
        <v>1.4051012636585479E-3</v>
      </c>
      <c r="AY23" s="90">
        <v>3.2897494590484562E-5</v>
      </c>
      <c r="AZ23" s="90">
        <v>1.4342762063227954E-3</v>
      </c>
      <c r="BA23" s="90">
        <v>1.7137608138307354E-3</v>
      </c>
      <c r="BB23" s="90">
        <v>5.2721601770801892E-4</v>
      </c>
      <c r="BC23" s="90">
        <v>1.1937457880246132E-3</v>
      </c>
      <c r="BD23" s="90">
        <v>2.0495167761683465E-3</v>
      </c>
      <c r="BE23" s="90">
        <v>6.2012921649462862E-4</v>
      </c>
      <c r="BF23" s="90">
        <v>3.2047275744687366E-3</v>
      </c>
      <c r="BG23" s="90">
        <v>3.1498968097494612E-3</v>
      </c>
      <c r="BH23" s="90">
        <v>2.5322178440218529E-2</v>
      </c>
      <c r="BI23" s="90">
        <v>1.7773780291241658E-3</v>
      </c>
      <c r="BJ23" s="90">
        <v>1.1263691793017861E-2</v>
      </c>
      <c r="BK23" s="90">
        <v>6.6345994360590482E-4</v>
      </c>
      <c r="BL23" s="90">
        <v>4.3461583854596956E-3</v>
      </c>
      <c r="BM23" s="90">
        <v>5.0064089226588169E-3</v>
      </c>
      <c r="BN23" s="90">
        <v>2.9133423462878688E-3</v>
      </c>
      <c r="BO23" s="90">
        <v>3.7405386375638093E-4</v>
      </c>
      <c r="BP23" s="91">
        <v>2.049198995492673E-3</v>
      </c>
    </row>
    <row r="24" spans="1:68" s="63" customFormat="1">
      <c r="A24" s="48">
        <v>17</v>
      </c>
      <c r="B24" s="58" t="s">
        <v>247</v>
      </c>
      <c r="C24" s="58"/>
      <c r="D24" s="86">
        <v>1.1158352411550819E-4</v>
      </c>
      <c r="E24" s="87">
        <v>1.4018364056914559E-5</v>
      </c>
      <c r="F24" s="87">
        <v>4.3601436845156624E-3</v>
      </c>
      <c r="G24" s="87">
        <v>1.4306005456719224E-4</v>
      </c>
      <c r="H24" s="87">
        <v>3.5494486920728979E-3</v>
      </c>
      <c r="I24" s="87">
        <v>1.874501503635726E-3</v>
      </c>
      <c r="J24" s="87">
        <v>5.6058525100204613E-4</v>
      </c>
      <c r="K24" s="87">
        <v>8.4386359702267612E-4</v>
      </c>
      <c r="L24" s="87">
        <v>2.9162213591220706E-4</v>
      </c>
      <c r="M24" s="87">
        <v>1.1034839886939127E-3</v>
      </c>
      <c r="N24" s="87">
        <v>0</v>
      </c>
      <c r="O24" s="87">
        <v>1.6512176671822605E-4</v>
      </c>
      <c r="P24" s="87">
        <v>2.1979442756480704E-4</v>
      </c>
      <c r="Q24" s="87">
        <v>2.8875208268617095E-3</v>
      </c>
      <c r="R24" s="87">
        <v>0</v>
      </c>
      <c r="S24" s="87">
        <v>2.1117094287825995E-4</v>
      </c>
      <c r="T24" s="87">
        <v>0.1083227928155831</v>
      </c>
      <c r="U24" s="87">
        <v>0.13323941741837267</v>
      </c>
      <c r="V24" s="87">
        <v>8.4081251394797205E-2</v>
      </c>
      <c r="W24" s="87">
        <v>1.8351530834532564E-3</v>
      </c>
      <c r="X24" s="87">
        <v>5.6873116078029915E-5</v>
      </c>
      <c r="Y24" s="87">
        <v>1.5065751242924477E-4</v>
      </c>
      <c r="Z24" s="87">
        <v>1.9191647794879668E-5</v>
      </c>
      <c r="AA24" s="87">
        <v>6.4020486555697818E-5</v>
      </c>
      <c r="AB24" s="87">
        <v>0</v>
      </c>
      <c r="AC24" s="87">
        <v>1.8229976515500842E-4</v>
      </c>
      <c r="AD24" s="87">
        <v>1.0413412475268145E-4</v>
      </c>
      <c r="AE24" s="87">
        <v>4.5173919590423131E-4</v>
      </c>
      <c r="AF24" s="87">
        <v>1.0634252151499358E-3</v>
      </c>
      <c r="AG24" s="87">
        <v>0</v>
      </c>
      <c r="AH24" s="87">
        <v>5.1639415550530528E-5</v>
      </c>
      <c r="AI24" s="87">
        <v>6.5387130274241316E-4</v>
      </c>
      <c r="AJ24" s="87">
        <v>8.680073032338617E-4</v>
      </c>
      <c r="AK24" s="87">
        <v>1.1813993220585429E-4</v>
      </c>
      <c r="AL24" s="87">
        <v>1.3204922795218056E-4</v>
      </c>
      <c r="AM24" s="87">
        <v>5.1554279122871028E-4</v>
      </c>
      <c r="AN24" s="87">
        <v>3.972145242663256E-2</v>
      </c>
      <c r="AO24" s="87">
        <v>0</v>
      </c>
      <c r="AP24" s="87">
        <v>5.0650711617867029E-2</v>
      </c>
      <c r="AQ24" s="87">
        <v>1.6614061717785827E-2</v>
      </c>
      <c r="AR24" s="87">
        <v>1.5446352683901505E-3</v>
      </c>
      <c r="AS24" s="87">
        <v>3.2111093774379778E-3</v>
      </c>
      <c r="AT24" s="87">
        <v>1.4143913992229497E-3</v>
      </c>
      <c r="AU24" s="87">
        <v>2.8750007187501797E-6</v>
      </c>
      <c r="AV24" s="87">
        <v>4.2552829337622657E-6</v>
      </c>
      <c r="AW24" s="87">
        <v>7.1557125844546872E-4</v>
      </c>
      <c r="AX24" s="87">
        <v>6.5281253400065282E-5</v>
      </c>
      <c r="AY24" s="87">
        <v>2.8298920077836178E-6</v>
      </c>
      <c r="AZ24" s="87">
        <v>4.0646541478488234E-4</v>
      </c>
      <c r="BA24" s="87">
        <v>4.1130259531937649E-5</v>
      </c>
      <c r="BB24" s="87">
        <v>5.0977630210953481E-5</v>
      </c>
      <c r="BC24" s="87">
        <v>4.063815448594428E-5</v>
      </c>
      <c r="BD24" s="87">
        <v>5.7108441792408561E-5</v>
      </c>
      <c r="BE24" s="87">
        <v>2.9914968722687433E-5</v>
      </c>
      <c r="BF24" s="87">
        <v>1.275477201573866E-5</v>
      </c>
      <c r="BG24" s="87">
        <v>2.5365201249812644E-5</v>
      </c>
      <c r="BH24" s="87">
        <v>1.0469609578740981E-4</v>
      </c>
      <c r="BI24" s="87">
        <v>1.6516163951780762E-4</v>
      </c>
      <c r="BJ24" s="87">
        <v>1.8547995467544379E-4</v>
      </c>
      <c r="BK24" s="87">
        <v>8.6970944781382734E-4</v>
      </c>
      <c r="BL24" s="87">
        <v>5.9010976041543723E-4</v>
      </c>
      <c r="BM24" s="87">
        <v>5.3942836006072418E-4</v>
      </c>
      <c r="BN24" s="87">
        <v>0</v>
      </c>
      <c r="BO24" s="87">
        <v>1.6502376342193275E-5</v>
      </c>
      <c r="BP24" s="88">
        <v>4.010055420201916E-3</v>
      </c>
    </row>
    <row r="25" spans="1:68" s="63" customFormat="1">
      <c r="A25" s="48">
        <v>18</v>
      </c>
      <c r="B25" s="58" t="s">
        <v>248</v>
      </c>
      <c r="C25" s="58"/>
      <c r="D25" s="86">
        <v>0</v>
      </c>
      <c r="E25" s="87">
        <v>0</v>
      </c>
      <c r="F25" s="87">
        <v>0</v>
      </c>
      <c r="G25" s="87">
        <v>3.0655725978684053E-5</v>
      </c>
      <c r="H25" s="87">
        <v>1.3919406635579991E-4</v>
      </c>
      <c r="I25" s="87">
        <v>4.0034883107451766E-4</v>
      </c>
      <c r="J25" s="87">
        <v>3.5597163438629929E-3</v>
      </c>
      <c r="K25" s="87">
        <v>1.8391898909468581E-3</v>
      </c>
      <c r="L25" s="87">
        <v>2.2156765633553162E-4</v>
      </c>
      <c r="M25" s="87">
        <v>1.4487080298495502E-4</v>
      </c>
      <c r="N25" s="87">
        <v>6.1963801873560041E-5</v>
      </c>
      <c r="O25" s="87">
        <v>7.6633435323074145E-4</v>
      </c>
      <c r="P25" s="87">
        <v>4.2019522916801345E-4</v>
      </c>
      <c r="Q25" s="87">
        <v>1.4119906243822542E-5</v>
      </c>
      <c r="R25" s="87">
        <v>0</v>
      </c>
      <c r="S25" s="87">
        <v>5.983176714884032E-4</v>
      </c>
      <c r="T25" s="87">
        <v>3.1802247840699647E-4</v>
      </c>
      <c r="U25" s="87">
        <v>3.5332076071891115E-2</v>
      </c>
      <c r="V25" s="87">
        <v>1.0353133893629602E-3</v>
      </c>
      <c r="W25" s="87">
        <v>7.9215241012370785E-4</v>
      </c>
      <c r="X25" s="87">
        <v>4.0759066522588105E-4</v>
      </c>
      <c r="Y25" s="87">
        <v>1.0761250887803197E-3</v>
      </c>
      <c r="Z25" s="87">
        <v>2.782788930257552E-4</v>
      </c>
      <c r="AA25" s="87">
        <v>1.0136577037985488E-3</v>
      </c>
      <c r="AB25" s="87">
        <v>6.6041972503896472E-6</v>
      </c>
      <c r="AC25" s="87">
        <v>8.0426366980150771E-4</v>
      </c>
      <c r="AD25" s="87">
        <v>7.2893887326877017E-4</v>
      </c>
      <c r="AE25" s="87">
        <v>0</v>
      </c>
      <c r="AF25" s="87">
        <v>7.8876572249531669E-4</v>
      </c>
      <c r="AG25" s="87">
        <v>7.1567730905331797E-5</v>
      </c>
      <c r="AH25" s="87">
        <v>1.8753261436771612E-4</v>
      </c>
      <c r="AI25" s="87">
        <v>2.3077810685026348E-4</v>
      </c>
      <c r="AJ25" s="87">
        <v>2.3945029054727219E-4</v>
      </c>
      <c r="AK25" s="87">
        <v>7.3004419645156108E-4</v>
      </c>
      <c r="AL25" s="87">
        <v>8.099019314400409E-4</v>
      </c>
      <c r="AM25" s="87">
        <v>5.6027024800197743E-4</v>
      </c>
      <c r="AN25" s="87">
        <v>4.855633719415429E-3</v>
      </c>
      <c r="AO25" s="87">
        <v>1.3500286881096223E-4</v>
      </c>
      <c r="AP25" s="87">
        <v>9.2751749222590354E-3</v>
      </c>
      <c r="AQ25" s="87">
        <v>2.2471549155509866E-2</v>
      </c>
      <c r="AR25" s="87">
        <v>4.2441171510358435E-5</v>
      </c>
      <c r="AS25" s="87">
        <v>1.1546263067561242E-4</v>
      </c>
      <c r="AT25" s="87">
        <v>7.1717494278567245E-4</v>
      </c>
      <c r="AU25" s="87">
        <v>2.8721257180314296E-3</v>
      </c>
      <c r="AV25" s="87">
        <v>2.638275418932605E-3</v>
      </c>
      <c r="AW25" s="87">
        <v>1.1782652841248501E-3</v>
      </c>
      <c r="AX25" s="87">
        <v>2.2558299786022556E-3</v>
      </c>
      <c r="AY25" s="87">
        <v>3.6399485950116785E-4</v>
      </c>
      <c r="AZ25" s="87">
        <v>8.7710957927264086E-4</v>
      </c>
      <c r="BA25" s="87">
        <v>3.2904207625550119E-4</v>
      </c>
      <c r="BB25" s="87">
        <v>2.5046114632592147E-3</v>
      </c>
      <c r="BC25" s="87">
        <v>2.8362045318315278E-3</v>
      </c>
      <c r="BD25" s="87">
        <v>7.4203402986846646E-4</v>
      </c>
      <c r="BE25" s="87">
        <v>1.5790252409569878E-3</v>
      </c>
      <c r="BF25" s="87">
        <v>2.3108002671942528E-3</v>
      </c>
      <c r="BG25" s="87">
        <v>3.3482065649752691E-3</v>
      </c>
      <c r="BH25" s="87">
        <v>1.296803913730417E-2</v>
      </c>
      <c r="BI25" s="87">
        <v>1.3598971620056592E-3</v>
      </c>
      <c r="BJ25" s="87">
        <v>2.8934872929369231E-3</v>
      </c>
      <c r="BK25" s="87">
        <v>2.4461479659904665E-3</v>
      </c>
      <c r="BL25" s="87">
        <v>5.1516582084267671E-3</v>
      </c>
      <c r="BM25" s="87">
        <v>2.0960644848073856E-3</v>
      </c>
      <c r="BN25" s="87">
        <v>0</v>
      </c>
      <c r="BO25" s="87">
        <v>3.2454673472980108E-4</v>
      </c>
      <c r="BP25" s="88">
        <v>1.7617904154327666E-3</v>
      </c>
    </row>
    <row r="26" spans="1:68" s="63" customFormat="1">
      <c r="A26" s="48">
        <v>19</v>
      </c>
      <c r="B26" s="58" t="s">
        <v>249</v>
      </c>
      <c r="C26" s="58"/>
      <c r="D26" s="86">
        <v>1.3466977048423402E-5</v>
      </c>
      <c r="E26" s="87">
        <v>1.7522955071143197E-4</v>
      </c>
      <c r="F26" s="87">
        <v>0</v>
      </c>
      <c r="G26" s="87">
        <v>2.2480865717701637E-4</v>
      </c>
      <c r="H26" s="87">
        <v>0</v>
      </c>
      <c r="I26" s="87">
        <v>9.9311337940965615E-5</v>
      </c>
      <c r="J26" s="87">
        <v>0</v>
      </c>
      <c r="K26" s="87">
        <v>0</v>
      </c>
      <c r="L26" s="87">
        <v>7.3312827463962671E-5</v>
      </c>
      <c r="M26" s="87">
        <v>2.1268266821195523E-4</v>
      </c>
      <c r="N26" s="87">
        <v>0</v>
      </c>
      <c r="O26" s="87">
        <v>3.8246152803965178E-4</v>
      </c>
      <c r="P26" s="87">
        <v>1.87471717628806E-4</v>
      </c>
      <c r="Q26" s="87">
        <v>2.8239812487645084E-5</v>
      </c>
      <c r="R26" s="87">
        <v>3.9254170755642788E-4</v>
      </c>
      <c r="S26" s="87">
        <v>4.0826382289796924E-3</v>
      </c>
      <c r="T26" s="87">
        <v>6.8591666365509013E-3</v>
      </c>
      <c r="U26" s="87">
        <v>1.7768285201426915E-2</v>
      </c>
      <c r="V26" s="87">
        <v>0.25064016877908946</v>
      </c>
      <c r="W26" s="87">
        <v>0.28543891844790936</v>
      </c>
      <c r="X26" s="87">
        <v>0.1079736108741398</v>
      </c>
      <c r="Y26" s="87">
        <v>0</v>
      </c>
      <c r="Z26" s="87">
        <v>1.0555406287183817E-4</v>
      </c>
      <c r="AA26" s="87">
        <v>2.2940674349125052E-3</v>
      </c>
      <c r="AB26" s="87">
        <v>0</v>
      </c>
      <c r="AC26" s="87">
        <v>4.3001297545387281E-3</v>
      </c>
      <c r="AD26" s="87">
        <v>3.6446943663438511E-3</v>
      </c>
      <c r="AE26" s="87">
        <v>7.5289865984038546E-4</v>
      </c>
      <c r="AF26" s="87">
        <v>2.4437652295167403E-3</v>
      </c>
      <c r="AG26" s="87">
        <v>0</v>
      </c>
      <c r="AH26" s="87">
        <v>2.4460775787093409E-5</v>
      </c>
      <c r="AI26" s="87">
        <v>3.461671602753952E-4</v>
      </c>
      <c r="AJ26" s="87">
        <v>3.1641645536603825E-4</v>
      </c>
      <c r="AK26" s="87">
        <v>1.5661114089852992E-3</v>
      </c>
      <c r="AL26" s="87">
        <v>4.5689032871454481E-3</v>
      </c>
      <c r="AM26" s="87">
        <v>3.5546557751385961E-4</v>
      </c>
      <c r="AN26" s="87">
        <v>1.402212274094602E-2</v>
      </c>
      <c r="AO26" s="87">
        <v>2.3625502041918392E-4</v>
      </c>
      <c r="AP26" s="87">
        <v>3.8269969392167032E-3</v>
      </c>
      <c r="AQ26" s="87">
        <v>2.205927627369565E-3</v>
      </c>
      <c r="AR26" s="87">
        <v>0</v>
      </c>
      <c r="AS26" s="87">
        <v>0</v>
      </c>
      <c r="AT26" s="87">
        <v>0</v>
      </c>
      <c r="AU26" s="87">
        <v>0</v>
      </c>
      <c r="AV26" s="87">
        <v>1.5319018561544157E-4</v>
      </c>
      <c r="AW26" s="87">
        <v>-5.0657727648477607E-4</v>
      </c>
      <c r="AX26" s="87">
        <v>4.4764288045759051E-4</v>
      </c>
      <c r="AY26" s="87">
        <v>9.692380126658892E-5</v>
      </c>
      <c r="AZ26" s="87">
        <v>8.229141906346565E-4</v>
      </c>
      <c r="BA26" s="87">
        <v>0</v>
      </c>
      <c r="BB26" s="87">
        <v>1.1537042626689472E-4</v>
      </c>
      <c r="BC26" s="87">
        <v>3.0297437425708375E-2</v>
      </c>
      <c r="BD26" s="87">
        <v>1.596782089590371E-4</v>
      </c>
      <c r="BE26" s="87">
        <v>2.6648577543237238E-3</v>
      </c>
      <c r="BF26" s="87">
        <v>2.4015413595347934E-4</v>
      </c>
      <c r="BG26" s="87">
        <v>7.9323902090323178E-4</v>
      </c>
      <c r="BH26" s="87">
        <v>2.9648030761616506E-3</v>
      </c>
      <c r="BI26" s="87">
        <v>1.5031699095391792E-3</v>
      </c>
      <c r="BJ26" s="87">
        <v>6.2051475745966657E-4</v>
      </c>
      <c r="BK26" s="87">
        <v>0</v>
      </c>
      <c r="BL26" s="87">
        <v>6.6977457807152125E-4</v>
      </c>
      <c r="BM26" s="87">
        <v>3.7759985204250697E-4</v>
      </c>
      <c r="BN26" s="87">
        <v>0.12496905763847897</v>
      </c>
      <c r="BO26" s="87">
        <v>4.78568913923605E-4</v>
      </c>
      <c r="BP26" s="88">
        <v>5.2782577293001435E-3</v>
      </c>
    </row>
    <row r="27" spans="1:68" s="63" customFormat="1">
      <c r="A27" s="70">
        <v>20</v>
      </c>
      <c r="B27" s="71" t="s">
        <v>250</v>
      </c>
      <c r="C27" s="71"/>
      <c r="D27" s="92">
        <v>2.3109332615094558E-2</v>
      </c>
      <c r="E27" s="93">
        <v>1.5770659564028878E-3</v>
      </c>
      <c r="F27" s="93">
        <v>2.4445493721273557E-3</v>
      </c>
      <c r="G27" s="93">
        <v>3.1268840498257733E-2</v>
      </c>
      <c r="H27" s="93">
        <v>1.8492925958699133E-3</v>
      </c>
      <c r="I27" s="93">
        <v>6.3000630006300061E-4</v>
      </c>
      <c r="J27" s="93">
        <v>0</v>
      </c>
      <c r="K27" s="93">
        <v>0</v>
      </c>
      <c r="L27" s="93">
        <v>1.4149375700544796E-2</v>
      </c>
      <c r="M27" s="93">
        <v>9.0359310414977797E-3</v>
      </c>
      <c r="N27" s="93">
        <v>1.273074474856779E-3</v>
      </c>
      <c r="O27" s="93">
        <v>1.1764573054385746E-2</v>
      </c>
      <c r="P27" s="93">
        <v>2.3912340810653566E-2</v>
      </c>
      <c r="Q27" s="93">
        <v>8.6837423399508632E-4</v>
      </c>
      <c r="R27" s="93">
        <v>1.9627085377821392E-3</v>
      </c>
      <c r="S27" s="93">
        <v>3.5195157146376659E-3</v>
      </c>
      <c r="T27" s="93">
        <v>6.3604495681399294E-4</v>
      </c>
      <c r="U27" s="93">
        <v>1.1133580241303311E-2</v>
      </c>
      <c r="V27" s="93">
        <v>9.6859319315956941E-4</v>
      </c>
      <c r="W27" s="93">
        <v>4.5812814385487767E-3</v>
      </c>
      <c r="X27" s="93">
        <v>7.2039280365504554E-4</v>
      </c>
      <c r="Y27" s="93">
        <v>4.4766803693261307E-3</v>
      </c>
      <c r="Z27" s="93">
        <v>3.6464130810271372E-4</v>
      </c>
      <c r="AA27" s="93">
        <v>1.8928723858301324E-2</v>
      </c>
      <c r="AB27" s="93">
        <v>1.8869135001113278E-6</v>
      </c>
      <c r="AC27" s="93">
        <v>1.8015506203553774E-3</v>
      </c>
      <c r="AD27" s="93">
        <v>9.372071227741331E-4</v>
      </c>
      <c r="AE27" s="93">
        <v>4.9691311549465442E-3</v>
      </c>
      <c r="AF27" s="93">
        <v>3.0705522768567687E-3</v>
      </c>
      <c r="AG27" s="93">
        <v>0</v>
      </c>
      <c r="AH27" s="93">
        <v>5.4357279526874241E-6</v>
      </c>
      <c r="AI27" s="93">
        <v>3.8463017808377244E-5</v>
      </c>
      <c r="AJ27" s="93">
        <v>1.0005601426439589E-3</v>
      </c>
      <c r="AK27" s="93">
        <v>1.1632239478730269E-3</v>
      </c>
      <c r="AL27" s="93">
        <v>1.9103121643748789E-3</v>
      </c>
      <c r="AM27" s="93">
        <v>2.0009651714356335E-4</v>
      </c>
      <c r="AN27" s="93">
        <v>2.29754375991852E-3</v>
      </c>
      <c r="AO27" s="93">
        <v>1.4175301225151035E-3</v>
      </c>
      <c r="AP27" s="93">
        <v>1.8727857362124291E-5</v>
      </c>
      <c r="AQ27" s="93">
        <v>1.5794870147427711E-3</v>
      </c>
      <c r="AR27" s="93">
        <v>0</v>
      </c>
      <c r="AS27" s="93">
        <v>0</v>
      </c>
      <c r="AT27" s="93">
        <v>0</v>
      </c>
      <c r="AU27" s="93">
        <v>2.8750007187501798E-5</v>
      </c>
      <c r="AV27" s="93">
        <v>5.5744206432285684E-4</v>
      </c>
      <c r="AW27" s="93">
        <v>7.2218117309803135E-3</v>
      </c>
      <c r="AX27" s="93">
        <v>1.3460372724870603E-3</v>
      </c>
      <c r="AY27" s="93">
        <v>9.5508855262697111E-6</v>
      </c>
      <c r="AZ27" s="93">
        <v>8.0294746850487285E-4</v>
      </c>
      <c r="BA27" s="93">
        <v>3.4275216276614706E-4</v>
      </c>
      <c r="BB27" s="93">
        <v>2.9379213200523191E-4</v>
      </c>
      <c r="BC27" s="93">
        <v>1.0565920166345512E-3</v>
      </c>
      <c r="BD27" s="93">
        <v>1.3976539701826305E-4</v>
      </c>
      <c r="BE27" s="93">
        <v>1.4747271067616723E-3</v>
      </c>
      <c r="BF27" s="93">
        <v>2.3636414655451698E-3</v>
      </c>
      <c r="BG27" s="93">
        <v>3.9638891771298125E-3</v>
      </c>
      <c r="BH27" s="93">
        <v>2.3033141073230158E-3</v>
      </c>
      <c r="BI27" s="93">
        <v>9.5475367036920592E-4</v>
      </c>
      <c r="BJ27" s="93">
        <v>6.8121728808072087E-4</v>
      </c>
      <c r="BK27" s="93">
        <v>2.8773969293343043E-3</v>
      </c>
      <c r="BL27" s="93">
        <v>5.9601085801959169E-4</v>
      </c>
      <c r="BM27" s="93">
        <v>1.0608757747860909E-3</v>
      </c>
      <c r="BN27" s="93">
        <v>0.3068530190224118</v>
      </c>
      <c r="BO27" s="93">
        <v>3.9055624009857418E-4</v>
      </c>
      <c r="BP27" s="94">
        <v>3.1706041810834881E-3</v>
      </c>
    </row>
    <row r="28" spans="1:68" s="63" customFormat="1">
      <c r="A28" s="48">
        <v>21</v>
      </c>
      <c r="B28" s="58" t="s">
        <v>251</v>
      </c>
      <c r="C28" s="58"/>
      <c r="D28" s="86">
        <v>0</v>
      </c>
      <c r="E28" s="87">
        <v>1.5420200462606013E-4</v>
      </c>
      <c r="F28" s="87">
        <v>0</v>
      </c>
      <c r="G28" s="87">
        <v>3.2699441043929653E-4</v>
      </c>
      <c r="H28" s="87">
        <v>9.9424333111285662E-6</v>
      </c>
      <c r="I28" s="87">
        <v>3.1034793106551753E-4</v>
      </c>
      <c r="J28" s="87">
        <v>6.727023012024554E-4</v>
      </c>
      <c r="K28" s="87">
        <v>3.2456292193179851E-4</v>
      </c>
      <c r="L28" s="87">
        <v>5.4316659281078124E-3</v>
      </c>
      <c r="M28" s="87">
        <v>3.1732870568725786E-3</v>
      </c>
      <c r="N28" s="87">
        <v>5.3345200340237601E-3</v>
      </c>
      <c r="O28" s="87">
        <v>7.3472129703853403E-3</v>
      </c>
      <c r="P28" s="87">
        <v>1.0213976339776326E-3</v>
      </c>
      <c r="Q28" s="87">
        <v>1.1295924995058033E-4</v>
      </c>
      <c r="R28" s="87">
        <v>0</v>
      </c>
      <c r="S28" s="87">
        <v>2.9563932002956393E-3</v>
      </c>
      <c r="T28" s="87">
        <v>6.2881717321383395E-4</v>
      </c>
      <c r="U28" s="87">
        <v>3.0674149644407079E-3</v>
      </c>
      <c r="V28" s="87">
        <v>1.4724457093162101E-4</v>
      </c>
      <c r="W28" s="87">
        <v>8.1459672841054619E-3</v>
      </c>
      <c r="X28" s="87">
        <v>3.929932320991867E-2</v>
      </c>
      <c r="Y28" s="87">
        <v>1.9370251598045758E-4</v>
      </c>
      <c r="Z28" s="87">
        <v>2.8787471692319502E-5</v>
      </c>
      <c r="AA28" s="87">
        <v>3.2970550576184379E-3</v>
      </c>
      <c r="AB28" s="87">
        <v>2.0756048501224608E-5</v>
      </c>
      <c r="AC28" s="87">
        <v>2.2519382754442217E-4</v>
      </c>
      <c r="AD28" s="87">
        <v>8.3307299802145164E-4</v>
      </c>
      <c r="AE28" s="87">
        <v>6.0231892787230841E-4</v>
      </c>
      <c r="AF28" s="87">
        <v>2.7465949265461921E-4</v>
      </c>
      <c r="AG28" s="87">
        <v>7.9519701005924223E-6</v>
      </c>
      <c r="AH28" s="87">
        <v>6.5228735432249082E-5</v>
      </c>
      <c r="AI28" s="87">
        <v>7.3079733835916766E-4</v>
      </c>
      <c r="AJ28" s="87">
        <v>1.0518709191898029E-3</v>
      </c>
      <c r="AK28" s="87">
        <v>2.187103360323764E-3</v>
      </c>
      <c r="AL28" s="87">
        <v>1.848689191330528E-3</v>
      </c>
      <c r="AM28" s="87">
        <v>5.508539413128686E-4</v>
      </c>
      <c r="AN28" s="87">
        <v>6.5373410076032118E-3</v>
      </c>
      <c r="AO28" s="87">
        <v>2.6325559418137637E-3</v>
      </c>
      <c r="AP28" s="87">
        <v>5.0809491278111128E-4</v>
      </c>
      <c r="AQ28" s="87">
        <v>5.889612597345926E-4</v>
      </c>
      <c r="AR28" s="87">
        <v>3.3059438860700256E-4</v>
      </c>
      <c r="AS28" s="87">
        <v>2.4340770791075051E-4</v>
      </c>
      <c r="AT28" s="87">
        <v>2.0703603172068765E-3</v>
      </c>
      <c r="AU28" s="87">
        <v>2.7053756763439191E-3</v>
      </c>
      <c r="AV28" s="87">
        <v>2.4340218381120162E-3</v>
      </c>
      <c r="AW28" s="87">
        <v>5.4481055874897625E-3</v>
      </c>
      <c r="AX28" s="87">
        <v>1.4077954106242649E-2</v>
      </c>
      <c r="AY28" s="87">
        <v>6.2257624171239593E-5</v>
      </c>
      <c r="AZ28" s="87">
        <v>1.8754456857618255E-3</v>
      </c>
      <c r="BA28" s="87">
        <v>6.1695389297906468E-3</v>
      </c>
      <c r="BB28" s="87">
        <v>6.1199986584834151E-3</v>
      </c>
      <c r="BC28" s="87">
        <v>2.6739905651751335E-2</v>
      </c>
      <c r="BD28" s="87">
        <v>4.6641065553352625E-3</v>
      </c>
      <c r="BE28" s="87">
        <v>8.0657223777710757E-3</v>
      </c>
      <c r="BF28" s="87">
        <v>2.9718618796671079E-3</v>
      </c>
      <c r="BG28" s="87">
        <v>1.3858623591943089E-3</v>
      </c>
      <c r="BH28" s="87">
        <v>3.124702567909695E-2</v>
      </c>
      <c r="BI28" s="87">
        <v>3.0998650848294059E-3</v>
      </c>
      <c r="BJ28" s="87">
        <v>4.4177952840878434E-4</v>
      </c>
      <c r="BK28" s="87">
        <v>4.2115283376722653E-4</v>
      </c>
      <c r="BL28" s="87">
        <v>7.0518116369644758E-3</v>
      </c>
      <c r="BM28" s="87">
        <v>3.210883095599549E-3</v>
      </c>
      <c r="BN28" s="87">
        <v>0</v>
      </c>
      <c r="BO28" s="87">
        <v>4.9507129026579824E-5</v>
      </c>
      <c r="BP28" s="88">
        <v>3.6975948889745886E-3</v>
      </c>
    </row>
    <row r="29" spans="1:68" s="63" customFormat="1">
      <c r="A29" s="48">
        <v>22</v>
      </c>
      <c r="B29" s="58" t="s">
        <v>252</v>
      </c>
      <c r="C29" s="58"/>
      <c r="D29" s="86">
        <v>7.6090344177456276E-2</v>
      </c>
      <c r="E29" s="87">
        <v>7.2264666713394543E-2</v>
      </c>
      <c r="F29" s="87">
        <v>0</v>
      </c>
      <c r="G29" s="87">
        <v>6.3355167022613706E-4</v>
      </c>
      <c r="H29" s="87">
        <v>9.9424333111285655E-5</v>
      </c>
      <c r="I29" s="87">
        <v>0</v>
      </c>
      <c r="J29" s="87">
        <v>0</v>
      </c>
      <c r="K29" s="87">
        <v>0</v>
      </c>
      <c r="L29" s="87">
        <v>0</v>
      </c>
      <c r="M29" s="87">
        <v>1.2329430041272768E-5</v>
      </c>
      <c r="N29" s="87">
        <v>0</v>
      </c>
      <c r="O29" s="87">
        <v>0</v>
      </c>
      <c r="P29" s="87">
        <v>5.1716335897601655E-5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4.6013928416131564E-6</v>
      </c>
      <c r="W29" s="87">
        <v>0</v>
      </c>
      <c r="X29" s="87">
        <v>0</v>
      </c>
      <c r="Y29" s="87">
        <v>0.298172739599251</v>
      </c>
      <c r="Z29" s="87">
        <v>1.276244578359498E-3</v>
      </c>
      <c r="AA29" s="87">
        <v>1.4404609475032011E-3</v>
      </c>
      <c r="AB29" s="87">
        <v>-7.0759256254174799E-5</v>
      </c>
      <c r="AC29" s="87">
        <v>0</v>
      </c>
      <c r="AD29" s="87">
        <v>1.0413412475268145E-4</v>
      </c>
      <c r="AE29" s="87">
        <v>0</v>
      </c>
      <c r="AF29" s="87">
        <v>0</v>
      </c>
      <c r="AG29" s="87">
        <v>-1.0708653068797795E-3</v>
      </c>
      <c r="AH29" s="87">
        <v>2.7178639763437119E-5</v>
      </c>
      <c r="AI29" s="87">
        <v>0</v>
      </c>
      <c r="AJ29" s="87">
        <v>0</v>
      </c>
      <c r="AK29" s="87">
        <v>0</v>
      </c>
      <c r="AL29" s="87">
        <v>0</v>
      </c>
      <c r="AM29" s="87">
        <v>0</v>
      </c>
      <c r="AN29" s="87">
        <v>2.3686018143489898E-5</v>
      </c>
      <c r="AO29" s="87">
        <v>0</v>
      </c>
      <c r="AP29" s="87">
        <v>0</v>
      </c>
      <c r="AQ29" s="87">
        <v>0</v>
      </c>
      <c r="AR29" s="87">
        <v>3.1942565926217141E-4</v>
      </c>
      <c r="AS29" s="87">
        <v>1.3106568887501951E-4</v>
      </c>
      <c r="AT29" s="87">
        <v>5.3222630262387568E-5</v>
      </c>
      <c r="AU29" s="87">
        <v>1.1500002875000719E-5</v>
      </c>
      <c r="AV29" s="87">
        <v>0</v>
      </c>
      <c r="AW29" s="87">
        <v>0</v>
      </c>
      <c r="AX29" s="87">
        <v>0</v>
      </c>
      <c r="AY29" s="87">
        <v>1.0612095029188567E-6</v>
      </c>
      <c r="AZ29" s="87">
        <v>4.7539814594723078E-7</v>
      </c>
      <c r="BA29" s="87">
        <v>0</v>
      </c>
      <c r="BB29" s="87">
        <v>0</v>
      </c>
      <c r="BC29" s="87">
        <v>0</v>
      </c>
      <c r="BD29" s="87">
        <v>1.8785671642239657E-6</v>
      </c>
      <c r="BE29" s="87">
        <v>0</v>
      </c>
      <c r="BF29" s="87">
        <v>0</v>
      </c>
      <c r="BG29" s="87">
        <v>0</v>
      </c>
      <c r="BH29" s="87">
        <v>0</v>
      </c>
      <c r="BI29" s="87">
        <v>0</v>
      </c>
      <c r="BJ29" s="87">
        <v>0</v>
      </c>
      <c r="BK29" s="87">
        <v>0</v>
      </c>
      <c r="BL29" s="87">
        <v>8.5565915260238406E-5</v>
      </c>
      <c r="BM29" s="87">
        <v>2.4145840878908608E-4</v>
      </c>
      <c r="BN29" s="87">
        <v>0</v>
      </c>
      <c r="BO29" s="87">
        <v>9.6813941207533883E-4</v>
      </c>
      <c r="BP29" s="88">
        <v>1.8075081175632115E-3</v>
      </c>
    </row>
    <row r="30" spans="1:68" s="63" customFormat="1">
      <c r="A30" s="48">
        <v>23</v>
      </c>
      <c r="B30" s="58" t="s">
        <v>253</v>
      </c>
      <c r="C30" s="58"/>
      <c r="D30" s="86">
        <v>1.575636314665538E-3</v>
      </c>
      <c r="E30" s="87">
        <v>4.8363355996355224E-3</v>
      </c>
      <c r="F30" s="87">
        <v>9.2641846620963354E-4</v>
      </c>
      <c r="G30" s="87">
        <v>1.1853547378424499E-3</v>
      </c>
      <c r="H30" s="87">
        <v>9.9424333111285655E-5</v>
      </c>
      <c r="I30" s="87">
        <v>7.5724895179986285E-4</v>
      </c>
      <c r="J30" s="87">
        <v>0</v>
      </c>
      <c r="K30" s="87">
        <v>1.9473775315907911E-4</v>
      </c>
      <c r="L30" s="87">
        <v>5.4544743633188229E-3</v>
      </c>
      <c r="M30" s="87">
        <v>4.0594648410890583E-3</v>
      </c>
      <c r="N30" s="87">
        <v>0</v>
      </c>
      <c r="O30" s="87">
        <v>7.311930541599395E-3</v>
      </c>
      <c r="P30" s="87">
        <v>6.936453552265822E-3</v>
      </c>
      <c r="Q30" s="87">
        <v>1.3696309056507865E-3</v>
      </c>
      <c r="R30" s="87">
        <v>8.4396467124631998E-3</v>
      </c>
      <c r="S30" s="87">
        <v>3.1675641431738993E-4</v>
      </c>
      <c r="T30" s="87">
        <v>1.1781287268259188E-3</v>
      </c>
      <c r="U30" s="87">
        <v>2.7947558564904228E-3</v>
      </c>
      <c r="V30" s="87">
        <v>2.9136019473094507E-2</v>
      </c>
      <c r="W30" s="87">
        <v>6.6144726245329598E-3</v>
      </c>
      <c r="X30" s="87">
        <v>1.6682780716222108E-3</v>
      </c>
      <c r="Y30" s="87">
        <v>0.12775757053999956</v>
      </c>
      <c r="Z30" s="87">
        <v>0.27967028749088396</v>
      </c>
      <c r="AA30" s="87">
        <v>0.11317755014938113</v>
      </c>
      <c r="AB30" s="87">
        <v>6.6985429253952136E-4</v>
      </c>
      <c r="AC30" s="87">
        <v>0.15110505828230728</v>
      </c>
      <c r="AD30" s="87">
        <v>0.12423201082994897</v>
      </c>
      <c r="AE30" s="87">
        <v>1.2949856949254631E-2</v>
      </c>
      <c r="AF30" s="87">
        <v>4.0494668788822064E-3</v>
      </c>
      <c r="AG30" s="87">
        <v>2.3988443136787139E-3</v>
      </c>
      <c r="AH30" s="87">
        <v>9.5125239172029919E-4</v>
      </c>
      <c r="AI30" s="87">
        <v>7.7310665794838264E-3</v>
      </c>
      <c r="AJ30" s="87">
        <v>3.6858241152097969E-3</v>
      </c>
      <c r="AK30" s="87">
        <v>6.5219301035693402E-3</v>
      </c>
      <c r="AL30" s="87">
        <v>4.3752310861489164E-3</v>
      </c>
      <c r="AM30" s="87">
        <v>3.0909026706999847E-3</v>
      </c>
      <c r="AN30" s="87">
        <v>5.4240981548591867E-3</v>
      </c>
      <c r="AO30" s="87">
        <v>3.3750717202740558E-4</v>
      </c>
      <c r="AP30" s="87">
        <v>2.1333472299463324E-4</v>
      </c>
      <c r="AQ30" s="87">
        <v>5.0061707077440377E-4</v>
      </c>
      <c r="AR30" s="87">
        <v>5.9082578234156882E-4</v>
      </c>
      <c r="AS30" s="87">
        <v>8.8313309408644093E-4</v>
      </c>
      <c r="AT30" s="87">
        <v>3.9916972696790676E-6</v>
      </c>
      <c r="AU30" s="87">
        <v>5.8305014576253648E-3</v>
      </c>
      <c r="AV30" s="87">
        <v>5.9361196925983607E-3</v>
      </c>
      <c r="AW30" s="87">
        <v>0</v>
      </c>
      <c r="AX30" s="87">
        <v>0</v>
      </c>
      <c r="AY30" s="87">
        <v>0</v>
      </c>
      <c r="AZ30" s="87">
        <v>1.0411219396244354E-4</v>
      </c>
      <c r="BA30" s="87">
        <v>0</v>
      </c>
      <c r="BB30" s="87">
        <v>0</v>
      </c>
      <c r="BC30" s="87">
        <v>1.5408633575920538E-4</v>
      </c>
      <c r="BD30" s="87">
        <v>8.5286949255768048E-5</v>
      </c>
      <c r="BE30" s="87">
        <v>1.0809814373576511E-3</v>
      </c>
      <c r="BF30" s="87">
        <v>1.1041988345053754E-3</v>
      </c>
      <c r="BG30" s="87">
        <v>3.6664245442911004E-4</v>
      </c>
      <c r="BH30" s="87">
        <v>0</v>
      </c>
      <c r="BI30" s="87">
        <v>2.0336770552674624E-4</v>
      </c>
      <c r="BJ30" s="87">
        <v>7.4191981870177525E-5</v>
      </c>
      <c r="BK30" s="87">
        <v>1.8461494082946917E-4</v>
      </c>
      <c r="BL30" s="87">
        <v>5.1929658916558485E-4</v>
      </c>
      <c r="BM30" s="87">
        <v>2.2090875697724898E-3</v>
      </c>
      <c r="BN30" s="87">
        <v>0</v>
      </c>
      <c r="BO30" s="87">
        <v>2.8714134835416301E-3</v>
      </c>
      <c r="BP30" s="88">
        <v>3.0773411934040995E-3</v>
      </c>
    </row>
    <row r="31" spans="1:68" s="63" customFormat="1">
      <c r="A31" s="48">
        <v>24</v>
      </c>
      <c r="B31" s="58" t="s">
        <v>254</v>
      </c>
      <c r="C31" s="58"/>
      <c r="D31" s="86">
        <v>4.4800784932376533E-2</v>
      </c>
      <c r="E31" s="87">
        <v>9.0558631807668051E-3</v>
      </c>
      <c r="F31" s="87">
        <v>7.9970832760547731E-3</v>
      </c>
      <c r="G31" s="87">
        <v>3.2954905427085353E-2</v>
      </c>
      <c r="H31" s="87">
        <v>6.3631573191222823E-4</v>
      </c>
      <c r="I31" s="87">
        <v>6.2038551419996962E-3</v>
      </c>
      <c r="J31" s="87">
        <v>1.9620483785071615E-3</v>
      </c>
      <c r="K31" s="87">
        <v>3.405746927471006E-2</v>
      </c>
      <c r="L31" s="87">
        <v>1.2300263274509294E-3</v>
      </c>
      <c r="M31" s="87">
        <v>1.2791783667820495E-4</v>
      </c>
      <c r="N31" s="87">
        <v>3.9431510283174577E-5</v>
      </c>
      <c r="O31" s="87">
        <v>3.395580946359418E-3</v>
      </c>
      <c r="P31" s="87">
        <v>3.6460016807809167E-3</v>
      </c>
      <c r="Q31" s="87">
        <v>1.0307531557990455E-3</v>
      </c>
      <c r="R31" s="87">
        <v>0.15426889106967615</v>
      </c>
      <c r="S31" s="87">
        <v>4.790060887621863E-2</v>
      </c>
      <c r="T31" s="87">
        <v>2.8903906617035884E-2</v>
      </c>
      <c r="U31" s="87">
        <v>2.3653177614687236E-2</v>
      </c>
      <c r="V31" s="87">
        <v>6.9089913516821545E-3</v>
      </c>
      <c r="W31" s="87">
        <v>1.5763832961461784E-2</v>
      </c>
      <c r="X31" s="87">
        <v>3.1441354338470874E-2</v>
      </c>
      <c r="Y31" s="87">
        <v>3.034672750360502E-3</v>
      </c>
      <c r="Z31" s="87">
        <v>5.7191110428741415E-3</v>
      </c>
      <c r="AA31" s="87">
        <v>0.11514084507042253</v>
      </c>
      <c r="AB31" s="87">
        <v>1.5510428970915116E-3</v>
      </c>
      <c r="AC31" s="87">
        <v>5.3724813142740713E-3</v>
      </c>
      <c r="AD31" s="87">
        <v>1.2600229095074456E-2</v>
      </c>
      <c r="AE31" s="87">
        <v>1.5057973196807709E-3</v>
      </c>
      <c r="AF31" s="87">
        <v>8.0073805935462067E-3</v>
      </c>
      <c r="AG31" s="87">
        <v>8.7471671106516635E-5</v>
      </c>
      <c r="AH31" s="87">
        <v>7.6371977735258307E-4</v>
      </c>
      <c r="AI31" s="87">
        <v>1.7308358013769761E-3</v>
      </c>
      <c r="AJ31" s="87">
        <v>6.5250204174131668E-3</v>
      </c>
      <c r="AK31" s="87">
        <v>2.8717091213115351E-3</v>
      </c>
      <c r="AL31" s="87">
        <v>5.4316249097663607E-3</v>
      </c>
      <c r="AM31" s="87">
        <v>1.1099471509787073E-2</v>
      </c>
      <c r="AN31" s="87">
        <v>4.2729576730855777E-2</v>
      </c>
      <c r="AO31" s="87">
        <v>2.0250430321644335E-4</v>
      </c>
      <c r="AP31" s="87">
        <v>5.4636488217327831E-3</v>
      </c>
      <c r="AQ31" s="87">
        <v>8.0071960357553026E-3</v>
      </c>
      <c r="AR31" s="87">
        <v>2.3867574609904205E-3</v>
      </c>
      <c r="AS31" s="87">
        <v>1.6570447807770323E-3</v>
      </c>
      <c r="AT31" s="87">
        <v>5.1892064505827875E-5</v>
      </c>
      <c r="AU31" s="87">
        <v>1.9780004945001237E-3</v>
      </c>
      <c r="AV31" s="87">
        <v>8.6169479408685877E-3</v>
      </c>
      <c r="AW31" s="87">
        <v>1.4536326829287024E-5</v>
      </c>
      <c r="AX31" s="87">
        <v>1.8651786685732939E-5</v>
      </c>
      <c r="AY31" s="87">
        <v>5.9073995662483025E-5</v>
      </c>
      <c r="AZ31" s="87">
        <v>2.9712384121701927E-4</v>
      </c>
      <c r="BA31" s="87">
        <v>8.2260519063875296E-4</v>
      </c>
      <c r="BB31" s="87">
        <v>8.1832511654425329E-5</v>
      </c>
      <c r="BC31" s="87">
        <v>3.1799355885251397E-3</v>
      </c>
      <c r="BD31" s="87">
        <v>6.6275849553821512E-4</v>
      </c>
      <c r="BE31" s="87">
        <v>8.7319368163520073E-4</v>
      </c>
      <c r="BF31" s="87">
        <v>0.14583624111766788</v>
      </c>
      <c r="BG31" s="87">
        <v>6.5234685759745425E-3</v>
      </c>
      <c r="BH31" s="87">
        <v>2.8030000190356536E-3</v>
      </c>
      <c r="BI31" s="87">
        <v>4.6694976300299682E-3</v>
      </c>
      <c r="BJ31" s="87">
        <v>3.0924566988614903E-3</v>
      </c>
      <c r="BK31" s="87">
        <v>2.1865332054490255E-3</v>
      </c>
      <c r="BL31" s="87">
        <v>2.5699280066092292E-3</v>
      </c>
      <c r="BM31" s="87">
        <v>1.593882368655616E-2</v>
      </c>
      <c r="BN31" s="87">
        <v>9.5778509815869148E-3</v>
      </c>
      <c r="BO31" s="87">
        <v>3.1629554655870445E-3</v>
      </c>
      <c r="BP31" s="88">
        <v>1.4822854307411678E-2</v>
      </c>
    </row>
    <row r="32" spans="1:68" s="63" customFormat="1">
      <c r="A32" s="48">
        <v>25</v>
      </c>
      <c r="B32" s="58" t="s">
        <v>255</v>
      </c>
      <c r="C32" s="58"/>
      <c r="D32" s="86">
        <v>1.5096481271282634E-2</v>
      </c>
      <c r="E32" s="87">
        <v>1.1214691245531646E-2</v>
      </c>
      <c r="F32" s="87">
        <v>3.8819922180848838E-3</v>
      </c>
      <c r="G32" s="87">
        <v>1.0361635380795209E-2</v>
      </c>
      <c r="H32" s="87">
        <v>1.3641018502868392E-2</v>
      </c>
      <c r="I32" s="87">
        <v>7.4632470462635658E-2</v>
      </c>
      <c r="J32" s="87">
        <v>9.5860077921349884E-3</v>
      </c>
      <c r="K32" s="87">
        <v>9.7109226241994112E-2</v>
      </c>
      <c r="L32" s="87">
        <v>3.8725464640408727E-3</v>
      </c>
      <c r="M32" s="87">
        <v>3.8097938827532851E-3</v>
      </c>
      <c r="N32" s="87">
        <v>1.9434101496707469E-3</v>
      </c>
      <c r="O32" s="87">
        <v>1.0459123189305754E-2</v>
      </c>
      <c r="P32" s="87">
        <v>4.0468032839873292E-3</v>
      </c>
      <c r="Q32" s="87">
        <v>1.3526870181581994E-2</v>
      </c>
      <c r="R32" s="87">
        <v>2.0215897939156034E-2</v>
      </c>
      <c r="S32" s="87">
        <v>4.1882237004188224E-3</v>
      </c>
      <c r="T32" s="87">
        <v>7.3940226229626685E-3</v>
      </c>
      <c r="U32" s="87">
        <v>4.4761536888505149E-3</v>
      </c>
      <c r="V32" s="87">
        <v>9.6698270566500481E-3</v>
      </c>
      <c r="W32" s="87">
        <v>7.0633589902697278E-3</v>
      </c>
      <c r="X32" s="87">
        <v>3.1185425316119738E-3</v>
      </c>
      <c r="Y32" s="87">
        <v>2.4707832038396143E-2</v>
      </c>
      <c r="Z32" s="87">
        <v>0.26361647411046712</v>
      </c>
      <c r="AA32" s="87">
        <v>6.4340588988476312E-3</v>
      </c>
      <c r="AB32" s="87">
        <v>6.3172920526977205E-2</v>
      </c>
      <c r="AC32" s="87">
        <v>3.7210599122816422E-3</v>
      </c>
      <c r="AD32" s="87">
        <v>6.2480474851608877E-3</v>
      </c>
      <c r="AE32" s="87">
        <v>7.8301460623400095E-3</v>
      </c>
      <c r="AF32" s="87">
        <v>2.3733397185796583E-2</v>
      </c>
      <c r="AG32" s="87">
        <v>7.9570063483227968E-2</v>
      </c>
      <c r="AH32" s="87">
        <v>7.3817185597495217E-3</v>
      </c>
      <c r="AI32" s="87">
        <v>5.8463787068733413E-3</v>
      </c>
      <c r="AJ32" s="87">
        <v>4.4041749868516137E-3</v>
      </c>
      <c r="AK32" s="87">
        <v>2.1386356958290544E-3</v>
      </c>
      <c r="AL32" s="87">
        <v>1.135623360388753E-3</v>
      </c>
      <c r="AM32" s="87">
        <v>2.2740380654197906E-3</v>
      </c>
      <c r="AN32" s="87">
        <v>5.3293540822852269E-3</v>
      </c>
      <c r="AO32" s="87">
        <v>1.2251510344594823E-2</v>
      </c>
      <c r="AP32" s="87">
        <v>7.6596936611088356E-3</v>
      </c>
      <c r="AQ32" s="87">
        <v>9.9480910962443016E-3</v>
      </c>
      <c r="AR32" s="87">
        <v>4.1188040077868381E-2</v>
      </c>
      <c r="AS32" s="87">
        <v>1.4326728038695584E-2</v>
      </c>
      <c r="AT32" s="87">
        <v>4.7832508382564268E-2</v>
      </c>
      <c r="AU32" s="87">
        <v>5.1724137931034482E-2</v>
      </c>
      <c r="AV32" s="87">
        <v>1.8718989625620207E-2</v>
      </c>
      <c r="AW32" s="87">
        <v>6.4426097588670224E-3</v>
      </c>
      <c r="AX32" s="87">
        <v>1.2869732813155727E-3</v>
      </c>
      <c r="AY32" s="87">
        <v>9.3103447056081033E-4</v>
      </c>
      <c r="AZ32" s="87">
        <v>6.8994532921321614E-2</v>
      </c>
      <c r="BA32" s="87">
        <v>5.7582363344712709E-3</v>
      </c>
      <c r="BB32" s="87">
        <v>1.1510212294999498E-3</v>
      </c>
      <c r="BC32" s="87">
        <v>2.1622884699396185E-3</v>
      </c>
      <c r="BD32" s="87">
        <v>1.7145682507872136E-2</v>
      </c>
      <c r="BE32" s="87">
        <v>5.6466524745742977E-3</v>
      </c>
      <c r="BF32" s="87">
        <v>3.7655731211036448E-3</v>
      </c>
      <c r="BG32" s="87">
        <v>4.3927916709902808E-3</v>
      </c>
      <c r="BH32" s="87">
        <v>7.0574686387603986E-3</v>
      </c>
      <c r="BI32" s="87">
        <v>3.9073662091224943E-3</v>
      </c>
      <c r="BJ32" s="87">
        <v>5.0416824043597909E-3</v>
      </c>
      <c r="BK32" s="87">
        <v>5.043737875630107E-3</v>
      </c>
      <c r="BL32" s="87">
        <v>1.8514693733034344E-2</v>
      </c>
      <c r="BM32" s="87">
        <v>1.0654994464437543E-2</v>
      </c>
      <c r="BN32" s="87">
        <v>0</v>
      </c>
      <c r="BO32" s="87">
        <v>2.1376078155254358E-2</v>
      </c>
      <c r="BP32" s="88">
        <v>1.644040621612293E-2</v>
      </c>
    </row>
    <row r="33" spans="1:68" s="63" customFormat="1">
      <c r="A33" s="64">
        <v>26</v>
      </c>
      <c r="B33" s="65" t="s">
        <v>256</v>
      </c>
      <c r="C33" s="65"/>
      <c r="D33" s="89">
        <v>2.9050193347313338E-3</v>
      </c>
      <c r="E33" s="90">
        <v>4.1073806686759652E-3</v>
      </c>
      <c r="F33" s="90">
        <v>1.3164107560172374E-3</v>
      </c>
      <c r="G33" s="90">
        <v>3.7297799940732264E-3</v>
      </c>
      <c r="H33" s="90">
        <v>5.6075323874765111E-3</v>
      </c>
      <c r="I33" s="90">
        <v>1.7804660805228741E-2</v>
      </c>
      <c r="J33" s="90">
        <v>1.4855509151554223E-3</v>
      </c>
      <c r="K33" s="90">
        <v>1.7310022503029253E-4</v>
      </c>
      <c r="L33" s="90">
        <v>2.8119542267288794E-3</v>
      </c>
      <c r="M33" s="90">
        <v>2.0705736575562454E-2</v>
      </c>
      <c r="N33" s="90">
        <v>2.095503117905849E-3</v>
      </c>
      <c r="O33" s="90">
        <v>1.4635151460410292E-2</v>
      </c>
      <c r="P33" s="90">
        <v>4.3008597840842974E-2</v>
      </c>
      <c r="Q33" s="90">
        <v>2.8239812487645084E-5</v>
      </c>
      <c r="R33" s="90">
        <v>4.5142296368989206E-3</v>
      </c>
      <c r="S33" s="90">
        <v>1.2283109844085455E-2</v>
      </c>
      <c r="T33" s="90">
        <v>4.8353872285063788E-3</v>
      </c>
      <c r="U33" s="90">
        <v>2.4971029969780283E-2</v>
      </c>
      <c r="V33" s="90">
        <v>1.7416271905505796E-3</v>
      </c>
      <c r="W33" s="90">
        <v>2.3830585004554875E-2</v>
      </c>
      <c r="X33" s="90">
        <v>4.5413183188306887E-2</v>
      </c>
      <c r="Y33" s="90">
        <v>1.4979661235822051E-2</v>
      </c>
      <c r="Z33" s="90">
        <v>1.6504817103596514E-3</v>
      </c>
      <c r="AA33" s="90">
        <v>4.4408877507469059E-2</v>
      </c>
      <c r="AB33" s="90">
        <v>1.4717925300868358E-4</v>
      </c>
      <c r="AC33" s="90">
        <v>0.25185248731944282</v>
      </c>
      <c r="AD33" s="90">
        <v>4.5298344267416434E-2</v>
      </c>
      <c r="AE33" s="90">
        <v>4.7432615569944284E-2</v>
      </c>
      <c r="AF33" s="90">
        <v>3.197318196543516E-3</v>
      </c>
      <c r="AG33" s="90">
        <v>0</v>
      </c>
      <c r="AH33" s="90">
        <v>8.1535919290311352E-6</v>
      </c>
      <c r="AI33" s="90">
        <v>3.8847647986461017E-3</v>
      </c>
      <c r="AJ33" s="90">
        <v>2.0823623481521706E-3</v>
      </c>
      <c r="AK33" s="90">
        <v>1.2689440410521119E-2</v>
      </c>
      <c r="AL33" s="90">
        <v>3.4913815870556544E-2</v>
      </c>
      <c r="AM33" s="90">
        <v>1.9322261326051391E-2</v>
      </c>
      <c r="AN33" s="90">
        <v>7.4800445297141097E-2</v>
      </c>
      <c r="AO33" s="90">
        <v>2.2612980525836173E-3</v>
      </c>
      <c r="AP33" s="90">
        <v>1.0111414466211281E-2</v>
      </c>
      <c r="AQ33" s="90">
        <v>1.6501623659109222E-2</v>
      </c>
      <c r="AR33" s="90">
        <v>1.0536579263913723E-2</v>
      </c>
      <c r="AS33" s="90">
        <v>1.0494616944921204E-2</v>
      </c>
      <c r="AT33" s="90">
        <v>0</v>
      </c>
      <c r="AU33" s="90">
        <v>3.100975775243944E-2</v>
      </c>
      <c r="AV33" s="90">
        <v>1.5914758172270874E-3</v>
      </c>
      <c r="AW33" s="90">
        <v>5.2234781974296483E-3</v>
      </c>
      <c r="AX33" s="90">
        <v>3.3169093989461741E-3</v>
      </c>
      <c r="AY33" s="90">
        <v>8.3411066929422138E-4</v>
      </c>
      <c r="AZ33" s="90">
        <v>6.7173758022343716E-4</v>
      </c>
      <c r="BA33" s="90">
        <v>0</v>
      </c>
      <c r="BB33" s="90">
        <v>1.8647080524532986E-4</v>
      </c>
      <c r="BC33" s="90">
        <v>5.2626410059297838E-3</v>
      </c>
      <c r="BD33" s="90">
        <v>4.4822612538383821E-4</v>
      </c>
      <c r="BE33" s="90">
        <v>9.6374710047144371E-4</v>
      </c>
      <c r="BF33" s="90">
        <v>9.1324167632688801E-4</v>
      </c>
      <c r="BG33" s="90">
        <v>2.6748757681620608E-4</v>
      </c>
      <c r="BH33" s="90">
        <v>3.3026859307482915E-3</v>
      </c>
      <c r="BI33" s="90">
        <v>2.406186198854614E-3</v>
      </c>
      <c r="BJ33" s="90">
        <v>1.972832245184266E-3</v>
      </c>
      <c r="BK33" s="90">
        <v>1.0528820844180663E-3</v>
      </c>
      <c r="BL33" s="90">
        <v>5.9128997993626812E-3</v>
      </c>
      <c r="BM33" s="90">
        <v>2.3015610029257566E-3</v>
      </c>
      <c r="BN33" s="90">
        <v>3.7968657767960851E-2</v>
      </c>
      <c r="BO33" s="90">
        <v>3.3004752684386552E-3</v>
      </c>
      <c r="BP33" s="91">
        <v>5.4032082017895023E-3</v>
      </c>
    </row>
    <row r="34" spans="1:68" s="63" customFormat="1">
      <c r="A34" s="48">
        <v>27</v>
      </c>
      <c r="B34" s="58" t="s">
        <v>257</v>
      </c>
      <c r="C34" s="58"/>
      <c r="D34" s="86">
        <v>2.4105888916677891E-3</v>
      </c>
      <c r="E34" s="87">
        <v>8.9016611761407447E-4</v>
      </c>
      <c r="F34" s="87">
        <v>3.3171757983635263E-4</v>
      </c>
      <c r="G34" s="87">
        <v>5.5895607034467257E-3</v>
      </c>
      <c r="H34" s="87">
        <v>7.8545223157915664E-4</v>
      </c>
      <c r="I34" s="87">
        <v>1.1979430139128977E-3</v>
      </c>
      <c r="J34" s="87">
        <v>5.6619110351206663E-3</v>
      </c>
      <c r="K34" s="87">
        <v>4.0245802319543019E-3</v>
      </c>
      <c r="L34" s="87">
        <v>2.3460104788468054E-4</v>
      </c>
      <c r="M34" s="87">
        <v>2.8820042721475095E-4</v>
      </c>
      <c r="N34" s="87">
        <v>1.6899218692789103E-5</v>
      </c>
      <c r="O34" s="87">
        <v>2.5121089295593367E-4</v>
      </c>
      <c r="P34" s="87">
        <v>1.5514900769280496E-4</v>
      </c>
      <c r="Q34" s="87">
        <v>0</v>
      </c>
      <c r="R34" s="87">
        <v>3.9254170755642788E-4</v>
      </c>
      <c r="S34" s="87">
        <v>4.6105655861753423E-3</v>
      </c>
      <c r="T34" s="87">
        <v>3.6861696360810959E-4</v>
      </c>
      <c r="U34" s="87">
        <v>9.5430687782599802E-4</v>
      </c>
      <c r="V34" s="87">
        <v>2.3006964208065782E-6</v>
      </c>
      <c r="W34" s="87">
        <v>5.809117674240524E-4</v>
      </c>
      <c r="X34" s="87">
        <v>3.3175984378850786E-4</v>
      </c>
      <c r="Y34" s="87">
        <v>8.393775692486495E-4</v>
      </c>
      <c r="Z34" s="87">
        <v>1.4393735846159752E-4</v>
      </c>
      <c r="AA34" s="87">
        <v>7.0422535211267609E-4</v>
      </c>
      <c r="AB34" s="87">
        <v>2.0756048501224608E-5</v>
      </c>
      <c r="AC34" s="87">
        <v>4.3966413949149088E-4</v>
      </c>
      <c r="AD34" s="87">
        <v>5.935645110902843E-2</v>
      </c>
      <c r="AE34" s="87">
        <v>1.6563770516488481E-3</v>
      </c>
      <c r="AF34" s="87">
        <v>1.4225953209290533E-3</v>
      </c>
      <c r="AG34" s="87">
        <v>3.0217486382251205E-4</v>
      </c>
      <c r="AH34" s="87">
        <v>7.1479822577839619E-4</v>
      </c>
      <c r="AI34" s="87">
        <v>1.5385207123350898E-4</v>
      </c>
      <c r="AJ34" s="87">
        <v>1.9797407950604825E-3</v>
      </c>
      <c r="AK34" s="87">
        <v>8.7756765025733298E-3</v>
      </c>
      <c r="AL34" s="87">
        <v>5.4404281916298394E-3</v>
      </c>
      <c r="AM34" s="87">
        <v>1.2975670617592016E-2</v>
      </c>
      <c r="AN34" s="87">
        <v>5.2109239915677777E-3</v>
      </c>
      <c r="AO34" s="87">
        <v>4.7588511255864186E-3</v>
      </c>
      <c r="AP34" s="87">
        <v>2.312483256888391E-4</v>
      </c>
      <c r="AQ34" s="87">
        <v>2.1149063417742189E-4</v>
      </c>
      <c r="AR34" s="87">
        <v>1.9344239225247582E-3</v>
      </c>
      <c r="AS34" s="87">
        <v>3.151817756280231E-3</v>
      </c>
      <c r="AT34" s="87">
        <v>0</v>
      </c>
      <c r="AU34" s="87">
        <v>1.2793753198438299E-3</v>
      </c>
      <c r="AV34" s="87">
        <v>1.209351409775236E-2</v>
      </c>
      <c r="AW34" s="87">
        <v>1.1821050685703221E-4</v>
      </c>
      <c r="AX34" s="87">
        <v>8.2896829714368612E-6</v>
      </c>
      <c r="AY34" s="87">
        <v>0</v>
      </c>
      <c r="AZ34" s="87">
        <v>9.8407416211076766E-4</v>
      </c>
      <c r="BA34" s="87">
        <v>3.2904207625550119E-4</v>
      </c>
      <c r="BB34" s="87">
        <v>2.1330113693530538E-4</v>
      </c>
      <c r="BC34" s="87">
        <v>2.2012333679886485E-5</v>
      </c>
      <c r="BD34" s="87">
        <v>1.493085182125208E-3</v>
      </c>
      <c r="BE34" s="87">
        <v>2.2395800908606535E-4</v>
      </c>
      <c r="BF34" s="87">
        <v>1.094359438950377E-3</v>
      </c>
      <c r="BG34" s="87">
        <v>1.4665698177164402E-3</v>
      </c>
      <c r="BH34" s="87">
        <v>7.7046808672643864E-3</v>
      </c>
      <c r="BI34" s="87">
        <v>1.0107892338489825E-2</v>
      </c>
      <c r="BJ34" s="87">
        <v>1.2646360546052986E-3</v>
      </c>
      <c r="BK34" s="87">
        <v>1.4423042252302277E-4</v>
      </c>
      <c r="BL34" s="87">
        <v>1.7998347692670838E-3</v>
      </c>
      <c r="BM34" s="87">
        <v>7.7061194294389174E-4</v>
      </c>
      <c r="BN34" s="87">
        <v>1.0529923643772492E-2</v>
      </c>
      <c r="BO34" s="87">
        <v>2.8604118993135012E-4</v>
      </c>
      <c r="BP34" s="88">
        <v>1.7161289466382755E-3</v>
      </c>
    </row>
    <row r="35" spans="1:68" s="63" customFormat="1">
      <c r="A35" s="48">
        <v>28</v>
      </c>
      <c r="B35" s="58" t="s">
        <v>258</v>
      </c>
      <c r="C35" s="58"/>
      <c r="D35" s="86">
        <v>1.0581196252332673E-4</v>
      </c>
      <c r="E35" s="87">
        <v>1.6822036868297471E-4</v>
      </c>
      <c r="F35" s="87">
        <v>7.4711166629809158E-6</v>
      </c>
      <c r="G35" s="87">
        <v>0</v>
      </c>
      <c r="H35" s="87">
        <v>1.1930919973354279E-4</v>
      </c>
      <c r="I35" s="87">
        <v>4.686253759089315E-4</v>
      </c>
      <c r="J35" s="87">
        <v>0</v>
      </c>
      <c r="K35" s="87">
        <v>4.8468063008481914E-3</v>
      </c>
      <c r="L35" s="87">
        <v>9.7750436618616903E-6</v>
      </c>
      <c r="M35" s="87">
        <v>2.1576502572227342E-5</v>
      </c>
      <c r="N35" s="87">
        <v>0</v>
      </c>
      <c r="O35" s="87">
        <v>3.1048537331632251E-5</v>
      </c>
      <c r="P35" s="87">
        <v>1.2929083974400414E-5</v>
      </c>
      <c r="Q35" s="87">
        <v>0</v>
      </c>
      <c r="R35" s="87">
        <v>0</v>
      </c>
      <c r="S35" s="87">
        <v>9.5026924295216978E-4</v>
      </c>
      <c r="T35" s="87">
        <v>3.3247804560731451E-4</v>
      </c>
      <c r="U35" s="87">
        <v>9.0886369316761715E-4</v>
      </c>
      <c r="V35" s="87">
        <v>4.3713231995324982E-5</v>
      </c>
      <c r="W35" s="87">
        <v>1.452279418560131E-4</v>
      </c>
      <c r="X35" s="87">
        <v>3.6019640182752277E-4</v>
      </c>
      <c r="Y35" s="87">
        <v>1.5065751242924477E-4</v>
      </c>
      <c r="Z35" s="87">
        <v>4.797911948719917E-5</v>
      </c>
      <c r="AA35" s="87">
        <v>4.5881348698250106E-4</v>
      </c>
      <c r="AB35" s="87">
        <v>2.1699505251280271E-5</v>
      </c>
      <c r="AC35" s="87">
        <v>1.7157624955765498E-4</v>
      </c>
      <c r="AD35" s="87">
        <v>7.2893887326877017E-4</v>
      </c>
      <c r="AE35" s="87">
        <v>0.10118957988254781</v>
      </c>
      <c r="AF35" s="87">
        <v>2.5353183937349463E-4</v>
      </c>
      <c r="AG35" s="87">
        <v>1.0602626800789895E-5</v>
      </c>
      <c r="AH35" s="87">
        <v>4.3485823621499392E-5</v>
      </c>
      <c r="AI35" s="87">
        <v>3.8463017808377244E-5</v>
      </c>
      <c r="AJ35" s="87">
        <v>2.6510567882019419E-4</v>
      </c>
      <c r="AK35" s="87">
        <v>2.0295834507159583E-4</v>
      </c>
      <c r="AL35" s="87">
        <v>1.2324594608870186E-4</v>
      </c>
      <c r="AM35" s="87">
        <v>8.9454913546534211E-5</v>
      </c>
      <c r="AN35" s="87">
        <v>2.8660081953622778E-3</v>
      </c>
      <c r="AO35" s="87">
        <v>1.6875358601370279E-4</v>
      </c>
      <c r="AP35" s="87">
        <v>6.5140373433475802E-6</v>
      </c>
      <c r="AQ35" s="87">
        <v>2.4093869716415153E-5</v>
      </c>
      <c r="AR35" s="87">
        <v>7.8181105413818176E-6</v>
      </c>
      <c r="AS35" s="87">
        <v>2.8085504758932751E-5</v>
      </c>
      <c r="AT35" s="87">
        <v>3.8586406940230983E-5</v>
      </c>
      <c r="AU35" s="87">
        <v>1.0005002501250625E-3</v>
      </c>
      <c r="AV35" s="87">
        <v>1.4467961974791704E-4</v>
      </c>
      <c r="AW35" s="87">
        <v>9.8463043994604559E-5</v>
      </c>
      <c r="AX35" s="87">
        <v>1.63721238685878E-4</v>
      </c>
      <c r="AY35" s="87">
        <v>0</v>
      </c>
      <c r="AZ35" s="87">
        <v>4.5162823864986926E-5</v>
      </c>
      <c r="BA35" s="87">
        <v>5.7582363344712705E-4</v>
      </c>
      <c r="BB35" s="87">
        <v>2.6830331689975517E-3</v>
      </c>
      <c r="BC35" s="87">
        <v>8.8049334719545941E-5</v>
      </c>
      <c r="BD35" s="87">
        <v>1.4314681791386619E-4</v>
      </c>
      <c r="BE35" s="87">
        <v>4.3497981548123885E-4</v>
      </c>
      <c r="BF35" s="87">
        <v>4.1908536623141308E-5</v>
      </c>
      <c r="BG35" s="87">
        <v>3.6894838181545664E-5</v>
      </c>
      <c r="BH35" s="87">
        <v>2.6031256543505988E-3</v>
      </c>
      <c r="BI35" s="87">
        <v>1.5600810286983273E-4</v>
      </c>
      <c r="BJ35" s="87">
        <v>3.6084282091404524E-4</v>
      </c>
      <c r="BK35" s="87">
        <v>1.4423042252302277E-5</v>
      </c>
      <c r="BL35" s="87">
        <v>2.7735158739525549E-4</v>
      </c>
      <c r="BM35" s="87">
        <v>7.7831806237333063E-4</v>
      </c>
      <c r="BN35" s="87">
        <v>0</v>
      </c>
      <c r="BO35" s="87">
        <v>1.0836560464706918E-3</v>
      </c>
      <c r="BP35" s="88">
        <v>2.1602036006654877E-4</v>
      </c>
    </row>
    <row r="36" spans="1:68" s="63" customFormat="1">
      <c r="A36" s="48">
        <v>29</v>
      </c>
      <c r="B36" s="58" t="s">
        <v>259</v>
      </c>
      <c r="C36" s="58"/>
      <c r="D36" s="86">
        <v>1.456357375093788E-3</v>
      </c>
      <c r="E36" s="87">
        <v>1.5658512651573562E-2</v>
      </c>
      <c r="F36" s="87">
        <v>9.4136069953559538E-4</v>
      </c>
      <c r="G36" s="87">
        <v>4.0976487058174346E-3</v>
      </c>
      <c r="H36" s="87">
        <v>4.1758219906739977E-4</v>
      </c>
      <c r="I36" s="87">
        <v>5.5862627591793158E-5</v>
      </c>
      <c r="J36" s="87">
        <v>2.0741654287075705E-3</v>
      </c>
      <c r="K36" s="87">
        <v>4.3275056257573132E-5</v>
      </c>
      <c r="L36" s="87">
        <v>5.6532335844433439E-4</v>
      </c>
      <c r="M36" s="87">
        <v>9.5398964944348036E-4</v>
      </c>
      <c r="N36" s="87">
        <v>0</v>
      </c>
      <c r="O36" s="87">
        <v>6.6472095832721776E-4</v>
      </c>
      <c r="P36" s="87">
        <v>1.0821643286573146E-2</v>
      </c>
      <c r="Q36" s="87">
        <v>1.539069780576657E-3</v>
      </c>
      <c r="R36" s="87">
        <v>7.8508341511285577E-4</v>
      </c>
      <c r="S36" s="87">
        <v>9.8546440009854644E-4</v>
      </c>
      <c r="T36" s="87">
        <v>1.0841675400238517E-4</v>
      </c>
      <c r="U36" s="87">
        <v>1.7359296539501488E-2</v>
      </c>
      <c r="V36" s="87">
        <v>9.7779597884279572E-4</v>
      </c>
      <c r="W36" s="87">
        <v>1.3202540168728464E-5</v>
      </c>
      <c r="X36" s="87">
        <v>5.6873116078029915E-5</v>
      </c>
      <c r="Y36" s="87">
        <v>1.7863676473753309E-3</v>
      </c>
      <c r="Z36" s="87">
        <v>2.3125935592830001E-3</v>
      </c>
      <c r="AA36" s="87">
        <v>9.2723004694835673E-3</v>
      </c>
      <c r="AB36" s="87">
        <v>2.8681085201692183E-4</v>
      </c>
      <c r="AC36" s="87">
        <v>5.4046518610661315E-3</v>
      </c>
      <c r="AD36" s="87">
        <v>9.372071227741331E-4</v>
      </c>
      <c r="AE36" s="87">
        <v>0</v>
      </c>
      <c r="AF36" s="87">
        <v>9.3947631590067179E-2</v>
      </c>
      <c r="AG36" s="87">
        <v>6.0090387393476738E-3</v>
      </c>
      <c r="AH36" s="87">
        <v>1.6388719777352583E-3</v>
      </c>
      <c r="AI36" s="87">
        <v>2.6885649448055694E-2</v>
      </c>
      <c r="AJ36" s="87">
        <v>3.5746507660271349E-3</v>
      </c>
      <c r="AK36" s="87">
        <v>2.2116401154742105E-2</v>
      </c>
      <c r="AL36" s="87">
        <v>9.437118157649171E-3</v>
      </c>
      <c r="AM36" s="87">
        <v>2.6389199496227593E-3</v>
      </c>
      <c r="AN36" s="87">
        <v>1.404580875908951E-2</v>
      </c>
      <c r="AO36" s="87">
        <v>1.6875358601370279E-4</v>
      </c>
      <c r="AP36" s="87">
        <v>4.3688019952496382E-2</v>
      </c>
      <c r="AQ36" s="87">
        <v>5.1930320528780126E-2</v>
      </c>
      <c r="AR36" s="87">
        <v>4.5405352278476627E-2</v>
      </c>
      <c r="AS36" s="87">
        <v>3.8080823841472926E-2</v>
      </c>
      <c r="AT36" s="87">
        <v>2.6611315131193784E-5</v>
      </c>
      <c r="AU36" s="87">
        <v>4.1141260285315071E-3</v>
      </c>
      <c r="AV36" s="87">
        <v>4.1701772750870204E-4</v>
      </c>
      <c r="AW36" s="87">
        <v>2.1310803672369843E-4</v>
      </c>
      <c r="AX36" s="87">
        <v>7.2534726000072538E-6</v>
      </c>
      <c r="AY36" s="87">
        <v>1.2734514035026281E-4</v>
      </c>
      <c r="AZ36" s="87">
        <v>4.6589018302828617E-5</v>
      </c>
      <c r="BA36" s="87">
        <v>0</v>
      </c>
      <c r="BB36" s="87">
        <v>0</v>
      </c>
      <c r="BC36" s="87">
        <v>2.031907724297214E-5</v>
      </c>
      <c r="BD36" s="87">
        <v>1.093326089578348E-4</v>
      </c>
      <c r="BE36" s="87">
        <v>2.6802194950191578E-3</v>
      </c>
      <c r="BF36" s="87">
        <v>7.481584842374705E-4</v>
      </c>
      <c r="BG36" s="87">
        <v>7.6326196488072588E-4</v>
      </c>
      <c r="BH36" s="87">
        <v>4.9016808482287325E-4</v>
      </c>
      <c r="BI36" s="87">
        <v>9.2928295969658015E-4</v>
      </c>
      <c r="BJ36" s="87">
        <v>1.7131603086386446E-3</v>
      </c>
      <c r="BK36" s="87">
        <v>1.6499960336633806E-3</v>
      </c>
      <c r="BL36" s="87">
        <v>1.1802195208308745E-3</v>
      </c>
      <c r="BM36" s="87">
        <v>4.8034811110169253E-4</v>
      </c>
      <c r="BN36" s="87">
        <v>5.0840680160709863E-3</v>
      </c>
      <c r="BO36" s="87">
        <v>4.7141788417532126E-3</v>
      </c>
      <c r="BP36" s="88">
        <v>5.03513290130386E-3</v>
      </c>
    </row>
    <row r="37" spans="1:68" s="63" customFormat="1">
      <c r="A37" s="70">
        <v>30</v>
      </c>
      <c r="B37" s="71" t="s">
        <v>260</v>
      </c>
      <c r="C37" s="71"/>
      <c r="D37" s="92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3">
        <v>0</v>
      </c>
      <c r="AF37" s="93">
        <v>0</v>
      </c>
      <c r="AG37" s="93">
        <v>0.48727287185400181</v>
      </c>
      <c r="AH37" s="93">
        <v>0.53792779178987649</v>
      </c>
      <c r="AI37" s="93">
        <v>0</v>
      </c>
      <c r="AJ37" s="93">
        <v>-7.6538575014217358E-4</v>
      </c>
      <c r="AK37" s="93">
        <v>-2.7868907084457932E-4</v>
      </c>
      <c r="AL37" s="93">
        <v>-1.3204922795218056E-4</v>
      </c>
      <c r="AM37" s="93">
        <v>3.5311150084158244E-5</v>
      </c>
      <c r="AN37" s="93">
        <v>-4.7372036286979796E-5</v>
      </c>
      <c r="AO37" s="93">
        <v>0</v>
      </c>
      <c r="AP37" s="93">
        <v>0</v>
      </c>
      <c r="AQ37" s="93">
        <v>-3.1857449958371149E-4</v>
      </c>
      <c r="AR37" s="93">
        <v>-4.8025536182774024E-5</v>
      </c>
      <c r="AS37" s="93">
        <v>-8.1135902636916832E-5</v>
      </c>
      <c r="AT37" s="93"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3">
        <v>0</v>
      </c>
      <c r="BB37" s="93">
        <v>0</v>
      </c>
      <c r="BC37" s="93">
        <v>0</v>
      </c>
      <c r="BD37" s="93">
        <v>0</v>
      </c>
      <c r="BE37" s="93">
        <v>0</v>
      </c>
      <c r="BF37" s="93">
        <v>0</v>
      </c>
      <c r="BG37" s="93">
        <v>0</v>
      </c>
      <c r="BH37" s="93">
        <v>0</v>
      </c>
      <c r="BI37" s="93">
        <v>0</v>
      </c>
      <c r="BJ37" s="93">
        <v>0</v>
      </c>
      <c r="BK37" s="93">
        <v>0</v>
      </c>
      <c r="BL37" s="93">
        <v>0</v>
      </c>
      <c r="BM37" s="93">
        <v>5.1374129529592781E-6</v>
      </c>
      <c r="BN37" s="93">
        <v>0</v>
      </c>
      <c r="BO37" s="93">
        <v>0</v>
      </c>
      <c r="BP37" s="94">
        <v>1.072074491625338E-2</v>
      </c>
    </row>
    <row r="38" spans="1:68" s="63" customFormat="1">
      <c r="A38" s="48">
        <v>31</v>
      </c>
      <c r="B38" s="58" t="s">
        <v>261</v>
      </c>
      <c r="C38" s="58"/>
      <c r="D38" s="86">
        <v>5.5791762057754094E-5</v>
      </c>
      <c r="E38" s="87">
        <v>0</v>
      </c>
      <c r="F38" s="87">
        <v>1.4942233325961833E-6</v>
      </c>
      <c r="G38" s="87">
        <v>0</v>
      </c>
      <c r="H38" s="87">
        <v>0</v>
      </c>
      <c r="I38" s="87">
        <v>1.6758788277537948E-4</v>
      </c>
      <c r="J38" s="87">
        <v>1.3930543487400847E-2</v>
      </c>
      <c r="K38" s="87">
        <v>8.2222606889388952E-4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3.5195157146376659E-4</v>
      </c>
      <c r="T38" s="87">
        <v>3.1079469480683748E-4</v>
      </c>
      <c r="U38" s="87">
        <v>2.585717207061871E-2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1.3940570276559467E-3</v>
      </c>
      <c r="AD38" s="87">
        <v>3.7488284910965324E-3</v>
      </c>
      <c r="AE38" s="87">
        <v>1.505797319680771E-4</v>
      </c>
      <c r="AF38" s="87">
        <v>1.6965505584743017E-2</v>
      </c>
      <c r="AG38" s="87">
        <v>0</v>
      </c>
      <c r="AH38" s="87">
        <v>6.9563728474517306E-2</v>
      </c>
      <c r="AI38" s="87">
        <v>5.7694526712565866E-4</v>
      </c>
      <c r="AJ38" s="87">
        <v>0.2771209523280127</v>
      </c>
      <c r="AK38" s="87">
        <v>4.6837939276074846E-2</v>
      </c>
      <c r="AL38" s="87">
        <v>5.1974576121978276E-2</v>
      </c>
      <c r="AM38" s="87">
        <v>6.7811532621617487E-2</v>
      </c>
      <c r="AN38" s="87">
        <v>8.5980245860868328E-3</v>
      </c>
      <c r="AO38" s="87">
        <v>0</v>
      </c>
      <c r="AP38" s="87">
        <v>2.2261722620890354E-2</v>
      </c>
      <c r="AQ38" s="87">
        <v>1.304281480648607E-2</v>
      </c>
      <c r="AR38" s="87">
        <v>2.3256645114741941E-2</v>
      </c>
      <c r="AS38" s="87">
        <v>4.6749882977063506E-2</v>
      </c>
      <c r="AT38" s="87">
        <v>0</v>
      </c>
      <c r="AU38" s="87">
        <v>2.3000005750001437E-5</v>
      </c>
      <c r="AV38" s="87">
        <v>0</v>
      </c>
      <c r="AW38" s="87">
        <v>0</v>
      </c>
      <c r="AX38" s="87">
        <v>0</v>
      </c>
      <c r="AY38" s="87">
        <v>0</v>
      </c>
      <c r="AZ38" s="87">
        <v>5.9424768243403848E-5</v>
      </c>
      <c r="BA38" s="87">
        <v>0</v>
      </c>
      <c r="BB38" s="87">
        <v>0</v>
      </c>
      <c r="BC38" s="87">
        <v>0</v>
      </c>
      <c r="BD38" s="87">
        <v>4.9594173135512695E-5</v>
      </c>
      <c r="BE38" s="87">
        <v>0</v>
      </c>
      <c r="BF38" s="87">
        <v>2.1865323455551988E-6</v>
      </c>
      <c r="BG38" s="87">
        <v>6.9177821590398117E-6</v>
      </c>
      <c r="BH38" s="87">
        <v>4.7589134448822648E-6</v>
      </c>
      <c r="BI38" s="87">
        <v>1.4048688855370142E-4</v>
      </c>
      <c r="BJ38" s="87">
        <v>1.6861814061403983E-5</v>
      </c>
      <c r="BK38" s="87">
        <v>2.4519171828913874E-5</v>
      </c>
      <c r="BL38" s="87">
        <v>2.9505488020771865E-6</v>
      </c>
      <c r="BM38" s="87">
        <v>7.4492487817909539E-5</v>
      </c>
      <c r="BN38" s="87">
        <v>1.9041453243711561E-5</v>
      </c>
      <c r="BO38" s="87">
        <v>6.1333832071818343E-3</v>
      </c>
      <c r="BP38" s="88">
        <v>6.0493854652346963E-3</v>
      </c>
    </row>
    <row r="39" spans="1:68" s="63" customFormat="1">
      <c r="A39" s="48">
        <v>32</v>
      </c>
      <c r="B39" s="58" t="s">
        <v>262</v>
      </c>
      <c r="C39" s="58"/>
      <c r="D39" s="86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2.18628247890798E-3</v>
      </c>
      <c r="K39" s="87">
        <v>6.4912584386359702E-5</v>
      </c>
      <c r="L39" s="87">
        <v>3.6493496337616977E-4</v>
      </c>
      <c r="M39" s="87">
        <v>2.8820042721475095E-4</v>
      </c>
      <c r="N39" s="87">
        <v>0</v>
      </c>
      <c r="O39" s="87">
        <v>2.3977938602928726E-3</v>
      </c>
      <c r="P39" s="87">
        <v>3.5425690089857134E-3</v>
      </c>
      <c r="Q39" s="87">
        <v>0</v>
      </c>
      <c r="R39" s="87">
        <v>0</v>
      </c>
      <c r="S39" s="87">
        <v>0</v>
      </c>
      <c r="T39" s="87">
        <v>5.7099490441256189E-4</v>
      </c>
      <c r="U39" s="87">
        <v>7.5890118379496035E-3</v>
      </c>
      <c r="V39" s="87">
        <v>4.6013928416131564E-6</v>
      </c>
      <c r="W39" s="87">
        <v>5.2810160674913857E-4</v>
      </c>
      <c r="X39" s="87">
        <v>2.2844034958008682E-3</v>
      </c>
      <c r="Y39" s="87">
        <v>0</v>
      </c>
      <c r="Z39" s="87">
        <v>3.1666218861551455E-3</v>
      </c>
      <c r="AA39" s="87">
        <v>2.4007682458386682E-3</v>
      </c>
      <c r="AB39" s="87">
        <v>1.5095308000890622E-5</v>
      </c>
      <c r="AC39" s="87">
        <v>3.1098195232324966E-3</v>
      </c>
      <c r="AD39" s="87">
        <v>1.353743621784859E-3</v>
      </c>
      <c r="AE39" s="87">
        <v>1.2046378557446168E-3</v>
      </c>
      <c r="AF39" s="87">
        <v>5.8734876121526265E-3</v>
      </c>
      <c r="AG39" s="87">
        <v>3.1118709660318345E-3</v>
      </c>
      <c r="AH39" s="87">
        <v>1.5654896503739782E-3</v>
      </c>
      <c r="AI39" s="87">
        <v>0.48513404361706219</v>
      </c>
      <c r="AJ39" s="87">
        <v>5.7480897425481785E-2</v>
      </c>
      <c r="AK39" s="87">
        <v>3.6929331115937686E-2</v>
      </c>
      <c r="AL39" s="87">
        <v>6.1464513970808314E-2</v>
      </c>
      <c r="AM39" s="87">
        <v>2.359255640956226E-2</v>
      </c>
      <c r="AN39" s="87">
        <v>3.2236670693289754E-2</v>
      </c>
      <c r="AO39" s="87">
        <v>0</v>
      </c>
      <c r="AP39" s="87">
        <v>6.6174476861732227E-3</v>
      </c>
      <c r="AQ39" s="87">
        <v>5.3060055308816485E-3</v>
      </c>
      <c r="AR39" s="87">
        <v>1.7970485515833349E-3</v>
      </c>
      <c r="AS39" s="87">
        <v>2.2640037447339677E-2</v>
      </c>
      <c r="AT39" s="87">
        <v>1.1216669327798179E-3</v>
      </c>
      <c r="AU39" s="87">
        <v>1.3225003306250826E-4</v>
      </c>
      <c r="AV39" s="87">
        <v>8.5105658675245313E-6</v>
      </c>
      <c r="AW39" s="87">
        <v>1.6456219052023045E-5</v>
      </c>
      <c r="AX39" s="87">
        <v>0</v>
      </c>
      <c r="AY39" s="87">
        <v>0</v>
      </c>
      <c r="AZ39" s="87">
        <v>1.4261944378416924E-5</v>
      </c>
      <c r="BA39" s="87">
        <v>0</v>
      </c>
      <c r="BB39" s="87">
        <v>0</v>
      </c>
      <c r="BC39" s="87">
        <v>2.6414800415863781E-4</v>
      </c>
      <c r="BD39" s="87">
        <v>2.6863510448402709E-4</v>
      </c>
      <c r="BE39" s="87">
        <v>1.2936202690891861E-5</v>
      </c>
      <c r="BF39" s="87">
        <v>1.401931655558475E-3</v>
      </c>
      <c r="BG39" s="87">
        <v>3.6664245442911004E-4</v>
      </c>
      <c r="BH39" s="87">
        <v>2.1891001846458417E-4</v>
      </c>
      <c r="BI39" s="87">
        <v>4.377778396857551E-4</v>
      </c>
      <c r="BJ39" s="87">
        <v>5.3620568715264663E-4</v>
      </c>
      <c r="BK39" s="87">
        <v>3.2740305912726172E-4</v>
      </c>
      <c r="BL39" s="87">
        <v>0</v>
      </c>
      <c r="BM39" s="87">
        <v>5.1887870824888712E-4</v>
      </c>
      <c r="BN39" s="87">
        <v>9.9015556867300121E-4</v>
      </c>
      <c r="BO39" s="87">
        <v>3.8120489350466466E-3</v>
      </c>
      <c r="BP39" s="88">
        <v>2.5540900023539276E-3</v>
      </c>
    </row>
    <row r="40" spans="1:68" s="63" customFormat="1">
      <c r="A40" s="48">
        <v>33</v>
      </c>
      <c r="B40" s="58" t="s">
        <v>263</v>
      </c>
      <c r="C40" s="58"/>
      <c r="D40" s="86">
        <v>1.8834529329152159E-3</v>
      </c>
      <c r="E40" s="87">
        <v>1.1915609448377375E-4</v>
      </c>
      <c r="F40" s="87">
        <v>6.8883695632684049E-4</v>
      </c>
      <c r="G40" s="87">
        <v>6.1311451957368106E-5</v>
      </c>
      <c r="H40" s="87">
        <v>8.9481899800157095E-4</v>
      </c>
      <c r="I40" s="87">
        <v>1.3996691691054843E-3</v>
      </c>
      <c r="J40" s="87">
        <v>2.4918014407040952E-2</v>
      </c>
      <c r="K40" s="87">
        <v>3.6415959840747796E-2</v>
      </c>
      <c r="L40" s="87">
        <v>3.5141281964392772E-3</v>
      </c>
      <c r="M40" s="87">
        <v>6.1570091268605878E-3</v>
      </c>
      <c r="N40" s="87">
        <v>6.7596874771156412E-5</v>
      </c>
      <c r="O40" s="87">
        <v>2.8042474399069674E-3</v>
      </c>
      <c r="P40" s="87">
        <v>4.7520848147908717E-2</v>
      </c>
      <c r="Q40" s="87">
        <v>1.3202112337974076E-3</v>
      </c>
      <c r="R40" s="87">
        <v>0</v>
      </c>
      <c r="S40" s="87">
        <v>3.4491254003449125E-3</v>
      </c>
      <c r="T40" s="87">
        <v>5.1172707889125804E-3</v>
      </c>
      <c r="U40" s="87">
        <v>3.4991252186953259E-2</v>
      </c>
      <c r="V40" s="87">
        <v>1.4080262095336258E-3</v>
      </c>
      <c r="W40" s="87">
        <v>1.2146336955230186E-3</v>
      </c>
      <c r="X40" s="87">
        <v>8.246601831314338E-4</v>
      </c>
      <c r="Y40" s="87">
        <v>2.1522501775606398E-5</v>
      </c>
      <c r="Z40" s="87">
        <v>3.8671170306682533E-3</v>
      </c>
      <c r="AA40" s="87">
        <v>1.5653008962868118E-2</v>
      </c>
      <c r="AB40" s="87">
        <v>8.4533724804987484E-4</v>
      </c>
      <c r="AC40" s="87">
        <v>1.4369510900453604E-3</v>
      </c>
      <c r="AD40" s="87">
        <v>2.2701239196084556E-2</v>
      </c>
      <c r="AE40" s="87">
        <v>1.2498117753350399E-2</v>
      </c>
      <c r="AF40" s="87">
        <v>6.8946575207403131E-3</v>
      </c>
      <c r="AG40" s="87">
        <v>5.8314447404344425E-5</v>
      </c>
      <c r="AH40" s="87">
        <v>4.7019046790746218E-4</v>
      </c>
      <c r="AI40" s="87">
        <v>2.8462633178199161E-3</v>
      </c>
      <c r="AJ40" s="87">
        <v>6.5352825727223354E-2</v>
      </c>
      <c r="AK40" s="87">
        <v>2.1755922900062705E-2</v>
      </c>
      <c r="AL40" s="87">
        <v>1.9103121643748791E-2</v>
      </c>
      <c r="AM40" s="87">
        <v>1.1713885521251428E-2</v>
      </c>
      <c r="AN40" s="87">
        <v>3.5363225088230414E-2</v>
      </c>
      <c r="AO40" s="87">
        <v>2.0250430321644335E-4</v>
      </c>
      <c r="AP40" s="87">
        <v>8.9235797566518504E-2</v>
      </c>
      <c r="AQ40" s="87">
        <v>0.15478437325152125</v>
      </c>
      <c r="AR40" s="87">
        <v>3.6844521235663542E-2</v>
      </c>
      <c r="AS40" s="87">
        <v>6.7370884693399913E-2</v>
      </c>
      <c r="AT40" s="87">
        <v>4.2311991058598114E-4</v>
      </c>
      <c r="AU40" s="87">
        <v>8.8837522209380554E-4</v>
      </c>
      <c r="AV40" s="87">
        <v>1.2765848801286797E-4</v>
      </c>
      <c r="AW40" s="87">
        <v>3.3781875010627975E-3</v>
      </c>
      <c r="AX40" s="87">
        <v>1.2745387568584174E-4</v>
      </c>
      <c r="AY40" s="87">
        <v>5.4475421149834645E-4</v>
      </c>
      <c r="AZ40" s="87">
        <v>1.1956263370572855E-3</v>
      </c>
      <c r="BA40" s="87">
        <v>1.3710086510645882E-5</v>
      </c>
      <c r="BB40" s="87">
        <v>5.4465573330650299E-4</v>
      </c>
      <c r="BC40" s="87">
        <v>3.2679849232446857E-4</v>
      </c>
      <c r="BD40" s="87">
        <v>5.2742651702752065E-3</v>
      </c>
      <c r="BE40" s="87">
        <v>1.9889411637246239E-4</v>
      </c>
      <c r="BF40" s="87">
        <v>2.6129061529384627E-4</v>
      </c>
      <c r="BG40" s="87">
        <v>4.6810325942836062E-4</v>
      </c>
      <c r="BH40" s="87">
        <v>2.6935450098033616E-3</v>
      </c>
      <c r="BI40" s="87">
        <v>1.2934345263442765E-3</v>
      </c>
      <c r="BJ40" s="87">
        <v>8.9030378244213024E-4</v>
      </c>
      <c r="BK40" s="87">
        <v>2.5802822589368777E-3</v>
      </c>
      <c r="BL40" s="87">
        <v>1.7408237932255399E-4</v>
      </c>
      <c r="BM40" s="87">
        <v>4.05598752636135E-3</v>
      </c>
      <c r="BN40" s="87">
        <v>3.6178761163051964E-4</v>
      </c>
      <c r="BO40" s="87">
        <v>5.8308396409082908E-3</v>
      </c>
      <c r="BP40" s="88">
        <v>9.0674286058755067E-3</v>
      </c>
    </row>
    <row r="41" spans="1:68" s="63" customFormat="1">
      <c r="A41" s="48">
        <v>34</v>
      </c>
      <c r="B41" s="58" t="s">
        <v>264</v>
      </c>
      <c r="C41" s="58"/>
      <c r="D41" s="86">
        <v>1.9238538640604861E-5</v>
      </c>
      <c r="E41" s="87">
        <v>0</v>
      </c>
      <c r="F41" s="87">
        <v>0</v>
      </c>
      <c r="G41" s="87">
        <v>1.4816934223030626E-3</v>
      </c>
      <c r="H41" s="87">
        <v>2.4856083277821416E-4</v>
      </c>
      <c r="I41" s="87">
        <v>1.5517396553275877E-5</v>
      </c>
      <c r="J41" s="87">
        <v>3.3915407685623793E-3</v>
      </c>
      <c r="K41" s="87">
        <v>6.9456465293404879E-3</v>
      </c>
      <c r="L41" s="87">
        <v>1.6291739436436148E-6</v>
      </c>
      <c r="M41" s="87">
        <v>4.6235362654772874E-6</v>
      </c>
      <c r="N41" s="87">
        <v>0</v>
      </c>
      <c r="O41" s="87">
        <v>0</v>
      </c>
      <c r="P41" s="87">
        <v>6.4645419872002069E-6</v>
      </c>
      <c r="Q41" s="87">
        <v>0</v>
      </c>
      <c r="R41" s="87">
        <v>0</v>
      </c>
      <c r="S41" s="87">
        <v>0</v>
      </c>
      <c r="T41" s="87">
        <v>1.7346680640381628E-4</v>
      </c>
      <c r="U41" s="87">
        <v>9.406739224284838E-3</v>
      </c>
      <c r="V41" s="87">
        <v>2.3006964208065782E-6</v>
      </c>
      <c r="W41" s="87">
        <v>1.3202540168728464E-5</v>
      </c>
      <c r="X41" s="87">
        <v>6.161254241786574E-4</v>
      </c>
      <c r="Y41" s="87">
        <v>0</v>
      </c>
      <c r="Z41" s="87">
        <v>0</v>
      </c>
      <c r="AA41" s="87">
        <v>3.2010243277848909E-5</v>
      </c>
      <c r="AB41" s="87">
        <v>1.6982221501001952E-5</v>
      </c>
      <c r="AC41" s="87">
        <v>2.3162793690283423E-3</v>
      </c>
      <c r="AD41" s="87">
        <v>0</v>
      </c>
      <c r="AE41" s="87">
        <v>0</v>
      </c>
      <c r="AF41" s="87">
        <v>1.7042973646773808E-3</v>
      </c>
      <c r="AG41" s="87">
        <v>0</v>
      </c>
      <c r="AH41" s="87">
        <v>1.1415028700643591E-4</v>
      </c>
      <c r="AI41" s="87">
        <v>2.692411246586407E-4</v>
      </c>
      <c r="AJ41" s="87">
        <v>2.4244341917911308E-3</v>
      </c>
      <c r="AK41" s="87">
        <v>0.22375400236885709</v>
      </c>
      <c r="AL41" s="87">
        <v>0.27136996672359454</v>
      </c>
      <c r="AM41" s="87">
        <v>2.8072364316905803E-2</v>
      </c>
      <c r="AN41" s="87">
        <v>1.6130178355716621E-2</v>
      </c>
      <c r="AO41" s="87">
        <v>3.3750717202740556E-5</v>
      </c>
      <c r="AP41" s="87">
        <v>9.187235418123843E-3</v>
      </c>
      <c r="AQ41" s="87">
        <v>9.9587994827849292E-4</v>
      </c>
      <c r="AR41" s="87">
        <v>3.0434787464664933E-3</v>
      </c>
      <c r="AS41" s="87">
        <v>6.6437821813075367E-3</v>
      </c>
      <c r="AT41" s="87">
        <v>2.6611315131193784E-6</v>
      </c>
      <c r="AU41" s="87">
        <v>1.1439627859906964E-2</v>
      </c>
      <c r="AV41" s="87">
        <v>2.9786980536335861E-5</v>
      </c>
      <c r="AW41" s="87">
        <v>1.0655401836184922E-3</v>
      </c>
      <c r="AX41" s="87">
        <v>4.8701887457191556E-5</v>
      </c>
      <c r="AY41" s="87">
        <v>0</v>
      </c>
      <c r="AZ41" s="87">
        <v>1.9729023056810078E-4</v>
      </c>
      <c r="BA41" s="87">
        <v>1.3710086510645883E-4</v>
      </c>
      <c r="BB41" s="87">
        <v>6.0636549619344667E-4</v>
      </c>
      <c r="BC41" s="87">
        <v>2.1656749828134472E-3</v>
      </c>
      <c r="BD41" s="87">
        <v>8.6714660300578252E-3</v>
      </c>
      <c r="BE41" s="87">
        <v>2.6519215516328319E-4</v>
      </c>
      <c r="BF41" s="87">
        <v>1.1356849002813703E-2</v>
      </c>
      <c r="BG41" s="87">
        <v>1.2175296599910069E-3</v>
      </c>
      <c r="BH41" s="87">
        <v>0</v>
      </c>
      <c r="BI41" s="87">
        <v>3.4767520068134154E-2</v>
      </c>
      <c r="BJ41" s="87">
        <v>3.0351265310527167E-5</v>
      </c>
      <c r="BK41" s="87">
        <v>0</v>
      </c>
      <c r="BL41" s="87">
        <v>4.169125457335064E-3</v>
      </c>
      <c r="BM41" s="87">
        <v>4.5722975281337579E-4</v>
      </c>
      <c r="BN41" s="87">
        <v>6.8606356037092753E-2</v>
      </c>
      <c r="BO41" s="87">
        <v>0</v>
      </c>
      <c r="BP41" s="88">
        <v>8.2600584849187256E-3</v>
      </c>
    </row>
    <row r="42" spans="1:68" s="63" customFormat="1">
      <c r="A42" s="48">
        <v>35</v>
      </c>
      <c r="B42" s="58" t="s">
        <v>265</v>
      </c>
      <c r="C42" s="58"/>
      <c r="D42" s="86">
        <v>0</v>
      </c>
      <c r="E42" s="87">
        <v>0</v>
      </c>
      <c r="F42" s="87">
        <v>8.6664953290578619E-5</v>
      </c>
      <c r="G42" s="87">
        <v>5.1092876631140086E-5</v>
      </c>
      <c r="H42" s="87">
        <v>1.0936676642241422E-4</v>
      </c>
      <c r="I42" s="87">
        <v>1.5331187794636568E-3</v>
      </c>
      <c r="J42" s="87">
        <v>2.8029262550102307E-5</v>
      </c>
      <c r="K42" s="87">
        <v>1.5146269690150598E-4</v>
      </c>
      <c r="L42" s="87">
        <v>2.2808435211010611E-5</v>
      </c>
      <c r="M42" s="87">
        <v>1.6952966306750053E-5</v>
      </c>
      <c r="N42" s="87">
        <v>0</v>
      </c>
      <c r="O42" s="87">
        <v>2.2580754423005272E-5</v>
      </c>
      <c r="P42" s="87">
        <v>2.5858167948800828E-5</v>
      </c>
      <c r="Q42" s="87">
        <v>0</v>
      </c>
      <c r="R42" s="87">
        <v>0</v>
      </c>
      <c r="S42" s="87">
        <v>0</v>
      </c>
      <c r="T42" s="87">
        <v>2.8911134400636045E-5</v>
      </c>
      <c r="U42" s="87">
        <v>9.9975006248437899E-4</v>
      </c>
      <c r="V42" s="87">
        <v>2.3006964208065782E-6</v>
      </c>
      <c r="W42" s="87">
        <v>0</v>
      </c>
      <c r="X42" s="87">
        <v>2.8436558039014957E-5</v>
      </c>
      <c r="Y42" s="87">
        <v>0</v>
      </c>
      <c r="Z42" s="87">
        <v>0</v>
      </c>
      <c r="AA42" s="87">
        <v>7.4690567648314128E-5</v>
      </c>
      <c r="AB42" s="87">
        <v>2.830370250166992E-6</v>
      </c>
      <c r="AC42" s="87">
        <v>2.1447031194706872E-5</v>
      </c>
      <c r="AD42" s="87">
        <v>0</v>
      </c>
      <c r="AE42" s="87">
        <v>0</v>
      </c>
      <c r="AF42" s="87">
        <v>4.9297857655957293E-5</v>
      </c>
      <c r="AG42" s="87">
        <v>0</v>
      </c>
      <c r="AH42" s="87">
        <v>0</v>
      </c>
      <c r="AI42" s="87">
        <v>0</v>
      </c>
      <c r="AJ42" s="87">
        <v>1.2827694136461011E-3</v>
      </c>
      <c r="AK42" s="87">
        <v>2.0153460742706374E-2</v>
      </c>
      <c r="AL42" s="87">
        <v>9.0902688522281103E-2</v>
      </c>
      <c r="AM42" s="87">
        <v>2.3277110135477112E-2</v>
      </c>
      <c r="AN42" s="87">
        <v>4.5003434472630803E-3</v>
      </c>
      <c r="AO42" s="87">
        <v>6.7501434405481113E-5</v>
      </c>
      <c r="AP42" s="87">
        <v>1.1240785690614168E-2</v>
      </c>
      <c r="AQ42" s="87">
        <v>6.8533673860025329E-3</v>
      </c>
      <c r="AR42" s="87">
        <v>2.9742326245285398E-3</v>
      </c>
      <c r="AS42" s="87">
        <v>1.2763301607114995E-2</v>
      </c>
      <c r="AT42" s="87">
        <v>1.8627920591835649E-5</v>
      </c>
      <c r="AU42" s="87">
        <v>2.1275005318751331E-4</v>
      </c>
      <c r="AV42" s="87">
        <v>2.5531697602573594E-5</v>
      </c>
      <c r="AW42" s="87">
        <v>5.6088279935645208E-4</v>
      </c>
      <c r="AX42" s="87">
        <v>1.3263492754298978E-4</v>
      </c>
      <c r="AY42" s="87">
        <v>8.1713131724751964E-5</v>
      </c>
      <c r="AZ42" s="87">
        <v>4.288091276444022E-4</v>
      </c>
      <c r="BA42" s="87">
        <v>0</v>
      </c>
      <c r="BB42" s="87">
        <v>1.8244625549183351E-4</v>
      </c>
      <c r="BC42" s="87">
        <v>6.9592839557179576E-4</v>
      </c>
      <c r="BD42" s="87">
        <v>5.4903003941609626E-3</v>
      </c>
      <c r="BE42" s="87">
        <v>7.9315092748530726E-4</v>
      </c>
      <c r="BF42" s="87">
        <v>1.0495355258664954E-4</v>
      </c>
      <c r="BG42" s="87">
        <v>1.1529636931733021E-5</v>
      </c>
      <c r="BH42" s="87">
        <v>9.0419355452763024E-5</v>
      </c>
      <c r="BI42" s="87">
        <v>8.9740477337037199E-3</v>
      </c>
      <c r="BJ42" s="87">
        <v>9.44261587438623E-5</v>
      </c>
      <c r="BK42" s="87">
        <v>2.0624950420792258E-4</v>
      </c>
      <c r="BL42" s="87">
        <v>9.943349463000118E-4</v>
      </c>
      <c r="BM42" s="87">
        <v>1.181604979180634E-4</v>
      </c>
      <c r="BN42" s="87">
        <v>0</v>
      </c>
      <c r="BO42" s="87">
        <v>1.1606671360675938E-3</v>
      </c>
      <c r="BP42" s="88">
        <v>2.6524139902691585E-3</v>
      </c>
    </row>
    <row r="43" spans="1:68" s="63" customFormat="1">
      <c r="A43" s="64">
        <v>36</v>
      </c>
      <c r="B43" s="65" t="s">
        <v>266</v>
      </c>
      <c r="C43" s="65"/>
      <c r="D43" s="89">
        <v>0</v>
      </c>
      <c r="E43" s="90">
        <v>0</v>
      </c>
      <c r="F43" s="90">
        <v>0</v>
      </c>
      <c r="G43" s="90">
        <v>0</v>
      </c>
      <c r="H43" s="90">
        <v>0</v>
      </c>
      <c r="I43" s="90">
        <v>4.0609026779922973E-2</v>
      </c>
      <c r="J43" s="90">
        <v>0</v>
      </c>
      <c r="K43" s="90">
        <v>2.1637528128786566E-5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90">
        <v>0</v>
      </c>
      <c r="AE43" s="90">
        <v>0</v>
      </c>
      <c r="AF43" s="90">
        <v>0</v>
      </c>
      <c r="AG43" s="90">
        <v>0</v>
      </c>
      <c r="AH43" s="90">
        <v>0</v>
      </c>
      <c r="AI43" s="90">
        <v>0</v>
      </c>
      <c r="AJ43" s="90">
        <v>0</v>
      </c>
      <c r="AK43" s="90">
        <v>6.0584580618386813E-5</v>
      </c>
      <c r="AL43" s="90">
        <v>0</v>
      </c>
      <c r="AM43" s="90">
        <v>0.38874515942984261</v>
      </c>
      <c r="AN43" s="90">
        <v>0</v>
      </c>
      <c r="AO43" s="90">
        <v>0</v>
      </c>
      <c r="AP43" s="90">
        <v>0</v>
      </c>
      <c r="AQ43" s="90">
        <v>0</v>
      </c>
      <c r="AR43" s="90">
        <v>0</v>
      </c>
      <c r="AS43" s="90">
        <v>0</v>
      </c>
      <c r="AT43" s="90">
        <v>0</v>
      </c>
      <c r="AU43" s="90">
        <v>0</v>
      </c>
      <c r="AV43" s="90">
        <v>0</v>
      </c>
      <c r="AW43" s="90">
        <v>0</v>
      </c>
      <c r="AX43" s="90">
        <v>0</v>
      </c>
      <c r="AY43" s="90">
        <v>0</v>
      </c>
      <c r="AZ43" s="90">
        <v>3.0751129070596624E-2</v>
      </c>
      <c r="BA43" s="90">
        <v>0</v>
      </c>
      <c r="BB43" s="90">
        <v>0</v>
      </c>
      <c r="BC43" s="90">
        <v>0</v>
      </c>
      <c r="BD43" s="90">
        <v>6.2049073434317587E-3</v>
      </c>
      <c r="BE43" s="90">
        <v>6.5489526122640052E-5</v>
      </c>
      <c r="BF43" s="90">
        <v>0</v>
      </c>
      <c r="BG43" s="90">
        <v>0</v>
      </c>
      <c r="BH43" s="90">
        <v>0</v>
      </c>
      <c r="BI43" s="90">
        <v>3.7036005237414883E-2</v>
      </c>
      <c r="BJ43" s="90">
        <v>0</v>
      </c>
      <c r="BK43" s="90">
        <v>0</v>
      </c>
      <c r="BL43" s="90">
        <v>1.1802195208308746E-5</v>
      </c>
      <c r="BM43" s="90">
        <v>1.3614144325342086E-4</v>
      </c>
      <c r="BN43" s="90">
        <v>0</v>
      </c>
      <c r="BO43" s="90">
        <v>0</v>
      </c>
      <c r="BP43" s="91">
        <v>9.9150899120431894E-3</v>
      </c>
    </row>
    <row r="44" spans="1:68" s="63" customFormat="1">
      <c r="A44" s="48">
        <v>37</v>
      </c>
      <c r="B44" s="58" t="s">
        <v>267</v>
      </c>
      <c r="C44" s="58"/>
      <c r="D44" s="86">
        <v>1.096596702514477E-4</v>
      </c>
      <c r="E44" s="87">
        <v>5.6073456227658235E-5</v>
      </c>
      <c r="F44" s="87">
        <v>1.0758407994692518E-4</v>
      </c>
      <c r="G44" s="87">
        <v>4.0874301304912069E-4</v>
      </c>
      <c r="H44" s="87">
        <v>2.0879109953369989E-4</v>
      </c>
      <c r="I44" s="87">
        <v>8.9845726043467338E-3</v>
      </c>
      <c r="J44" s="87">
        <v>1.3454046024049108E-3</v>
      </c>
      <c r="K44" s="87">
        <v>2.2503029253938029E-3</v>
      </c>
      <c r="L44" s="87">
        <v>1.2707556760420196E-4</v>
      </c>
      <c r="M44" s="87">
        <v>2.8357689094927362E-4</v>
      </c>
      <c r="N44" s="87">
        <v>0</v>
      </c>
      <c r="O44" s="87">
        <v>3.2600964198213861E-4</v>
      </c>
      <c r="P44" s="87">
        <v>2.4694550391104789E-3</v>
      </c>
      <c r="Q44" s="87">
        <v>0</v>
      </c>
      <c r="R44" s="87">
        <v>3.9254170755642788E-4</v>
      </c>
      <c r="S44" s="87">
        <v>1.8970189701897018E-2</v>
      </c>
      <c r="T44" s="87">
        <v>9.1070073362003545E-4</v>
      </c>
      <c r="U44" s="87">
        <v>7.9980004998750319E-3</v>
      </c>
      <c r="V44" s="87">
        <v>2.6458008839275648E-4</v>
      </c>
      <c r="W44" s="87">
        <v>1.3202540168728464E-4</v>
      </c>
      <c r="X44" s="87">
        <v>8.5309674117044879E-5</v>
      </c>
      <c r="Y44" s="87">
        <v>2.1522501775606398E-5</v>
      </c>
      <c r="Z44" s="87">
        <v>1.0555406287183817E-4</v>
      </c>
      <c r="AA44" s="87">
        <v>8.5360648740930438E-5</v>
      </c>
      <c r="AB44" s="87">
        <v>5.6607405003339841E-6</v>
      </c>
      <c r="AC44" s="87">
        <v>1.3940570276559468E-4</v>
      </c>
      <c r="AD44" s="87">
        <v>4.1653649901072582E-4</v>
      </c>
      <c r="AE44" s="87">
        <v>2.1081162475530793E-3</v>
      </c>
      <c r="AF44" s="87">
        <v>5.5636153640294659E-4</v>
      </c>
      <c r="AG44" s="87">
        <v>7.9519701005924223E-6</v>
      </c>
      <c r="AH44" s="87">
        <v>1.2773960688815447E-3</v>
      </c>
      <c r="AI44" s="87">
        <v>9.2311242740105391E-4</v>
      </c>
      <c r="AJ44" s="87">
        <v>1.0262155309168808E-4</v>
      </c>
      <c r="AK44" s="87">
        <v>4.6347204173065911E-4</v>
      </c>
      <c r="AL44" s="87">
        <v>9.4195115939222143E-4</v>
      </c>
      <c r="AM44" s="87">
        <v>4.7316941112772042E-4</v>
      </c>
      <c r="AN44" s="87">
        <v>3.6997560340131221E-2</v>
      </c>
      <c r="AO44" s="87">
        <v>0</v>
      </c>
      <c r="AP44" s="87">
        <v>1.1480990817650111E-3</v>
      </c>
      <c r="AQ44" s="87">
        <v>4.0558014022632179E-3</v>
      </c>
      <c r="AR44" s="87">
        <v>2.7318711977457038E-3</v>
      </c>
      <c r="AS44" s="87">
        <v>2.8303947573724451E-3</v>
      </c>
      <c r="AT44" s="87">
        <v>7.9833945393581351E-6</v>
      </c>
      <c r="AU44" s="87">
        <v>6.8137517034379258E-4</v>
      </c>
      <c r="AV44" s="87">
        <v>4.9786810325018515E-4</v>
      </c>
      <c r="AW44" s="87">
        <v>3.8946385089787874E-4</v>
      </c>
      <c r="AX44" s="87">
        <v>1.8133681500018134E-4</v>
      </c>
      <c r="AY44" s="87">
        <v>1.1673304532107424E-5</v>
      </c>
      <c r="AZ44" s="87">
        <v>1.6829094366531972E-4</v>
      </c>
      <c r="BA44" s="87">
        <v>0</v>
      </c>
      <c r="BB44" s="87">
        <v>1.2730992386893382E-3</v>
      </c>
      <c r="BC44" s="87">
        <v>7.1573949588369361E-3</v>
      </c>
      <c r="BD44" s="87">
        <v>8.724065910656097E-4</v>
      </c>
      <c r="BE44" s="87">
        <v>3.9681801754310785E-3</v>
      </c>
      <c r="BF44" s="87">
        <v>6.1077136852508553E-4</v>
      </c>
      <c r="BG44" s="87">
        <v>1.6717973551012878E-3</v>
      </c>
      <c r="BH44" s="87">
        <v>4.5447623398625625E-3</v>
      </c>
      <c r="BI44" s="87">
        <v>5.2203017483254998E-3</v>
      </c>
      <c r="BJ44" s="87">
        <v>1.871661360815842E-3</v>
      </c>
      <c r="BK44" s="87">
        <v>2.0423027829260024E-3</v>
      </c>
      <c r="BL44" s="87">
        <v>6.7892127935796059E-3</v>
      </c>
      <c r="BM44" s="87">
        <v>6.5707511668349171E-3</v>
      </c>
      <c r="BN44" s="87">
        <v>0.15318849134565951</v>
      </c>
      <c r="BO44" s="87">
        <v>5.2807604295018479E-4</v>
      </c>
      <c r="BP44" s="88">
        <v>1.6988934291684338E-3</v>
      </c>
    </row>
    <row r="45" spans="1:68" s="63" customFormat="1">
      <c r="A45" s="48">
        <v>38</v>
      </c>
      <c r="B45" s="58" t="s">
        <v>268</v>
      </c>
      <c r="C45" s="58"/>
      <c r="D45" s="86">
        <v>6.4064333673214183E-4</v>
      </c>
      <c r="E45" s="87">
        <v>6.238172005326978E-4</v>
      </c>
      <c r="F45" s="87">
        <v>3.3201642450287191E-3</v>
      </c>
      <c r="G45" s="87">
        <v>1.0218575326228017E-5</v>
      </c>
      <c r="H45" s="87">
        <v>2.3165869614929558E-3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6.9881698881634237E-3</v>
      </c>
      <c r="Q45" s="87">
        <v>1.8708875773064866E-3</v>
      </c>
      <c r="R45" s="87">
        <v>0</v>
      </c>
      <c r="S45" s="87">
        <v>0</v>
      </c>
      <c r="T45" s="87">
        <v>9.410574247407032E-3</v>
      </c>
      <c r="U45" s="87">
        <v>0</v>
      </c>
      <c r="V45" s="87">
        <v>2.0368065413400638E-2</v>
      </c>
      <c r="W45" s="87">
        <v>0</v>
      </c>
      <c r="X45" s="87">
        <v>0</v>
      </c>
      <c r="Y45" s="87">
        <v>2.3739319458493856E-2</v>
      </c>
      <c r="Z45" s="87">
        <v>4.222162514873527E-4</v>
      </c>
      <c r="AA45" s="87">
        <v>0</v>
      </c>
      <c r="AB45" s="87">
        <v>5.7079133378367666E-4</v>
      </c>
      <c r="AC45" s="87">
        <v>1.1688632001115246E-3</v>
      </c>
      <c r="AD45" s="87">
        <v>0</v>
      </c>
      <c r="AE45" s="87">
        <v>0</v>
      </c>
      <c r="AF45" s="87">
        <v>2.3451695142048257E-3</v>
      </c>
      <c r="AG45" s="87">
        <v>1.0393224921474296E-2</v>
      </c>
      <c r="AH45" s="87">
        <v>4.0876674204209425E-3</v>
      </c>
      <c r="AI45" s="87">
        <v>4.3655525212508171E-2</v>
      </c>
      <c r="AJ45" s="87">
        <v>0</v>
      </c>
      <c r="AK45" s="87">
        <v>2.1204603216435385E-5</v>
      </c>
      <c r="AL45" s="87">
        <v>0</v>
      </c>
      <c r="AM45" s="87">
        <v>2.4246989724455324E-4</v>
      </c>
      <c r="AN45" s="87">
        <v>0</v>
      </c>
      <c r="AO45" s="87">
        <v>0</v>
      </c>
      <c r="AP45" s="87">
        <v>0</v>
      </c>
      <c r="AQ45" s="87">
        <v>0</v>
      </c>
      <c r="AR45" s="87">
        <v>2.4236142678283633E-4</v>
      </c>
      <c r="AS45" s="87">
        <v>1.2482446559525667E-5</v>
      </c>
      <c r="AT45" s="87">
        <v>4.1220927138219173E-3</v>
      </c>
      <c r="AU45" s="87">
        <v>4.1227510306877579E-3</v>
      </c>
      <c r="AV45" s="87">
        <v>0</v>
      </c>
      <c r="AW45" s="87">
        <v>0</v>
      </c>
      <c r="AX45" s="87">
        <v>0</v>
      </c>
      <c r="AY45" s="87">
        <v>0</v>
      </c>
      <c r="AZ45" s="87">
        <v>1.9538863798431187E-4</v>
      </c>
      <c r="BA45" s="87">
        <v>0</v>
      </c>
      <c r="BB45" s="87">
        <v>0</v>
      </c>
      <c r="BC45" s="87">
        <v>0</v>
      </c>
      <c r="BD45" s="87">
        <v>0</v>
      </c>
      <c r="BE45" s="87">
        <v>0</v>
      </c>
      <c r="BF45" s="87">
        <v>0</v>
      </c>
      <c r="BG45" s="87">
        <v>0</v>
      </c>
      <c r="BH45" s="87">
        <v>0</v>
      </c>
      <c r="BI45" s="87">
        <v>0</v>
      </c>
      <c r="BJ45" s="87">
        <v>0</v>
      </c>
      <c r="BK45" s="87">
        <v>6.3461385910130018E-5</v>
      </c>
      <c r="BL45" s="87">
        <v>0</v>
      </c>
      <c r="BM45" s="87">
        <v>0</v>
      </c>
      <c r="BN45" s="87">
        <v>0</v>
      </c>
      <c r="BO45" s="87">
        <v>0</v>
      </c>
      <c r="BP45" s="88">
        <v>7.9994732061087852E-4</v>
      </c>
    </row>
    <row r="46" spans="1:68" s="63" customFormat="1">
      <c r="A46" s="48">
        <v>39</v>
      </c>
      <c r="B46" s="58" t="s">
        <v>269</v>
      </c>
      <c r="C46" s="58"/>
      <c r="D46" s="86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v>0</v>
      </c>
      <c r="BA46" s="87">
        <v>0</v>
      </c>
      <c r="BB46" s="87">
        <v>0</v>
      </c>
      <c r="BC46" s="87">
        <v>0</v>
      </c>
      <c r="BD46" s="87">
        <v>0</v>
      </c>
      <c r="BE46" s="87">
        <v>0</v>
      </c>
      <c r="BF46" s="87">
        <v>0</v>
      </c>
      <c r="BG46" s="87">
        <v>0</v>
      </c>
      <c r="BH46" s="87">
        <v>0</v>
      </c>
      <c r="BI46" s="87">
        <v>0</v>
      </c>
      <c r="BJ46" s="87">
        <v>0</v>
      </c>
      <c r="BK46" s="87">
        <v>0</v>
      </c>
      <c r="BL46" s="87">
        <v>0</v>
      </c>
      <c r="BM46" s="87">
        <v>0</v>
      </c>
      <c r="BN46" s="87">
        <v>0</v>
      </c>
      <c r="BO46" s="87">
        <v>0</v>
      </c>
      <c r="BP46" s="88">
        <v>0</v>
      </c>
    </row>
    <row r="47" spans="1:68" s="63" customFormat="1">
      <c r="A47" s="70">
        <v>40</v>
      </c>
      <c r="B47" s="71" t="s">
        <v>270</v>
      </c>
      <c r="C47" s="71"/>
      <c r="D47" s="92">
        <v>1.6429711999076551E-3</v>
      </c>
      <c r="E47" s="93">
        <v>4.6751244129810054E-3</v>
      </c>
      <c r="F47" s="93">
        <v>6.1412578969703127E-4</v>
      </c>
      <c r="G47" s="93">
        <v>7.5617457414087327E-4</v>
      </c>
      <c r="H47" s="93">
        <v>9.7435846449059945E-4</v>
      </c>
      <c r="I47" s="93">
        <v>2.2345051036717263E-4</v>
      </c>
      <c r="J47" s="93">
        <v>2.0741654287075705E-3</v>
      </c>
      <c r="K47" s="93">
        <v>3.2456292193179851E-3</v>
      </c>
      <c r="L47" s="93">
        <v>6.1908609858457369E-4</v>
      </c>
      <c r="M47" s="93">
        <v>1.12506049126614E-4</v>
      </c>
      <c r="N47" s="93">
        <v>2.4785520749424016E-4</v>
      </c>
      <c r="O47" s="93">
        <v>3.2742093913357644E-4</v>
      </c>
      <c r="P47" s="93">
        <v>3.0383347339840971E-4</v>
      </c>
      <c r="Q47" s="93">
        <v>1.4119906243822541E-4</v>
      </c>
      <c r="R47" s="93">
        <v>2.747791952894995E-3</v>
      </c>
      <c r="S47" s="93">
        <v>1.9709288001970929E-3</v>
      </c>
      <c r="T47" s="93">
        <v>5.9267825521303887E-4</v>
      </c>
      <c r="U47" s="93">
        <v>1.8858921633228057E-3</v>
      </c>
      <c r="V47" s="93">
        <v>2.2822908494401256E-3</v>
      </c>
      <c r="W47" s="93">
        <v>1.9539759449718128E-3</v>
      </c>
      <c r="X47" s="93">
        <v>9.9527953136552359E-4</v>
      </c>
      <c r="Y47" s="93">
        <v>4.0892753373652152E-4</v>
      </c>
      <c r="Z47" s="93">
        <v>1.276244578359498E-3</v>
      </c>
      <c r="AA47" s="93">
        <v>1.0349978659837814E-3</v>
      </c>
      <c r="AB47" s="93">
        <v>2.0095628776185641E-4</v>
      </c>
      <c r="AC47" s="93">
        <v>2.209044213054808E-3</v>
      </c>
      <c r="AD47" s="93">
        <v>1.0413412475268145E-3</v>
      </c>
      <c r="AE47" s="93">
        <v>7.5289865984038546E-4</v>
      </c>
      <c r="AF47" s="93">
        <v>2.5775737002971958E-3</v>
      </c>
      <c r="AG47" s="93">
        <v>2.4969186115860204E-3</v>
      </c>
      <c r="AH47" s="93">
        <v>1.8671725517481301E-3</v>
      </c>
      <c r="AI47" s="93">
        <v>2.3462440863110121E-3</v>
      </c>
      <c r="AJ47" s="93">
        <v>2.2234669836532417E-3</v>
      </c>
      <c r="AK47" s="93">
        <v>1.8266251056443625E-3</v>
      </c>
      <c r="AL47" s="93">
        <v>1.1092135147983168E-3</v>
      </c>
      <c r="AM47" s="93">
        <v>5.6262432467425467E-4</v>
      </c>
      <c r="AN47" s="93">
        <v>1.3501030341789241E-3</v>
      </c>
      <c r="AO47" s="93">
        <v>1.3500286881096223E-4</v>
      </c>
      <c r="AP47" s="93">
        <v>5.3415106215450156E-4</v>
      </c>
      <c r="AQ47" s="93">
        <v>3.5337675584075557E-4</v>
      </c>
      <c r="AR47" s="93">
        <v>3.406462450173506E-4</v>
      </c>
      <c r="AS47" s="93">
        <v>2.2780464971134342E-4</v>
      </c>
      <c r="AT47" s="93">
        <v>6.9122891053275855E-3</v>
      </c>
      <c r="AU47" s="93">
        <v>2.3767630941907734E-2</v>
      </c>
      <c r="AV47" s="93">
        <v>1.2595637483936307E-3</v>
      </c>
      <c r="AW47" s="93">
        <v>2.6483541861055753E-3</v>
      </c>
      <c r="AX47" s="93">
        <v>1.6506831216873651E-3</v>
      </c>
      <c r="AY47" s="93">
        <v>9.3800307962997754E-3</v>
      </c>
      <c r="AZ47" s="93">
        <v>2.5191347753743759E-3</v>
      </c>
      <c r="BA47" s="93">
        <v>1.508109516171047E-3</v>
      </c>
      <c r="BB47" s="93">
        <v>3.1753697555086027E-3</v>
      </c>
      <c r="BC47" s="93">
        <v>1.2665558148119301E-3</v>
      </c>
      <c r="BD47" s="93">
        <v>2.1291680239314426E-3</v>
      </c>
      <c r="BE47" s="93">
        <v>3.6302218801315287E-3</v>
      </c>
      <c r="BF47" s="93">
        <v>1.764896024920638E-3</v>
      </c>
      <c r="BG47" s="93">
        <v>8.9931168067517559E-4</v>
      </c>
      <c r="BH47" s="93">
        <v>1.4990577351379133E-3</v>
      </c>
      <c r="BI47" s="93">
        <v>9.8102034075035131E-4</v>
      </c>
      <c r="BJ47" s="93">
        <v>1.0488048346193276E-3</v>
      </c>
      <c r="BK47" s="93">
        <v>1.1581702928598729E-3</v>
      </c>
      <c r="BL47" s="93">
        <v>2.9269444116605688E-3</v>
      </c>
      <c r="BM47" s="93">
        <v>1.7467204040061547E-3</v>
      </c>
      <c r="BN47" s="93">
        <v>0</v>
      </c>
      <c r="BO47" s="93">
        <v>0</v>
      </c>
      <c r="BP47" s="94">
        <v>2.5623844194071141E-3</v>
      </c>
    </row>
    <row r="48" spans="1:68" s="63" customFormat="1">
      <c r="A48" s="48">
        <v>41</v>
      </c>
      <c r="B48" s="58" t="s">
        <v>271</v>
      </c>
      <c r="C48" s="58"/>
      <c r="D48" s="86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v>0</v>
      </c>
      <c r="AE48" s="87">
        <v>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v>0</v>
      </c>
      <c r="BA48" s="87">
        <v>0</v>
      </c>
      <c r="BB48" s="87">
        <v>0</v>
      </c>
      <c r="BC48" s="87">
        <v>0</v>
      </c>
      <c r="BD48" s="87">
        <v>0</v>
      </c>
      <c r="BE48" s="87">
        <v>0</v>
      </c>
      <c r="BF48" s="87">
        <v>0</v>
      </c>
      <c r="BG48" s="87">
        <v>0</v>
      </c>
      <c r="BH48" s="87">
        <v>0</v>
      </c>
      <c r="BI48" s="87">
        <v>0</v>
      </c>
      <c r="BJ48" s="87">
        <v>0</v>
      </c>
      <c r="BK48" s="87">
        <v>0</v>
      </c>
      <c r="BL48" s="87">
        <v>0</v>
      </c>
      <c r="BM48" s="87">
        <v>0</v>
      </c>
      <c r="BN48" s="87">
        <v>0</v>
      </c>
      <c r="BO48" s="87">
        <v>0</v>
      </c>
      <c r="BP48" s="88">
        <v>0</v>
      </c>
    </row>
    <row r="49" spans="1:68" s="63" customFormat="1">
      <c r="A49" s="48">
        <v>42</v>
      </c>
      <c r="B49" s="58" t="s">
        <v>272</v>
      </c>
      <c r="C49" s="58"/>
      <c r="D49" s="86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0</v>
      </c>
      <c r="AT49" s="87"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v>0</v>
      </c>
      <c r="BA49" s="87">
        <v>0</v>
      </c>
      <c r="BB49" s="87">
        <v>0</v>
      </c>
      <c r="BC49" s="87">
        <v>0</v>
      </c>
      <c r="BD49" s="87">
        <v>0</v>
      </c>
      <c r="BE49" s="87">
        <v>0</v>
      </c>
      <c r="BF49" s="87">
        <v>0</v>
      </c>
      <c r="BG49" s="87">
        <v>0</v>
      </c>
      <c r="BH49" s="87">
        <v>0</v>
      </c>
      <c r="BI49" s="87">
        <v>0</v>
      </c>
      <c r="BJ49" s="87">
        <v>0</v>
      </c>
      <c r="BK49" s="87">
        <v>0</v>
      </c>
      <c r="BL49" s="87">
        <v>0</v>
      </c>
      <c r="BM49" s="87">
        <v>0</v>
      </c>
      <c r="BN49" s="87">
        <v>0</v>
      </c>
      <c r="BO49" s="87">
        <v>0</v>
      </c>
      <c r="BP49" s="88">
        <v>0</v>
      </c>
    </row>
    <row r="50" spans="1:68" s="63" customFormat="1">
      <c r="A50" s="48">
        <v>43</v>
      </c>
      <c r="B50" s="58" t="s">
        <v>273</v>
      </c>
      <c r="C50" s="58"/>
      <c r="D50" s="86">
        <v>6.2313626656919138E-3</v>
      </c>
      <c r="E50" s="87">
        <v>1.0121258849092311E-2</v>
      </c>
      <c r="F50" s="87">
        <v>9.8738277817955779E-3</v>
      </c>
      <c r="G50" s="87">
        <v>4.1415885797202151E-2</v>
      </c>
      <c r="H50" s="87">
        <v>3.4400819256504836E-3</v>
      </c>
      <c r="I50" s="87">
        <v>2.6131295795716577E-3</v>
      </c>
      <c r="J50" s="87">
        <v>6.3262045575580905E-2</v>
      </c>
      <c r="K50" s="87">
        <v>4.0029427038255148E-2</v>
      </c>
      <c r="L50" s="87">
        <v>7.1488152647081827E-3</v>
      </c>
      <c r="M50" s="87">
        <v>9.1777194869724164E-3</v>
      </c>
      <c r="N50" s="87">
        <v>5.9879564901449385E-3</v>
      </c>
      <c r="O50" s="87">
        <v>1.3308532138058733E-2</v>
      </c>
      <c r="P50" s="87">
        <v>7.8932057663714528E-3</v>
      </c>
      <c r="Q50" s="87">
        <v>1.0293411651746633E-2</v>
      </c>
      <c r="R50" s="87">
        <v>2.7674190382728166E-2</v>
      </c>
      <c r="S50" s="87">
        <v>1.8794213916165137E-2</v>
      </c>
      <c r="T50" s="87">
        <v>1.5850529435148711E-2</v>
      </c>
      <c r="U50" s="87">
        <v>1.2792256481334212E-2</v>
      </c>
      <c r="V50" s="87">
        <v>0.11113514060706176</v>
      </c>
      <c r="W50" s="87">
        <v>9.0833476360851831E-3</v>
      </c>
      <c r="X50" s="87">
        <v>2.0540673756848472E-2</v>
      </c>
      <c r="Y50" s="87">
        <v>1.9499386608699397E-2</v>
      </c>
      <c r="Z50" s="87">
        <v>5.8668867308947145E-2</v>
      </c>
      <c r="AA50" s="87">
        <v>1.1107554417413573E-2</v>
      </c>
      <c r="AB50" s="87">
        <v>8.6005517335074333E-3</v>
      </c>
      <c r="AC50" s="87">
        <v>3.045478429648376E-2</v>
      </c>
      <c r="AD50" s="87">
        <v>2.2909507445589918E-2</v>
      </c>
      <c r="AE50" s="87">
        <v>8.4324649902123173E-3</v>
      </c>
      <c r="AF50" s="87">
        <v>4.2452497992872935E-2</v>
      </c>
      <c r="AG50" s="87">
        <v>3.0108809457543108E-2</v>
      </c>
      <c r="AH50" s="87">
        <v>3.0192750913202296E-2</v>
      </c>
      <c r="AI50" s="87">
        <v>2.7654909804223238E-2</v>
      </c>
      <c r="AJ50" s="87">
        <v>1.5252128328252141E-2</v>
      </c>
      <c r="AK50" s="87">
        <v>1.8811512282009106E-2</v>
      </c>
      <c r="AL50" s="87">
        <v>7.4475764565029847E-3</v>
      </c>
      <c r="AM50" s="87">
        <v>8.8419119810732236E-3</v>
      </c>
      <c r="AN50" s="87">
        <v>7.6742698784907273E-3</v>
      </c>
      <c r="AO50" s="87">
        <v>3.2299436363022717E-2</v>
      </c>
      <c r="AP50" s="87">
        <v>2.7407812122134945E-3</v>
      </c>
      <c r="AQ50" s="87">
        <v>9.3162962903471929E-4</v>
      </c>
      <c r="AR50" s="87">
        <v>1.7847629493040207E-3</v>
      </c>
      <c r="AS50" s="87">
        <v>3.3858636292713371E-3</v>
      </c>
      <c r="AT50" s="87">
        <v>0.11429293735696418</v>
      </c>
      <c r="AU50" s="87">
        <v>4.5011011252752815E-2</v>
      </c>
      <c r="AV50" s="87">
        <v>4.4557067599424682E-2</v>
      </c>
      <c r="AW50" s="87">
        <v>1.9801768385299331E-2</v>
      </c>
      <c r="AX50" s="87">
        <v>3.5241514732320955E-3</v>
      </c>
      <c r="AY50" s="87">
        <v>5.2611229789707187E-3</v>
      </c>
      <c r="AZ50" s="87">
        <v>9.6334680294746858E-3</v>
      </c>
      <c r="BA50" s="87">
        <v>5.7308161614499789E-3</v>
      </c>
      <c r="BB50" s="87">
        <v>9.4939128684978363E-3</v>
      </c>
      <c r="BC50" s="87">
        <v>3.1443772033499387E-3</v>
      </c>
      <c r="BD50" s="87">
        <v>1.0111951331584762E-2</v>
      </c>
      <c r="BE50" s="87">
        <v>2.7269515272400045E-2</v>
      </c>
      <c r="BF50" s="87">
        <v>8.4739061051991738E-3</v>
      </c>
      <c r="BG50" s="87">
        <v>1.1354386450370678E-2</v>
      </c>
      <c r="BH50" s="87">
        <v>3.0742580853939431E-3</v>
      </c>
      <c r="BI50" s="87">
        <v>4.6981521795366717E-3</v>
      </c>
      <c r="BJ50" s="87">
        <v>4.2882965520962608E-2</v>
      </c>
      <c r="BK50" s="87">
        <v>1.9195626933589102E-2</v>
      </c>
      <c r="BL50" s="87">
        <v>3.7690310397733975E-2</v>
      </c>
      <c r="BM50" s="87">
        <v>2.7998900593628067E-2</v>
      </c>
      <c r="BN50" s="87">
        <v>0</v>
      </c>
      <c r="BO50" s="87">
        <v>5.1432406266502372E-3</v>
      </c>
      <c r="BP50" s="88">
        <v>1.5585828209632929E-2</v>
      </c>
    </row>
    <row r="51" spans="1:68" s="63" customFormat="1">
      <c r="A51" s="48">
        <v>44</v>
      </c>
      <c r="B51" s="58" t="s">
        <v>274</v>
      </c>
      <c r="C51" s="58"/>
      <c r="D51" s="86">
        <v>2.6933954096846804E-5</v>
      </c>
      <c r="E51" s="87">
        <v>1.0513773042685918E-4</v>
      </c>
      <c r="F51" s="87">
        <v>1.2103208994029085E-3</v>
      </c>
      <c r="G51" s="87">
        <v>1.808687832742359E-3</v>
      </c>
      <c r="H51" s="87">
        <v>1.1930919973354279E-4</v>
      </c>
      <c r="I51" s="87">
        <v>9.0000900009000085E-5</v>
      </c>
      <c r="J51" s="87">
        <v>4.7649746335173921E-3</v>
      </c>
      <c r="K51" s="87">
        <v>4.1976804569845939E-3</v>
      </c>
      <c r="L51" s="87">
        <v>2.9390297943330812E-3</v>
      </c>
      <c r="M51" s="87">
        <v>1.7199554907575509E-3</v>
      </c>
      <c r="N51" s="87">
        <v>1.2336429645736047E-3</v>
      </c>
      <c r="O51" s="87">
        <v>4.4709893757550441E-3</v>
      </c>
      <c r="P51" s="87">
        <v>3.7623634365505205E-3</v>
      </c>
      <c r="Q51" s="87">
        <v>1.0872327807743356E-3</v>
      </c>
      <c r="R51" s="87">
        <v>2.5515210991167814E-3</v>
      </c>
      <c r="S51" s="87">
        <v>2.2876852145144828E-3</v>
      </c>
      <c r="T51" s="87">
        <v>1.1130786744244878E-3</v>
      </c>
      <c r="U51" s="87">
        <v>9.7702847015518845E-4</v>
      </c>
      <c r="V51" s="87">
        <v>6.2417893896482462E-3</v>
      </c>
      <c r="W51" s="87">
        <v>1.9539759449718128E-3</v>
      </c>
      <c r="X51" s="87">
        <v>1.0616315001232251E-3</v>
      </c>
      <c r="Y51" s="87">
        <v>4.2399328497944597E-3</v>
      </c>
      <c r="Z51" s="87">
        <v>2.6292557478985144E-3</v>
      </c>
      <c r="AA51" s="87">
        <v>3.5104566794707638E-3</v>
      </c>
      <c r="AB51" s="87">
        <v>4.0757331602404683E-4</v>
      </c>
      <c r="AC51" s="87">
        <v>5.5011635014423129E-3</v>
      </c>
      <c r="AD51" s="87">
        <v>3.4364261168384879E-3</v>
      </c>
      <c r="AE51" s="87">
        <v>6.0231892787230841E-4</v>
      </c>
      <c r="AF51" s="87">
        <v>2.2747440032677437E-3</v>
      </c>
      <c r="AG51" s="87">
        <v>7.2893059255430535E-4</v>
      </c>
      <c r="AH51" s="87">
        <v>2.9651895981909898E-3</v>
      </c>
      <c r="AI51" s="87">
        <v>1.7308358013769761E-3</v>
      </c>
      <c r="AJ51" s="87">
        <v>2.501400356609897E-3</v>
      </c>
      <c r="AK51" s="87">
        <v>2.3052432925296184E-3</v>
      </c>
      <c r="AL51" s="87">
        <v>8.2750849516699824E-4</v>
      </c>
      <c r="AM51" s="87">
        <v>2.5847761861603831E-3</v>
      </c>
      <c r="AN51" s="87">
        <v>1.9185674696226818E-3</v>
      </c>
      <c r="AO51" s="87">
        <v>7.5601606534138853E-3</v>
      </c>
      <c r="AP51" s="87">
        <v>1.3256065993712326E-3</v>
      </c>
      <c r="AQ51" s="87">
        <v>2.7172530846845976E-3</v>
      </c>
      <c r="AR51" s="87">
        <v>1.1503791225176102E-3</v>
      </c>
      <c r="AS51" s="87">
        <v>1.4261195194258075E-3</v>
      </c>
      <c r="AT51" s="87">
        <v>1.480919687050934E-3</v>
      </c>
      <c r="AU51" s="87">
        <v>4.5634886408721605E-2</v>
      </c>
      <c r="AV51" s="87">
        <v>1.8604096986408625E-2</v>
      </c>
      <c r="AW51" s="87">
        <v>9.0062144168546795E-3</v>
      </c>
      <c r="AX51" s="87">
        <v>2.7988042132313703E-3</v>
      </c>
      <c r="AY51" s="87">
        <v>1.1008279910278275E-3</v>
      </c>
      <c r="AZ51" s="87">
        <v>2.7373425243641548E-3</v>
      </c>
      <c r="BA51" s="87">
        <v>1.2476178724687753E-3</v>
      </c>
      <c r="BB51" s="87">
        <v>6.2152463359828282E-3</v>
      </c>
      <c r="BC51" s="87">
        <v>1.349525380220733E-3</v>
      </c>
      <c r="BD51" s="87">
        <v>4.5585310807058754E-3</v>
      </c>
      <c r="BE51" s="87">
        <v>1.8271577788216576E-2</v>
      </c>
      <c r="BF51" s="87">
        <v>6.7902761991216701E-3</v>
      </c>
      <c r="BG51" s="87">
        <v>1.2908581508768288E-2</v>
      </c>
      <c r="BH51" s="87">
        <v>4.5447623398625625E-3</v>
      </c>
      <c r="BI51" s="87">
        <v>2.3150488122291248E-3</v>
      </c>
      <c r="BJ51" s="87">
        <v>2.645955862515513E-2</v>
      </c>
      <c r="BK51" s="87">
        <v>2.3529751130405938E-2</v>
      </c>
      <c r="BL51" s="87">
        <v>1.2274283016641095E-2</v>
      </c>
      <c r="BM51" s="87">
        <v>1.9771333749463781E-2</v>
      </c>
      <c r="BN51" s="87">
        <v>0</v>
      </c>
      <c r="BO51" s="87">
        <v>2.6733849674353107E-3</v>
      </c>
      <c r="BP51" s="88">
        <v>5.5031629564473942E-3</v>
      </c>
    </row>
    <row r="52" spans="1:68" s="63" customFormat="1">
      <c r="A52" s="48">
        <v>45</v>
      </c>
      <c r="B52" s="58" t="s">
        <v>275</v>
      </c>
      <c r="C52" s="58"/>
      <c r="D52" s="86">
        <v>0</v>
      </c>
      <c r="E52" s="87">
        <v>0</v>
      </c>
      <c r="F52" s="87">
        <v>1.7078972691574373E-3</v>
      </c>
      <c r="G52" s="87">
        <v>2.0845893665505156E-3</v>
      </c>
      <c r="H52" s="87">
        <v>0</v>
      </c>
      <c r="I52" s="87">
        <v>0</v>
      </c>
      <c r="J52" s="87">
        <v>4.120301594865039E-3</v>
      </c>
      <c r="K52" s="87">
        <v>1.601177081530206E-3</v>
      </c>
      <c r="L52" s="87">
        <v>1.5493444204050777E-3</v>
      </c>
      <c r="M52" s="87">
        <v>2.5121213709093263E-4</v>
      </c>
      <c r="N52" s="87">
        <v>2.2532291590385471E-5</v>
      </c>
      <c r="O52" s="87">
        <v>1.6921452845739576E-3</v>
      </c>
      <c r="P52" s="87">
        <v>2.2625896955200724E-4</v>
      </c>
      <c r="Q52" s="87">
        <v>1.3060913275535851E-3</v>
      </c>
      <c r="R52" s="87">
        <v>0</v>
      </c>
      <c r="S52" s="87">
        <v>2.1117094287825995E-4</v>
      </c>
      <c r="T52" s="87">
        <v>3.8307253080842757E-4</v>
      </c>
      <c r="U52" s="87">
        <v>2.4993751562109475E-4</v>
      </c>
      <c r="V52" s="87">
        <v>9.0417369337698525E-4</v>
      </c>
      <c r="W52" s="87">
        <v>7.9215241012370785E-4</v>
      </c>
      <c r="X52" s="87">
        <v>6.256042768583291E-4</v>
      </c>
      <c r="Y52" s="87">
        <v>3.7233928071799065E-3</v>
      </c>
      <c r="Z52" s="87">
        <v>3.5312631942578591E-3</v>
      </c>
      <c r="AA52" s="87">
        <v>1.6325224071702944E-3</v>
      </c>
      <c r="AB52" s="87">
        <v>3.7738270002226556E-6</v>
      </c>
      <c r="AC52" s="87">
        <v>3.2170546792060311E-5</v>
      </c>
      <c r="AD52" s="87">
        <v>0</v>
      </c>
      <c r="AE52" s="87">
        <v>4.5173919590423131E-4</v>
      </c>
      <c r="AF52" s="87">
        <v>4.0283392256010818E-3</v>
      </c>
      <c r="AG52" s="87">
        <v>3.8169456482843627E-4</v>
      </c>
      <c r="AH52" s="87">
        <v>8.1535919290311352E-6</v>
      </c>
      <c r="AI52" s="87">
        <v>0</v>
      </c>
      <c r="AJ52" s="87">
        <v>9.8345655046201073E-5</v>
      </c>
      <c r="AK52" s="87">
        <v>4.7558895785433647E-4</v>
      </c>
      <c r="AL52" s="87">
        <v>2.1127876472348892E-4</v>
      </c>
      <c r="AM52" s="87">
        <v>6.5207923822078887E-4</v>
      </c>
      <c r="AN52" s="87">
        <v>2.3686018143489898E-5</v>
      </c>
      <c r="AO52" s="87">
        <v>0</v>
      </c>
      <c r="AP52" s="87">
        <v>4.0631307929130529E-4</v>
      </c>
      <c r="AQ52" s="87">
        <v>1.0708386540628957E-5</v>
      </c>
      <c r="AR52" s="87">
        <v>3.1004392661251323E-3</v>
      </c>
      <c r="AS52" s="87">
        <v>5.3144016227180523E-3</v>
      </c>
      <c r="AT52" s="87">
        <v>2.3696045558571504E-2</v>
      </c>
      <c r="AU52" s="87">
        <v>1.489250372312593E-3</v>
      </c>
      <c r="AV52" s="87">
        <v>0</v>
      </c>
      <c r="AW52" s="87">
        <v>1.607224060747584E-3</v>
      </c>
      <c r="AX52" s="87">
        <v>2.7739351643170595E-3</v>
      </c>
      <c r="AY52" s="87">
        <v>2.2992872563241895E-5</v>
      </c>
      <c r="AZ52" s="87">
        <v>3.9909674352270027E-3</v>
      </c>
      <c r="BA52" s="87">
        <v>1.6040801217455682E-3</v>
      </c>
      <c r="BB52" s="87">
        <v>9.3221987456819939E-3</v>
      </c>
      <c r="BC52" s="87">
        <v>7.0947444706711052E-4</v>
      </c>
      <c r="BD52" s="87">
        <v>1.5377199379471695E-2</v>
      </c>
      <c r="BE52" s="87">
        <v>8.4910000412341466E-3</v>
      </c>
      <c r="BF52" s="87">
        <v>3.6956040860458787E-3</v>
      </c>
      <c r="BG52" s="87">
        <v>4.2359886087187113E-3</v>
      </c>
      <c r="BH52" s="87">
        <v>4.7589134448822648E-5</v>
      </c>
      <c r="BI52" s="87">
        <v>5.3130310543680274E-4</v>
      </c>
      <c r="BJ52" s="87">
        <v>4.3999217611827554E-2</v>
      </c>
      <c r="BK52" s="87">
        <v>1.7486496426691284E-2</v>
      </c>
      <c r="BL52" s="87">
        <v>1.4640623155906999E-2</v>
      </c>
      <c r="BM52" s="87">
        <v>1.7852510011533491E-2</v>
      </c>
      <c r="BN52" s="87">
        <v>0</v>
      </c>
      <c r="BO52" s="87">
        <v>1.7734553775743706E-2</v>
      </c>
      <c r="BP52" s="88">
        <v>4.4832027089172465E-3</v>
      </c>
    </row>
    <row r="53" spans="1:68" s="63" customFormat="1">
      <c r="A53" s="64">
        <v>46</v>
      </c>
      <c r="B53" s="65" t="s">
        <v>276</v>
      </c>
      <c r="C53" s="65"/>
      <c r="D53" s="89">
        <v>0.10459801073510457</v>
      </c>
      <c r="E53" s="90">
        <v>9.3215111796453351E-2</v>
      </c>
      <c r="F53" s="90">
        <v>4.7818135089743051E-2</v>
      </c>
      <c r="G53" s="90">
        <v>6.9833743779442264E-2</v>
      </c>
      <c r="H53" s="90">
        <v>1.393929150220225E-2</v>
      </c>
      <c r="I53" s="90">
        <v>6.3522014530490126E-2</v>
      </c>
      <c r="J53" s="90">
        <v>1.4575216526053199E-2</v>
      </c>
      <c r="K53" s="90">
        <v>3.8666262766141594E-2</v>
      </c>
      <c r="L53" s="90">
        <v>4.7337278106508875E-2</v>
      </c>
      <c r="M53" s="90">
        <v>5.5299034913863516E-2</v>
      </c>
      <c r="N53" s="90">
        <v>3.5217971755772494E-2</v>
      </c>
      <c r="O53" s="90">
        <v>8.1420555260751259E-2</v>
      </c>
      <c r="P53" s="90">
        <v>3.9123408106535654E-2</v>
      </c>
      <c r="Q53" s="90">
        <v>8.1189460901979607E-2</v>
      </c>
      <c r="R53" s="90">
        <v>5.1815505397448482E-2</v>
      </c>
      <c r="S53" s="90">
        <v>7.493048956463591E-2</v>
      </c>
      <c r="T53" s="90">
        <v>5.2762820281160784E-2</v>
      </c>
      <c r="U53" s="90">
        <v>7.1709345390924994E-2</v>
      </c>
      <c r="V53" s="90">
        <v>5.0624524043427946E-2</v>
      </c>
      <c r="W53" s="90">
        <v>6.8534386015869447E-2</v>
      </c>
      <c r="X53" s="90">
        <v>5.8645661529128514E-2</v>
      </c>
      <c r="Y53" s="90">
        <v>2.4234336999332803E-2</v>
      </c>
      <c r="Z53" s="90">
        <v>1.2867999846466818E-2</v>
      </c>
      <c r="AA53" s="90">
        <v>3.7473324797268462E-2</v>
      </c>
      <c r="AB53" s="90">
        <v>8.6297988927591576E-3</v>
      </c>
      <c r="AC53" s="90">
        <v>4.5081659571273844E-2</v>
      </c>
      <c r="AD53" s="90">
        <v>4.3632198271373532E-2</v>
      </c>
      <c r="AE53" s="90">
        <v>6.8965517241379309E-2</v>
      </c>
      <c r="AF53" s="90">
        <v>2.5909545473752411E-2</v>
      </c>
      <c r="AG53" s="90">
        <v>9.0625952579751635E-3</v>
      </c>
      <c r="AH53" s="90">
        <v>7.97421290659245E-3</v>
      </c>
      <c r="AI53" s="90">
        <v>4.2078541482364708E-2</v>
      </c>
      <c r="AJ53" s="90">
        <v>3.755521253351235E-2</v>
      </c>
      <c r="AK53" s="90">
        <v>3.4878543062005288E-2</v>
      </c>
      <c r="AL53" s="90">
        <v>4.7405672834832824E-2</v>
      </c>
      <c r="AM53" s="90">
        <v>3.6714179780835458E-2</v>
      </c>
      <c r="AN53" s="90">
        <v>7.4539899097562715E-2</v>
      </c>
      <c r="AO53" s="90">
        <v>6.2438826825070032E-3</v>
      </c>
      <c r="AP53" s="90">
        <v>7.056249526714474E-2</v>
      </c>
      <c r="AQ53" s="90">
        <v>7.4573203868940063E-2</v>
      </c>
      <c r="AR53" s="90">
        <v>3.6063827054459839E-2</v>
      </c>
      <c r="AS53" s="90">
        <v>3.5631143704166014E-2</v>
      </c>
      <c r="AT53" s="90">
        <v>9.0598222364149245E-3</v>
      </c>
      <c r="AU53" s="90">
        <v>2.0507380126845033E-2</v>
      </c>
      <c r="AV53" s="90">
        <v>2.1382796742155385E-2</v>
      </c>
      <c r="AW53" s="90">
        <v>1.4160850764583365E-2</v>
      </c>
      <c r="AX53" s="90">
        <v>5.4224888736911364E-3</v>
      </c>
      <c r="AY53" s="90">
        <v>1.8758646646595658E-3</v>
      </c>
      <c r="AZ53" s="90">
        <v>9.4257190396957458E-3</v>
      </c>
      <c r="BA53" s="90">
        <v>6.1832490163012928E-3</v>
      </c>
      <c r="BB53" s="90">
        <v>5.1031290874333432E-3</v>
      </c>
      <c r="BC53" s="90">
        <v>2.33246074184951E-2</v>
      </c>
      <c r="BD53" s="90">
        <v>1.0527866101743949E-2</v>
      </c>
      <c r="BE53" s="90">
        <v>1.4715739073557674E-2</v>
      </c>
      <c r="BF53" s="90">
        <v>4.9602579525092463E-2</v>
      </c>
      <c r="BG53" s="90">
        <v>2.0815606516550792E-2</v>
      </c>
      <c r="BH53" s="90">
        <v>4.5837854301105971E-2</v>
      </c>
      <c r="BI53" s="90">
        <v>2.5288435899374774E-2</v>
      </c>
      <c r="BJ53" s="90">
        <v>5.6517428371013867E-2</v>
      </c>
      <c r="BK53" s="90">
        <v>0.10976367845269602</v>
      </c>
      <c r="BL53" s="90">
        <v>2.742240056650537E-2</v>
      </c>
      <c r="BM53" s="90">
        <v>3.3809314643425008E-2</v>
      </c>
      <c r="BN53" s="90">
        <v>0.20741855018375002</v>
      </c>
      <c r="BO53" s="90">
        <v>1.1634175321246259E-2</v>
      </c>
      <c r="BP53" s="91">
        <v>3.0066952534453323E-2</v>
      </c>
    </row>
    <row r="54" spans="1:68" s="63" customFormat="1">
      <c r="A54" s="48">
        <v>47</v>
      </c>
      <c r="B54" s="58" t="s">
        <v>277</v>
      </c>
      <c r="C54" s="58"/>
      <c r="D54" s="86">
        <v>6.5930471921352854E-3</v>
      </c>
      <c r="E54" s="87">
        <v>5.3970701619121047E-3</v>
      </c>
      <c r="F54" s="87">
        <v>4.998177047534233E-3</v>
      </c>
      <c r="G54" s="87">
        <v>8.4098874934856582E-3</v>
      </c>
      <c r="H54" s="87">
        <v>1.2149653506199107E-2</v>
      </c>
      <c r="I54" s="87">
        <v>7.0790363076044553E-3</v>
      </c>
      <c r="J54" s="87">
        <v>2.6375536059646272E-2</v>
      </c>
      <c r="K54" s="87">
        <v>4.8230050199065261E-2</v>
      </c>
      <c r="L54" s="87">
        <v>3.2045851471469906E-3</v>
      </c>
      <c r="M54" s="87">
        <v>2.3225563840247577E-3</v>
      </c>
      <c r="N54" s="87">
        <v>1.0590177047481171E-3</v>
      </c>
      <c r="O54" s="87">
        <v>4.7038534057422862E-3</v>
      </c>
      <c r="P54" s="87">
        <v>6.5356519490594091E-3</v>
      </c>
      <c r="Q54" s="87">
        <v>3.1063793736409591E-3</v>
      </c>
      <c r="R54" s="87">
        <v>1.3346418056918547E-2</v>
      </c>
      <c r="S54" s="87">
        <v>1.548586914440573E-2</v>
      </c>
      <c r="T54" s="87">
        <v>6.237577246937227E-3</v>
      </c>
      <c r="U54" s="87">
        <v>1.5132580491240825E-2</v>
      </c>
      <c r="V54" s="87">
        <v>6.5569847992987479E-3</v>
      </c>
      <c r="W54" s="87">
        <v>7.3538148739817543E-3</v>
      </c>
      <c r="X54" s="87">
        <v>8.0665036304005764E-3</v>
      </c>
      <c r="Y54" s="87">
        <v>6.0478229989453973E-3</v>
      </c>
      <c r="Z54" s="87">
        <v>4.0110543891298507E-3</v>
      </c>
      <c r="AA54" s="87">
        <v>9.7417840375586852E-3</v>
      </c>
      <c r="AB54" s="87">
        <v>3.208696406939313E-3</v>
      </c>
      <c r="AC54" s="87">
        <v>2.7023259305330657E-3</v>
      </c>
      <c r="AD54" s="87">
        <v>4.9984379881287096E-3</v>
      </c>
      <c r="AE54" s="87">
        <v>1.400391507303117E-2</v>
      </c>
      <c r="AF54" s="87">
        <v>8.5144442722931962E-3</v>
      </c>
      <c r="AG54" s="87">
        <v>2.2106476879646931E-3</v>
      </c>
      <c r="AH54" s="87">
        <v>2.9651895981909898E-3</v>
      </c>
      <c r="AI54" s="87">
        <v>9.3465133274356713E-3</v>
      </c>
      <c r="AJ54" s="87">
        <v>1.0386156352487932E-2</v>
      </c>
      <c r="AK54" s="87">
        <v>5.2102739331812663E-3</v>
      </c>
      <c r="AL54" s="87">
        <v>5.2731658362237446E-3</v>
      </c>
      <c r="AM54" s="87">
        <v>3.3945785614237457E-3</v>
      </c>
      <c r="AN54" s="87">
        <v>2.8446907790331367E-2</v>
      </c>
      <c r="AO54" s="87">
        <v>1.9575415977589523E-3</v>
      </c>
      <c r="AP54" s="87">
        <v>1.1354781344122751E-2</v>
      </c>
      <c r="AQ54" s="87">
        <v>6.9497428648681928E-3</v>
      </c>
      <c r="AR54" s="87">
        <v>1.5780297691311958E-2</v>
      </c>
      <c r="AS54" s="87">
        <v>1.3012950538305508E-2</v>
      </c>
      <c r="AT54" s="87">
        <v>2.2487891851615305E-2</v>
      </c>
      <c r="AU54" s="87">
        <v>5.3877513469378366E-3</v>
      </c>
      <c r="AV54" s="87">
        <v>7.4382345682164411E-3</v>
      </c>
      <c r="AW54" s="87">
        <v>1.5179764994221124E-2</v>
      </c>
      <c r="AX54" s="87">
        <v>2.8131039163570987E-2</v>
      </c>
      <c r="AY54" s="87">
        <v>7.7948314144896835E-2</v>
      </c>
      <c r="AZ54" s="87">
        <v>1.311575944853815E-2</v>
      </c>
      <c r="BA54" s="87">
        <v>9.3228588272392004E-4</v>
      </c>
      <c r="BB54" s="87">
        <v>6.3802528758761783E-3</v>
      </c>
      <c r="BC54" s="87">
        <v>3.9351279593889373E-3</v>
      </c>
      <c r="BD54" s="87">
        <v>2.570105308718092E-2</v>
      </c>
      <c r="BE54" s="87">
        <v>4.6246924619938409E-4</v>
      </c>
      <c r="BF54" s="87">
        <v>5.0895184563373181E-3</v>
      </c>
      <c r="BG54" s="87">
        <v>4.517311749852997E-3</v>
      </c>
      <c r="BH54" s="87">
        <v>1.7960139340985667E-2</v>
      </c>
      <c r="BI54" s="87">
        <v>7.9321364752516221E-3</v>
      </c>
      <c r="BJ54" s="87">
        <v>1.3661441752549507E-2</v>
      </c>
      <c r="BK54" s="87">
        <v>5.1014300446393154E-3</v>
      </c>
      <c r="BL54" s="87">
        <v>8.5034816475864517E-3</v>
      </c>
      <c r="BM54" s="87">
        <v>3.7015060326071598E-3</v>
      </c>
      <c r="BN54" s="87">
        <v>0</v>
      </c>
      <c r="BO54" s="87">
        <v>3.8340521035029043E-3</v>
      </c>
      <c r="BP54" s="88">
        <v>1.5750338833965788E-2</v>
      </c>
    </row>
    <row r="55" spans="1:68" s="63" customFormat="1">
      <c r="A55" s="48">
        <v>48</v>
      </c>
      <c r="B55" s="58" t="s">
        <v>278</v>
      </c>
      <c r="C55" s="58"/>
      <c r="D55" s="86">
        <v>0</v>
      </c>
      <c r="E55" s="87">
        <v>7.7801920515875795E-4</v>
      </c>
      <c r="F55" s="87">
        <v>0</v>
      </c>
      <c r="G55" s="87">
        <v>1.2793656308437477E-2</v>
      </c>
      <c r="H55" s="87">
        <v>7.2579763171238534E-4</v>
      </c>
      <c r="I55" s="87">
        <v>4.686253759089315E-4</v>
      </c>
      <c r="J55" s="87">
        <v>1.9844717885472433E-2</v>
      </c>
      <c r="K55" s="87">
        <v>6.707633719923836E-3</v>
      </c>
      <c r="L55" s="87">
        <v>2.073938430258322E-3</v>
      </c>
      <c r="M55" s="87">
        <v>1.3084607631300724E-3</v>
      </c>
      <c r="N55" s="87">
        <v>2.5799473870991366E-3</v>
      </c>
      <c r="O55" s="87">
        <v>3.735703559855935E-3</v>
      </c>
      <c r="P55" s="87">
        <v>2.2496606115456719E-3</v>
      </c>
      <c r="Q55" s="87">
        <v>9.1073395272655395E-4</v>
      </c>
      <c r="R55" s="87">
        <v>2.1589793915603533E-3</v>
      </c>
      <c r="S55" s="87">
        <v>4.3641994861507057E-3</v>
      </c>
      <c r="T55" s="87">
        <v>1.5106067724332333E-3</v>
      </c>
      <c r="U55" s="87">
        <v>6.8846424757447004E-3</v>
      </c>
      <c r="V55" s="87">
        <v>2.2178713496575414E-3</v>
      </c>
      <c r="W55" s="87">
        <v>1.9143683244656272E-3</v>
      </c>
      <c r="X55" s="87">
        <v>4.692032076437468E-3</v>
      </c>
      <c r="Y55" s="87">
        <v>9.9003508167789427E-4</v>
      </c>
      <c r="Z55" s="87">
        <v>2.0535063140521247E-3</v>
      </c>
      <c r="AA55" s="87">
        <v>3.2757148954332053E-3</v>
      </c>
      <c r="AB55" s="87">
        <v>4.7361528852794328E-4</v>
      </c>
      <c r="AC55" s="87">
        <v>2.209044213054808E-3</v>
      </c>
      <c r="AD55" s="87">
        <v>2.707487243569718E-3</v>
      </c>
      <c r="AE55" s="87">
        <v>2.4092757114892336E-3</v>
      </c>
      <c r="AF55" s="87">
        <v>4.0565094299759141E-3</v>
      </c>
      <c r="AG55" s="87">
        <v>5.9374710084423416E-4</v>
      </c>
      <c r="AH55" s="87">
        <v>1.0626848147503914E-3</v>
      </c>
      <c r="AI55" s="87">
        <v>1.7692988191853533E-3</v>
      </c>
      <c r="AJ55" s="87">
        <v>5.5586674591331046E-3</v>
      </c>
      <c r="AK55" s="87">
        <v>1.9629404120357326E-3</v>
      </c>
      <c r="AL55" s="87">
        <v>2.8874764512210153E-3</v>
      </c>
      <c r="AM55" s="87">
        <v>5.7204063136336351E-4</v>
      </c>
      <c r="AN55" s="87">
        <v>2.2738577417750301E-3</v>
      </c>
      <c r="AO55" s="87">
        <v>2.7000573762192445E-4</v>
      </c>
      <c r="AP55" s="87">
        <v>6.3560719377714009E-3</v>
      </c>
      <c r="AQ55" s="87">
        <v>2.4308037447227731E-3</v>
      </c>
      <c r="AR55" s="87">
        <v>1.5479858871935998E-3</v>
      </c>
      <c r="AS55" s="87">
        <v>2.409112185988454E-3</v>
      </c>
      <c r="AT55" s="87">
        <v>7.4085901325243496E-3</v>
      </c>
      <c r="AU55" s="87">
        <v>3.0532507633126908E-3</v>
      </c>
      <c r="AV55" s="87">
        <v>1.9233878860605441E-3</v>
      </c>
      <c r="AW55" s="87">
        <v>3.4261299525676914E-2</v>
      </c>
      <c r="AX55" s="87">
        <v>1.7009393247017009E-2</v>
      </c>
      <c r="AY55" s="87">
        <v>4.1040155106380947E-2</v>
      </c>
      <c r="AZ55" s="87">
        <v>1.9851675778464466E-2</v>
      </c>
      <c r="BA55" s="87">
        <v>1.3655246164603299E-2</v>
      </c>
      <c r="BB55" s="87">
        <v>9.9594191233189112E-3</v>
      </c>
      <c r="BC55" s="87">
        <v>3.4765941162725328E-2</v>
      </c>
      <c r="BD55" s="87">
        <v>2.9324433433536106E-3</v>
      </c>
      <c r="BE55" s="87">
        <v>2.6567726276419163E-3</v>
      </c>
      <c r="BF55" s="87">
        <v>1.5957677479919434E-2</v>
      </c>
      <c r="BG55" s="87">
        <v>9.5580690164066735E-3</v>
      </c>
      <c r="BH55" s="87">
        <v>2.2956998458112044E-2</v>
      </c>
      <c r="BI55" s="87">
        <v>8.9541487409907309E-3</v>
      </c>
      <c r="BJ55" s="87">
        <v>1.3428748718502132E-2</v>
      </c>
      <c r="BK55" s="87">
        <v>1.1544203018742743E-2</v>
      </c>
      <c r="BL55" s="87">
        <v>9.3296353121680633E-3</v>
      </c>
      <c r="BM55" s="87">
        <v>2.6501344717840436E-2</v>
      </c>
      <c r="BN55" s="87">
        <v>0</v>
      </c>
      <c r="BO55" s="87">
        <v>3.3378806548142931E-2</v>
      </c>
      <c r="BP55" s="88">
        <v>1.3485709928434083E-2</v>
      </c>
    </row>
    <row r="56" spans="1:68" s="63" customFormat="1">
      <c r="A56" s="48">
        <v>49</v>
      </c>
      <c r="B56" s="58" t="s">
        <v>279</v>
      </c>
      <c r="C56" s="58"/>
      <c r="D56" s="86">
        <v>1.9167356047634622E-2</v>
      </c>
      <c r="E56" s="87">
        <v>2.3214410878250508E-2</v>
      </c>
      <c r="F56" s="87">
        <v>5.1426684437962833E-2</v>
      </c>
      <c r="G56" s="87">
        <v>1.6380376247943512E-2</v>
      </c>
      <c r="H56" s="87">
        <v>4.4373079867566785E-2</v>
      </c>
      <c r="I56" s="87">
        <v>2.1674699505615746E-2</v>
      </c>
      <c r="J56" s="87">
        <v>2.0125010510973457E-2</v>
      </c>
      <c r="K56" s="87">
        <v>2.7284922970399861E-2</v>
      </c>
      <c r="L56" s="87">
        <v>2.4087336756770848E-2</v>
      </c>
      <c r="M56" s="87">
        <v>3.2515789376346603E-2</v>
      </c>
      <c r="N56" s="87">
        <v>6.4881733634514965E-2</v>
      </c>
      <c r="O56" s="87">
        <v>3.0707003420984296E-2</v>
      </c>
      <c r="P56" s="87">
        <v>1.8365763785635789E-2</v>
      </c>
      <c r="Q56" s="87">
        <v>6.2162887238428735E-2</v>
      </c>
      <c r="R56" s="87">
        <v>1.7271835132482826E-2</v>
      </c>
      <c r="S56" s="87">
        <v>1.7843944673212965E-2</v>
      </c>
      <c r="T56" s="87">
        <v>4.6532470817823711E-2</v>
      </c>
      <c r="U56" s="87">
        <v>3.1401240598941171E-2</v>
      </c>
      <c r="V56" s="87">
        <v>3.3597069833038458E-2</v>
      </c>
      <c r="W56" s="87">
        <v>3.7415998838176465E-2</v>
      </c>
      <c r="X56" s="87">
        <v>2.1829797721283815E-2</v>
      </c>
      <c r="Y56" s="87">
        <v>2.1393366764952758E-2</v>
      </c>
      <c r="Z56" s="87">
        <v>3.0313207692012435E-2</v>
      </c>
      <c r="AA56" s="87">
        <v>2.6195049082373027E-2</v>
      </c>
      <c r="AB56" s="87">
        <v>2.4879897955717913E-2</v>
      </c>
      <c r="AC56" s="87">
        <v>1.6803748941052833E-2</v>
      </c>
      <c r="AD56" s="87">
        <v>1.6349057586170987E-2</v>
      </c>
      <c r="AE56" s="87">
        <v>2.123174220749887E-2</v>
      </c>
      <c r="AF56" s="87">
        <v>5.8530642139808721E-2</v>
      </c>
      <c r="AG56" s="87">
        <v>1.1350111990245583E-2</v>
      </c>
      <c r="AH56" s="87">
        <v>6.3027265611410683E-3</v>
      </c>
      <c r="AI56" s="87">
        <v>2.5577906842570868E-2</v>
      </c>
      <c r="AJ56" s="87">
        <v>2.1832735420256641E-2</v>
      </c>
      <c r="AK56" s="87">
        <v>1.5079502115916478E-2</v>
      </c>
      <c r="AL56" s="87">
        <v>2.1303942109618466E-2</v>
      </c>
      <c r="AM56" s="87">
        <v>1.2417754446262315E-2</v>
      </c>
      <c r="AN56" s="87">
        <v>2.4136052488216205E-2</v>
      </c>
      <c r="AO56" s="87">
        <v>0.45971851901852917</v>
      </c>
      <c r="AP56" s="87">
        <v>3.5218142896808691E-2</v>
      </c>
      <c r="AQ56" s="87">
        <v>3.3356624074059205E-2</v>
      </c>
      <c r="AR56" s="87">
        <v>3.3879223594610867E-2</v>
      </c>
      <c r="AS56" s="87">
        <v>4.1965985333125295E-2</v>
      </c>
      <c r="AT56" s="87">
        <v>1.1377667784341901E-2</v>
      </c>
      <c r="AU56" s="87">
        <v>2.2609005652251414E-2</v>
      </c>
      <c r="AV56" s="87">
        <v>3.7531595475783185E-2</v>
      </c>
      <c r="AW56" s="87">
        <v>1.8676437272458487E-2</v>
      </c>
      <c r="AX56" s="87">
        <v>2.1795648952650366E-2</v>
      </c>
      <c r="AY56" s="87">
        <v>8.2632846627281645E-4</v>
      </c>
      <c r="AZ56" s="87">
        <v>0.15096553363441884</v>
      </c>
      <c r="BA56" s="87">
        <v>0.10822742291503859</v>
      </c>
      <c r="BB56" s="87">
        <v>1.1072877888452896E-2</v>
      </c>
      <c r="BC56" s="87">
        <v>2.9653999979680924E-2</v>
      </c>
      <c r="BD56" s="87">
        <v>2.1583233863201989E-2</v>
      </c>
      <c r="BE56" s="87">
        <v>2.1981842422497996E-2</v>
      </c>
      <c r="BF56" s="87">
        <v>1.1660412576788282E-2</v>
      </c>
      <c r="BG56" s="87">
        <v>5.6172391131403274E-3</v>
      </c>
      <c r="BH56" s="87">
        <v>3.0675956065711076E-2</v>
      </c>
      <c r="BI56" s="87">
        <v>1.3213329141278868E-2</v>
      </c>
      <c r="BJ56" s="87">
        <v>3.9591539416176547E-2</v>
      </c>
      <c r="BK56" s="87">
        <v>2.5148016471114251E-2</v>
      </c>
      <c r="BL56" s="87">
        <v>1.4203941933199574E-2</v>
      </c>
      <c r="BM56" s="87">
        <v>1.8815774940213355E-2</v>
      </c>
      <c r="BN56" s="87">
        <v>5.3944437039434849E-2</v>
      </c>
      <c r="BO56" s="87">
        <v>9.6538901601830665E-2</v>
      </c>
      <c r="BP56" s="88">
        <v>2.9307240165717393E-2</v>
      </c>
    </row>
    <row r="57" spans="1:68" s="63" customFormat="1">
      <c r="A57" s="70">
        <v>50</v>
      </c>
      <c r="B57" s="71" t="s">
        <v>280</v>
      </c>
      <c r="C57" s="71"/>
      <c r="D57" s="92">
        <v>1.1158352411550819E-4</v>
      </c>
      <c r="E57" s="93">
        <v>1.6822036868297471E-4</v>
      </c>
      <c r="F57" s="93">
        <v>1.0907830327952137E-4</v>
      </c>
      <c r="G57" s="93">
        <v>4.1896158837534869E-4</v>
      </c>
      <c r="H57" s="93">
        <v>1.6902136628918561E-4</v>
      </c>
      <c r="I57" s="93">
        <v>2.8552009658027616E-4</v>
      </c>
      <c r="J57" s="93">
        <v>2.5786921546094121E-3</v>
      </c>
      <c r="K57" s="93">
        <v>5.6257573134845071E-4</v>
      </c>
      <c r="L57" s="93">
        <v>7.9829523238537131E-5</v>
      </c>
      <c r="M57" s="93">
        <v>6.472950771668202E-5</v>
      </c>
      <c r="N57" s="93">
        <v>5.6330728975963677E-6</v>
      </c>
      <c r="O57" s="93">
        <v>1.3689582368946947E-4</v>
      </c>
      <c r="P57" s="93">
        <v>1.0989721378240352E-4</v>
      </c>
      <c r="Q57" s="93">
        <v>2.8239812487645084E-5</v>
      </c>
      <c r="R57" s="93">
        <v>3.9254170755642788E-4</v>
      </c>
      <c r="S57" s="93">
        <v>2.1117094287825995E-4</v>
      </c>
      <c r="T57" s="93">
        <v>1.1564453760254418E-4</v>
      </c>
      <c r="U57" s="93">
        <v>2.2721592329190429E-4</v>
      </c>
      <c r="V57" s="93">
        <v>1.7485292798129993E-4</v>
      </c>
      <c r="W57" s="93">
        <v>2.1124064269965542E-4</v>
      </c>
      <c r="X57" s="93">
        <v>2.8436558039014959E-4</v>
      </c>
      <c r="Y57" s="93">
        <v>4.3045003551212796E-5</v>
      </c>
      <c r="Z57" s="93">
        <v>7.6766591179518672E-5</v>
      </c>
      <c r="AA57" s="93">
        <v>4.4814340588988477E-4</v>
      </c>
      <c r="AB57" s="93">
        <v>3.5851356502115229E-5</v>
      </c>
      <c r="AC57" s="93">
        <v>7.5064609181474048E-5</v>
      </c>
      <c r="AD57" s="93">
        <v>1.0413412475268145E-4</v>
      </c>
      <c r="AE57" s="93">
        <v>1.505797319680771E-4</v>
      </c>
      <c r="AF57" s="93">
        <v>1.7606377734270462E-4</v>
      </c>
      <c r="AG57" s="93">
        <v>1.5903940201184845E-5</v>
      </c>
      <c r="AH57" s="93">
        <v>7.6100191337623933E-5</v>
      </c>
      <c r="AI57" s="93">
        <v>7.6926035616754488E-5</v>
      </c>
      <c r="AJ57" s="93">
        <v>1.9241541204691515E-4</v>
      </c>
      <c r="AK57" s="93">
        <v>9.6935328989418898E-5</v>
      </c>
      <c r="AL57" s="93">
        <v>1.4085250981565927E-4</v>
      </c>
      <c r="AM57" s="93">
        <v>2.1422097717722666E-4</v>
      </c>
      <c r="AN57" s="93">
        <v>1.8948814514791918E-4</v>
      </c>
      <c r="AO57" s="93">
        <v>1.147524384893179E-3</v>
      </c>
      <c r="AP57" s="93">
        <v>2.6707553107725078E-4</v>
      </c>
      <c r="AQ57" s="93">
        <v>1.488465729147425E-3</v>
      </c>
      <c r="AR57" s="93">
        <v>5.3498213561741295E-4</v>
      </c>
      <c r="AS57" s="93">
        <v>5.710719300982993E-4</v>
      </c>
      <c r="AT57" s="93">
        <v>2.7476182872957582E-3</v>
      </c>
      <c r="AU57" s="93">
        <v>1.6128754032188508E-3</v>
      </c>
      <c r="AV57" s="93">
        <v>7.7871677687849463E-4</v>
      </c>
      <c r="AW57" s="93">
        <v>1.7561528431683927E-3</v>
      </c>
      <c r="AX57" s="93">
        <v>9.1466289486091465E-3</v>
      </c>
      <c r="AY57" s="93">
        <v>3.7319200852646464E-4</v>
      </c>
      <c r="AZ57" s="93">
        <v>7.6919420014261945E-4</v>
      </c>
      <c r="BA57" s="93">
        <v>0</v>
      </c>
      <c r="BB57" s="93">
        <v>9.6870912566656611E-3</v>
      </c>
      <c r="BC57" s="93">
        <v>1.9455516460145823E-3</v>
      </c>
      <c r="BD57" s="93">
        <v>6.4581381971691495E-3</v>
      </c>
      <c r="BE57" s="93">
        <v>1.9436644543065023E-3</v>
      </c>
      <c r="BF57" s="93">
        <v>9.3510699978244E-4</v>
      </c>
      <c r="BG57" s="93">
        <v>1.4458164712393207E-3</v>
      </c>
      <c r="BH57" s="93">
        <v>4.9349932423429083E-3</v>
      </c>
      <c r="BI57" s="93">
        <v>1.0773314654812173E-3</v>
      </c>
      <c r="BJ57" s="93">
        <v>1.2882425942912642E-3</v>
      </c>
      <c r="BK57" s="93">
        <v>1.3557659717164142E-3</v>
      </c>
      <c r="BL57" s="93">
        <v>8.6451079900861565E-4</v>
      </c>
      <c r="BM57" s="93">
        <v>2.2296372215843269E-3</v>
      </c>
      <c r="BN57" s="93">
        <v>0</v>
      </c>
      <c r="BO57" s="93">
        <v>8.5812356979405029E-4</v>
      </c>
      <c r="BP57" s="94">
        <v>1.7143294798877538E-3</v>
      </c>
    </row>
    <row r="58" spans="1:68" s="63" customFormat="1">
      <c r="A58" s="48">
        <v>51</v>
      </c>
      <c r="B58" s="58" t="s">
        <v>281</v>
      </c>
      <c r="C58" s="58"/>
      <c r="D58" s="86">
        <v>2.5394871005598416E-4</v>
      </c>
      <c r="E58" s="87">
        <v>3.0840400925212025E-4</v>
      </c>
      <c r="F58" s="87">
        <v>1.5838767325519542E-4</v>
      </c>
      <c r="G58" s="87">
        <v>2.0743707912242873E-3</v>
      </c>
      <c r="H58" s="87">
        <v>5.5677626542319962E-4</v>
      </c>
      <c r="I58" s="87">
        <v>2.6969235209593477E-3</v>
      </c>
      <c r="J58" s="87">
        <v>1.2164699946744401E-2</v>
      </c>
      <c r="K58" s="87">
        <v>1.2333391033408343E-3</v>
      </c>
      <c r="L58" s="87">
        <v>3.6493496337616977E-4</v>
      </c>
      <c r="M58" s="87">
        <v>3.9454176132072856E-4</v>
      </c>
      <c r="N58" s="87">
        <v>1.4645989533750557E-4</v>
      </c>
      <c r="O58" s="87">
        <v>4.7278454573167287E-4</v>
      </c>
      <c r="P58" s="87">
        <v>1.0989721378240352E-4</v>
      </c>
      <c r="Q58" s="87">
        <v>2.188585467792494E-4</v>
      </c>
      <c r="R58" s="87">
        <v>1.3738959764474975E-3</v>
      </c>
      <c r="S58" s="87">
        <v>9.8546440009854644E-4</v>
      </c>
      <c r="T58" s="87">
        <v>3.6861696360810959E-4</v>
      </c>
      <c r="U58" s="87">
        <v>9.5430687782599802E-4</v>
      </c>
      <c r="V58" s="87">
        <v>3.5890864164582617E-4</v>
      </c>
      <c r="W58" s="87">
        <v>6.469244682676947E-4</v>
      </c>
      <c r="X58" s="87">
        <v>1.09006805816224E-3</v>
      </c>
      <c r="Y58" s="87">
        <v>1.9370251598045758E-4</v>
      </c>
      <c r="Z58" s="87">
        <v>2.3029977353855602E-4</v>
      </c>
      <c r="AA58" s="87">
        <v>4.6734955185659408E-3</v>
      </c>
      <c r="AB58" s="87">
        <v>9.3402218255510735E-5</v>
      </c>
      <c r="AC58" s="87">
        <v>3.3242898351795654E-4</v>
      </c>
      <c r="AD58" s="87">
        <v>8.3307299802145164E-4</v>
      </c>
      <c r="AE58" s="87">
        <v>7.5289865984038546E-4</v>
      </c>
      <c r="AF58" s="87">
        <v>4.225530656224911E-4</v>
      </c>
      <c r="AG58" s="87">
        <v>5.0362477303752007E-5</v>
      </c>
      <c r="AH58" s="87">
        <v>1.5491824665159158E-4</v>
      </c>
      <c r="AI58" s="87">
        <v>1.5385207123350898E-4</v>
      </c>
      <c r="AJ58" s="87">
        <v>6.5848829900499854E-4</v>
      </c>
      <c r="AK58" s="87">
        <v>6.2099195133846481E-4</v>
      </c>
      <c r="AL58" s="87">
        <v>6.4263957603394545E-4</v>
      </c>
      <c r="AM58" s="87">
        <v>4.7552348779999765E-4</v>
      </c>
      <c r="AN58" s="87">
        <v>8.5269665316563628E-4</v>
      </c>
      <c r="AO58" s="87">
        <v>3.7125788923014611E-4</v>
      </c>
      <c r="AP58" s="87">
        <v>5.9847718092005892E-4</v>
      </c>
      <c r="AQ58" s="87">
        <v>1.1519546821081601E-2</v>
      </c>
      <c r="AR58" s="87">
        <v>3.2177109242458595E-3</v>
      </c>
      <c r="AS58" s="87">
        <v>3.5793415509439851E-3</v>
      </c>
      <c r="AT58" s="87">
        <v>1.7297354835275959E-4</v>
      </c>
      <c r="AU58" s="87">
        <v>1.2190003047500761E-3</v>
      </c>
      <c r="AV58" s="87">
        <v>2.799976170415571E-3</v>
      </c>
      <c r="AW58" s="87">
        <v>1.1516610633240795E-2</v>
      </c>
      <c r="AX58" s="87">
        <v>1.0557947474496272E-2</v>
      </c>
      <c r="AY58" s="87">
        <v>1.5440598267469365E-3</v>
      </c>
      <c r="AZ58" s="87">
        <v>3.3681958640361304E-3</v>
      </c>
      <c r="BA58" s="87">
        <v>3.2081602434911364E-3</v>
      </c>
      <c r="BB58" s="87">
        <v>0.14984606097192876</v>
      </c>
      <c r="BC58" s="87">
        <v>1.3048234102861942E-2</v>
      </c>
      <c r="BD58" s="87">
        <v>9.9582845375512426E-3</v>
      </c>
      <c r="BE58" s="87">
        <v>1.6186423616978442E-3</v>
      </c>
      <c r="BF58" s="87">
        <v>2.1810660146913108E-3</v>
      </c>
      <c r="BG58" s="87">
        <v>1.9646501331673067E-3</v>
      </c>
      <c r="BH58" s="87">
        <v>1.3738983115375098E-2</v>
      </c>
      <c r="BI58" s="87">
        <v>1.8603966267227552E-2</v>
      </c>
      <c r="BJ58" s="87">
        <v>6.7818216154966818E-3</v>
      </c>
      <c r="BK58" s="87">
        <v>1.0804300951199636E-2</v>
      </c>
      <c r="BL58" s="87">
        <v>3.6970376490027147E-3</v>
      </c>
      <c r="BM58" s="87">
        <v>8.3303151032234693E-3</v>
      </c>
      <c r="BN58" s="87">
        <v>0</v>
      </c>
      <c r="BO58" s="87">
        <v>4.6465190987502202E-2</v>
      </c>
      <c r="BP58" s="88">
        <v>8.5936065171287306E-3</v>
      </c>
    </row>
    <row r="59" spans="1:68" s="60" customFormat="1">
      <c r="A59" s="48">
        <v>52</v>
      </c>
      <c r="B59" s="58" t="s">
        <v>282</v>
      </c>
      <c r="C59" s="58"/>
      <c r="D59" s="86">
        <v>1.7641739933434656E-3</v>
      </c>
      <c r="E59" s="87">
        <v>9.0418448167098894E-4</v>
      </c>
      <c r="F59" s="87">
        <v>1.7587008624657076E-3</v>
      </c>
      <c r="G59" s="87">
        <v>7.1223470023809281E-3</v>
      </c>
      <c r="H59" s="87">
        <v>1.2428041638910708E-3</v>
      </c>
      <c r="I59" s="87">
        <v>2.1538146415946919E-3</v>
      </c>
      <c r="J59" s="87">
        <v>2.9991310928609467E-3</v>
      </c>
      <c r="K59" s="87">
        <v>4.7818937164618314E-3</v>
      </c>
      <c r="L59" s="87">
        <v>2.720720485884837E-3</v>
      </c>
      <c r="M59" s="87">
        <v>2.1715208660191662E-3</v>
      </c>
      <c r="N59" s="87">
        <v>7.3229947668752783E-4</v>
      </c>
      <c r="O59" s="87">
        <v>3.8528412234252745E-3</v>
      </c>
      <c r="P59" s="87">
        <v>3.1223737798176999E-3</v>
      </c>
      <c r="Q59" s="87">
        <v>2.5274632176442349E-3</v>
      </c>
      <c r="R59" s="87">
        <v>2.3552502453385673E-3</v>
      </c>
      <c r="S59" s="87">
        <v>5.1736881005173688E-3</v>
      </c>
      <c r="T59" s="87">
        <v>2.8260633876621734E-3</v>
      </c>
      <c r="U59" s="87">
        <v>6.9982504373906525E-3</v>
      </c>
      <c r="V59" s="87">
        <v>4.5185677704641198E-3</v>
      </c>
      <c r="W59" s="87">
        <v>4.2908255548367502E-3</v>
      </c>
      <c r="X59" s="87">
        <v>5.9716771881931415E-3</v>
      </c>
      <c r="Y59" s="87">
        <v>1.0567548371822741E-2</v>
      </c>
      <c r="Z59" s="87">
        <v>2.2358269681034813E-3</v>
      </c>
      <c r="AA59" s="87">
        <v>8.2479726845924028E-3</v>
      </c>
      <c r="AB59" s="87">
        <v>9.4345675005566391E-4</v>
      </c>
      <c r="AC59" s="87">
        <v>3.2599487415954447E-3</v>
      </c>
      <c r="AD59" s="87">
        <v>8.3307299802145157E-3</v>
      </c>
      <c r="AE59" s="87">
        <v>3.6139135672338504E-3</v>
      </c>
      <c r="AF59" s="87">
        <v>3.0282969702945194E-3</v>
      </c>
      <c r="AG59" s="87">
        <v>9.5158575537089313E-4</v>
      </c>
      <c r="AH59" s="87">
        <v>1.3344712123847626E-3</v>
      </c>
      <c r="AI59" s="87">
        <v>2.6154852109696526E-3</v>
      </c>
      <c r="AJ59" s="87">
        <v>3.9509297940299908E-3</v>
      </c>
      <c r="AK59" s="87">
        <v>6.3704686520233735E-3</v>
      </c>
      <c r="AL59" s="87">
        <v>1.203408630737539E-2</v>
      </c>
      <c r="AM59" s="87">
        <v>2.7260207864970164E-3</v>
      </c>
      <c r="AN59" s="87">
        <v>6.3241668443118028E-3</v>
      </c>
      <c r="AO59" s="87">
        <v>2.227547335380877E-3</v>
      </c>
      <c r="AP59" s="87">
        <v>3.5346795134339804E-3</v>
      </c>
      <c r="AQ59" s="87">
        <v>3.2446411218105741E-3</v>
      </c>
      <c r="AR59" s="87">
        <v>3.7035506507460151E-3</v>
      </c>
      <c r="AS59" s="87">
        <v>4.2565142767982522E-3</v>
      </c>
      <c r="AT59" s="87">
        <v>8.7670977699717927E-3</v>
      </c>
      <c r="AU59" s="87">
        <v>3.1970007992501999E-2</v>
      </c>
      <c r="AV59" s="87">
        <v>4.6212372660658207E-3</v>
      </c>
      <c r="AW59" s="87">
        <v>1.983632644530858E-2</v>
      </c>
      <c r="AX59" s="87">
        <v>3.1369196574288515E-2</v>
      </c>
      <c r="AY59" s="87">
        <v>1.5143459606652085E-3</v>
      </c>
      <c r="AZ59" s="87">
        <v>6.306156405990017E-3</v>
      </c>
      <c r="BA59" s="87">
        <v>1.1804384485666104E-2</v>
      </c>
      <c r="BB59" s="87">
        <v>6.079887312606902E-2</v>
      </c>
      <c r="BC59" s="87">
        <v>5.4001334286072289E-2</v>
      </c>
      <c r="BD59" s="87">
        <v>1.3364126806289293E-2</v>
      </c>
      <c r="BE59" s="87">
        <v>1.0344111076704405E-2</v>
      </c>
      <c r="BF59" s="87">
        <v>9.0580746635200039E-3</v>
      </c>
      <c r="BG59" s="87">
        <v>3.3066998720210302E-3</v>
      </c>
      <c r="BH59" s="87">
        <v>4.9863895075476367E-2</v>
      </c>
      <c r="BI59" s="87">
        <v>2.418762362249223E-2</v>
      </c>
      <c r="BJ59" s="87">
        <v>1.1668375330491556E-2</v>
      </c>
      <c r="BK59" s="87">
        <v>3.8264331095357942E-3</v>
      </c>
      <c r="BL59" s="87">
        <v>2.3778472795940045E-2</v>
      </c>
      <c r="BM59" s="87">
        <v>9.2190875440854251E-3</v>
      </c>
      <c r="BN59" s="87">
        <v>0</v>
      </c>
      <c r="BO59" s="87">
        <v>2.2305712022531246E-2</v>
      </c>
      <c r="BP59" s="88">
        <v>1.1801437166613639E-2</v>
      </c>
    </row>
    <row r="60" spans="1:68" s="63" customFormat="1">
      <c r="A60" s="48">
        <v>53</v>
      </c>
      <c r="B60" s="58" t="s">
        <v>283</v>
      </c>
      <c r="C60" s="58"/>
      <c r="D60" s="86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0</v>
      </c>
      <c r="AR60" s="87">
        <v>0</v>
      </c>
      <c r="AS60" s="87">
        <v>0</v>
      </c>
      <c r="AT60" s="87">
        <v>0</v>
      </c>
      <c r="AU60" s="87">
        <v>0</v>
      </c>
      <c r="AV60" s="87">
        <v>0</v>
      </c>
      <c r="AW60" s="87">
        <v>0</v>
      </c>
      <c r="AX60" s="87">
        <v>0</v>
      </c>
      <c r="AY60" s="87">
        <v>0</v>
      </c>
      <c r="AZ60" s="87">
        <v>0</v>
      </c>
      <c r="BA60" s="87">
        <v>0</v>
      </c>
      <c r="BB60" s="87">
        <v>0</v>
      </c>
      <c r="BC60" s="87">
        <v>0</v>
      </c>
      <c r="BD60" s="87">
        <v>0</v>
      </c>
      <c r="BE60" s="87">
        <v>0</v>
      </c>
      <c r="BF60" s="87">
        <v>0</v>
      </c>
      <c r="BG60" s="87">
        <v>0</v>
      </c>
      <c r="BH60" s="87">
        <v>0</v>
      </c>
      <c r="BI60" s="87">
        <v>0</v>
      </c>
      <c r="BJ60" s="87">
        <v>0</v>
      </c>
      <c r="BK60" s="87">
        <v>0</v>
      </c>
      <c r="BL60" s="87">
        <v>0</v>
      </c>
      <c r="BM60" s="87">
        <v>0</v>
      </c>
      <c r="BN60" s="87">
        <v>0</v>
      </c>
      <c r="BO60" s="87">
        <v>0.13433484421756733</v>
      </c>
      <c r="BP60" s="88">
        <v>6.866371486639578E-4</v>
      </c>
    </row>
    <row r="61" spans="1:68" s="63" customFormat="1">
      <c r="A61" s="48">
        <v>54</v>
      </c>
      <c r="B61" s="58" t="s">
        <v>284</v>
      </c>
      <c r="C61" s="58"/>
      <c r="D61" s="86">
        <v>0</v>
      </c>
      <c r="E61" s="87">
        <v>0</v>
      </c>
      <c r="F61" s="87">
        <v>0</v>
      </c>
      <c r="G61" s="87">
        <v>1.9415293119833232E-4</v>
      </c>
      <c r="H61" s="87">
        <v>1.1930919973354279E-4</v>
      </c>
      <c r="I61" s="87">
        <v>0</v>
      </c>
      <c r="J61" s="87">
        <v>2.8029262550102307E-5</v>
      </c>
      <c r="K61" s="87">
        <v>8.6550112515146265E-5</v>
      </c>
      <c r="L61" s="87">
        <v>3.9100174647446761E-5</v>
      </c>
      <c r="M61" s="87">
        <v>3.1131810854213734E-4</v>
      </c>
      <c r="N61" s="87">
        <v>4.5064583180770941E-5</v>
      </c>
      <c r="O61" s="87">
        <v>2.2298494992717706E-4</v>
      </c>
      <c r="P61" s="87">
        <v>6.4645419872002069E-6</v>
      </c>
      <c r="Q61" s="87">
        <v>1.2001920307249159E-4</v>
      </c>
      <c r="R61" s="87">
        <v>0</v>
      </c>
      <c r="S61" s="87">
        <v>0</v>
      </c>
      <c r="T61" s="87">
        <v>7.9505619601749118E-5</v>
      </c>
      <c r="U61" s="87">
        <v>0</v>
      </c>
      <c r="V61" s="87">
        <v>1.2883899956516836E-4</v>
      </c>
      <c r="W61" s="87">
        <v>5.2810160674913855E-5</v>
      </c>
      <c r="X61" s="87">
        <v>1.8957705359343306E-5</v>
      </c>
      <c r="Y61" s="87">
        <v>8.6090007102425592E-5</v>
      </c>
      <c r="Z61" s="87">
        <v>1.8232065405135686E-4</v>
      </c>
      <c r="AA61" s="87">
        <v>2.0273154075970976E-4</v>
      </c>
      <c r="AB61" s="87">
        <v>4.71728375027832E-6</v>
      </c>
      <c r="AC61" s="87">
        <v>1.7157624955765498E-4</v>
      </c>
      <c r="AD61" s="87">
        <v>1.0413412475268145E-4</v>
      </c>
      <c r="AE61" s="87">
        <v>0</v>
      </c>
      <c r="AF61" s="87">
        <v>2.0423398171753735E-4</v>
      </c>
      <c r="AG61" s="87">
        <v>0</v>
      </c>
      <c r="AH61" s="87">
        <v>1.9025047834405983E-5</v>
      </c>
      <c r="AI61" s="87">
        <v>3.8463017808377244E-5</v>
      </c>
      <c r="AJ61" s="87">
        <v>4.4041749868516133E-4</v>
      </c>
      <c r="AK61" s="87">
        <v>7.4821957063707714E-4</v>
      </c>
      <c r="AL61" s="87">
        <v>1.6462137084705178E-3</v>
      </c>
      <c r="AM61" s="87">
        <v>1.0828752692475193E-4</v>
      </c>
      <c r="AN61" s="87">
        <v>9.4744072573959591E-5</v>
      </c>
      <c r="AO61" s="87">
        <v>6.7501434405481113E-5</v>
      </c>
      <c r="AP61" s="87">
        <v>1.5633689624034193E-4</v>
      </c>
      <c r="AQ61" s="87">
        <v>2.4093869716415153E-5</v>
      </c>
      <c r="AR61" s="87">
        <v>8.9349834758649344E-5</v>
      </c>
      <c r="AS61" s="87">
        <v>1.1546263067561242E-4</v>
      </c>
      <c r="AT61" s="87">
        <v>3.6590558305391453E-4</v>
      </c>
      <c r="AU61" s="87">
        <v>1.2075003018750754E-4</v>
      </c>
      <c r="AV61" s="87">
        <v>1.2765848801286797E-4</v>
      </c>
      <c r="AW61" s="87">
        <v>2.4519766387514339E-4</v>
      </c>
      <c r="AX61" s="87">
        <v>2.2693007134308408E-4</v>
      </c>
      <c r="AY61" s="87">
        <v>1.4149460038918089E-6</v>
      </c>
      <c r="AZ61" s="87">
        <v>4.4164487758497744E-4</v>
      </c>
      <c r="BA61" s="87">
        <v>2.4678155719162585E-4</v>
      </c>
      <c r="BB61" s="87">
        <v>3.891739611630949E-3</v>
      </c>
      <c r="BC61" s="87">
        <v>3.4186847461300622E-3</v>
      </c>
      <c r="BD61" s="87">
        <v>1.5028537313791727E-4</v>
      </c>
      <c r="BE61" s="87">
        <v>3.2340506727229654E-6</v>
      </c>
      <c r="BF61" s="87">
        <v>9.2563202628503414E-5</v>
      </c>
      <c r="BG61" s="87">
        <v>1.6141491704426226E-5</v>
      </c>
      <c r="BH61" s="87">
        <v>0</v>
      </c>
      <c r="BI61" s="87">
        <v>3.9121419673736113E-4</v>
      </c>
      <c r="BJ61" s="87">
        <v>1.787352290508822E-4</v>
      </c>
      <c r="BK61" s="87">
        <v>4.1538361686630561E-4</v>
      </c>
      <c r="BL61" s="87">
        <v>2.0653841614540306E-4</v>
      </c>
      <c r="BM61" s="87">
        <v>5.6254671834904098E-4</v>
      </c>
      <c r="BN61" s="87">
        <v>0</v>
      </c>
      <c r="BO61" s="87">
        <v>1.5952297130786833E-4</v>
      </c>
      <c r="BP61" s="88">
        <v>3.1392259796212638E-4</v>
      </c>
    </row>
    <row r="62" spans="1:68" s="63" customFormat="1">
      <c r="A62" s="48">
        <v>55</v>
      </c>
      <c r="B62" s="58" t="s">
        <v>312</v>
      </c>
      <c r="C62" s="58"/>
      <c r="D62" s="86">
        <v>0</v>
      </c>
      <c r="E62" s="87">
        <v>0</v>
      </c>
      <c r="F62" s="87">
        <v>0</v>
      </c>
      <c r="G62" s="87">
        <v>1.8597807093734991E-3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1.8957705359343306E-5</v>
      </c>
      <c r="Y62" s="87">
        <v>0</v>
      </c>
      <c r="Z62" s="87">
        <v>0</v>
      </c>
      <c r="AA62" s="87">
        <v>2.1340162185232609E-5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5.4357279526874241E-6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2.2337458689662336E-6</v>
      </c>
      <c r="AS62" s="87">
        <v>0</v>
      </c>
      <c r="AT62" s="87">
        <v>0</v>
      </c>
      <c r="AU62" s="87">
        <v>1.2362503090625773E-4</v>
      </c>
      <c r="AV62" s="87">
        <v>0</v>
      </c>
      <c r="AW62" s="87">
        <v>2.029600349749509E-5</v>
      </c>
      <c r="AX62" s="87">
        <v>9.5331354171523908E-5</v>
      </c>
      <c r="AY62" s="87">
        <v>4.244838011675427E-6</v>
      </c>
      <c r="AZ62" s="87">
        <v>9.1323983836463036E-4</v>
      </c>
      <c r="BA62" s="87">
        <v>4.1130259531937649E-5</v>
      </c>
      <c r="BB62" s="87">
        <v>7.3649260488982795E-4</v>
      </c>
      <c r="BC62" s="87">
        <v>9.9902129777946344E-5</v>
      </c>
      <c r="BD62" s="87">
        <v>1.6907104478015692E-5</v>
      </c>
      <c r="BE62" s="87">
        <v>1.212769002271112E-5</v>
      </c>
      <c r="BF62" s="87">
        <v>1.6296954415538082E-2</v>
      </c>
      <c r="BG62" s="87">
        <v>1.5449713488522247E-3</v>
      </c>
      <c r="BH62" s="87">
        <v>9.5178268897645296E-6</v>
      </c>
      <c r="BI62" s="87">
        <v>4.2981824260055955E-5</v>
      </c>
      <c r="BJ62" s="87">
        <v>6.7447256245615928E-6</v>
      </c>
      <c r="BK62" s="87">
        <v>7.7884428162432295E-5</v>
      </c>
      <c r="BL62" s="87">
        <v>8.5565915260238406E-5</v>
      </c>
      <c r="BM62" s="87">
        <v>3.0824477717755668E-5</v>
      </c>
      <c r="BN62" s="87">
        <v>0</v>
      </c>
      <c r="BO62" s="87">
        <v>1.9032740714662912E-3</v>
      </c>
      <c r="BP62" s="88">
        <v>1.3761984307975135E-3</v>
      </c>
    </row>
    <row r="63" spans="1:68" s="63" customFormat="1">
      <c r="A63" s="64">
        <v>56</v>
      </c>
      <c r="B63" s="65" t="s">
        <v>285</v>
      </c>
      <c r="C63" s="65"/>
      <c r="D63" s="89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0</v>
      </c>
      <c r="AC63" s="90">
        <v>0</v>
      </c>
      <c r="AD63" s="90">
        <v>0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  <c r="AJ63" s="90">
        <v>0</v>
      </c>
      <c r="AK63" s="90">
        <v>0</v>
      </c>
      <c r="AL63" s="90">
        <v>0</v>
      </c>
      <c r="AM63" s="90">
        <v>0</v>
      </c>
      <c r="AN63" s="90">
        <v>0</v>
      </c>
      <c r="AO63" s="90">
        <v>0</v>
      </c>
      <c r="AP63" s="90">
        <v>0</v>
      </c>
      <c r="AQ63" s="90">
        <v>0</v>
      </c>
      <c r="AR63" s="90">
        <v>0</v>
      </c>
      <c r="AS63" s="90">
        <v>0</v>
      </c>
      <c r="AT63" s="90">
        <v>0</v>
      </c>
      <c r="AU63" s="90">
        <v>0</v>
      </c>
      <c r="AV63" s="90">
        <v>0</v>
      </c>
      <c r="AW63" s="90">
        <v>0</v>
      </c>
      <c r="AX63" s="90">
        <v>0</v>
      </c>
      <c r="AY63" s="90">
        <v>0</v>
      </c>
      <c r="AZ63" s="90">
        <v>0</v>
      </c>
      <c r="BA63" s="90">
        <v>0</v>
      </c>
      <c r="BB63" s="90">
        <v>0</v>
      </c>
      <c r="BC63" s="90">
        <v>0</v>
      </c>
      <c r="BD63" s="90">
        <v>0</v>
      </c>
      <c r="BE63" s="90">
        <v>0</v>
      </c>
      <c r="BF63" s="90">
        <v>0</v>
      </c>
      <c r="BG63" s="90">
        <v>0</v>
      </c>
      <c r="BH63" s="90">
        <v>0</v>
      </c>
      <c r="BI63" s="90">
        <v>0</v>
      </c>
      <c r="BJ63" s="90">
        <v>0</v>
      </c>
      <c r="BK63" s="90">
        <v>0</v>
      </c>
      <c r="BL63" s="90">
        <v>0</v>
      </c>
      <c r="BM63" s="90">
        <v>0</v>
      </c>
      <c r="BN63" s="90">
        <v>0</v>
      </c>
      <c r="BO63" s="90">
        <v>0</v>
      </c>
      <c r="BP63" s="91">
        <v>0</v>
      </c>
    </row>
    <row r="64" spans="1:68" s="63" customFormat="1">
      <c r="A64" s="48">
        <v>57</v>
      </c>
      <c r="B64" s="58" t="s">
        <v>286</v>
      </c>
      <c r="C64" s="58"/>
      <c r="D64" s="86">
        <v>0</v>
      </c>
      <c r="E64" s="87">
        <v>4.2055092170743676E-5</v>
      </c>
      <c r="F64" s="87">
        <v>0</v>
      </c>
      <c r="G64" s="87">
        <v>7.4595599881464522E-4</v>
      </c>
      <c r="H64" s="87">
        <v>9.9424333111285655E-5</v>
      </c>
      <c r="I64" s="87">
        <v>1.1054593304553734E-2</v>
      </c>
      <c r="J64" s="87">
        <v>6.8951985873251676E-3</v>
      </c>
      <c r="K64" s="87">
        <v>4.3058680976285268E-3</v>
      </c>
      <c r="L64" s="87">
        <v>1.713890988713083E-3</v>
      </c>
      <c r="M64" s="87">
        <v>5.8718910571561552E-4</v>
      </c>
      <c r="N64" s="87">
        <v>9.9705390287455715E-4</v>
      </c>
      <c r="O64" s="87">
        <v>1.5171444377956667E-3</v>
      </c>
      <c r="P64" s="87">
        <v>3.684788932704118E-3</v>
      </c>
      <c r="Q64" s="87">
        <v>5.2737849820677189E-3</v>
      </c>
      <c r="R64" s="87">
        <v>3.9254170755642788E-4</v>
      </c>
      <c r="S64" s="87">
        <v>9.5026924295216978E-4</v>
      </c>
      <c r="T64" s="87">
        <v>1.3805066676303712E-3</v>
      </c>
      <c r="U64" s="87">
        <v>4.4761536888505149E-3</v>
      </c>
      <c r="V64" s="87">
        <v>2.1350462785085047E-3</v>
      </c>
      <c r="W64" s="87">
        <v>2.2444318286838389E-3</v>
      </c>
      <c r="X64" s="87">
        <v>1.1469411742402701E-3</v>
      </c>
      <c r="Y64" s="87">
        <v>1.2483051029851711E-3</v>
      </c>
      <c r="Z64" s="87">
        <v>3.1090469427705065E-3</v>
      </c>
      <c r="AA64" s="87">
        <v>6.1032863849765258E-3</v>
      </c>
      <c r="AB64" s="87">
        <v>3.4907899752059565E-4</v>
      </c>
      <c r="AC64" s="87">
        <v>1.3726099964612398E-3</v>
      </c>
      <c r="AD64" s="87">
        <v>9.372071227741331E-4</v>
      </c>
      <c r="AE64" s="87">
        <v>1.505797319680771E-4</v>
      </c>
      <c r="AF64" s="87">
        <v>3.2677437074805976E-3</v>
      </c>
      <c r="AG64" s="87">
        <v>1.0099002027752376E-3</v>
      </c>
      <c r="AH64" s="87">
        <v>8.5340928857192554E-4</v>
      </c>
      <c r="AI64" s="87">
        <v>5.384822493172814E-4</v>
      </c>
      <c r="AJ64" s="87">
        <v>1.222906841009283E-3</v>
      </c>
      <c r="AK64" s="87">
        <v>1.5873160122017345E-3</v>
      </c>
      <c r="AL64" s="87">
        <v>1.0123774143000511E-3</v>
      </c>
      <c r="AM64" s="87">
        <v>2.8248920067326595E-4</v>
      </c>
      <c r="AN64" s="87">
        <v>1.2316729434614746E-3</v>
      </c>
      <c r="AO64" s="87">
        <v>2.7675588106247256E-3</v>
      </c>
      <c r="AP64" s="87">
        <v>9.347643587703777E-4</v>
      </c>
      <c r="AQ64" s="87">
        <v>5.6513509968169322E-3</v>
      </c>
      <c r="AR64" s="87">
        <v>2.0952536250903272E-3</v>
      </c>
      <c r="AS64" s="87">
        <v>1.4854111405835544E-3</v>
      </c>
      <c r="AT64" s="87">
        <v>2.8181382723934216E-3</v>
      </c>
      <c r="AU64" s="87">
        <v>7.5612518903129724E-3</v>
      </c>
      <c r="AV64" s="87">
        <v>3.8978391673262355E-3</v>
      </c>
      <c r="AW64" s="87">
        <v>1.1275252753811123E-3</v>
      </c>
      <c r="AX64" s="87">
        <v>4.5417100579759704E-3</v>
      </c>
      <c r="AY64" s="87">
        <v>5.988758961472081E-4</v>
      </c>
      <c r="AZ64" s="87">
        <v>2.1526028048490611E-3</v>
      </c>
      <c r="BA64" s="87">
        <v>1.2339077859581293E-4</v>
      </c>
      <c r="BB64" s="87">
        <v>2.0941073884025892E-3</v>
      </c>
      <c r="BC64" s="87">
        <v>3.510120593723437E-3</v>
      </c>
      <c r="BD64" s="87">
        <v>6.387128358361484E-6</v>
      </c>
      <c r="BE64" s="87">
        <v>1.4908973601252872E-3</v>
      </c>
      <c r="BF64" s="87">
        <v>1.3822528644484781E-3</v>
      </c>
      <c r="BG64" s="87">
        <v>4.9346846067817329E-4</v>
      </c>
      <c r="BH64" s="87">
        <v>0</v>
      </c>
      <c r="BI64" s="87">
        <v>3.5272954483044068E-3</v>
      </c>
      <c r="BJ64" s="87">
        <v>2.9474450979334161E-3</v>
      </c>
      <c r="BK64" s="87">
        <v>2.1057641688361326E-3</v>
      </c>
      <c r="BL64" s="87">
        <v>1.7402336834651245E-2</v>
      </c>
      <c r="BM64" s="87">
        <v>3.6167387188833318E-3</v>
      </c>
      <c r="BN64" s="87">
        <v>0</v>
      </c>
      <c r="BO64" s="87">
        <v>8.3171976764654116E-3</v>
      </c>
      <c r="BP64" s="88">
        <v>1.9418495571568561E-3</v>
      </c>
    </row>
    <row r="65" spans="1:68" s="63" customFormat="1">
      <c r="A65" s="48">
        <v>58</v>
      </c>
      <c r="B65" s="58" t="s">
        <v>287</v>
      </c>
      <c r="C65" s="58"/>
      <c r="D65" s="86">
        <v>3.282479462860001E-2</v>
      </c>
      <c r="E65" s="87">
        <v>7.5159458891147404E-2</v>
      </c>
      <c r="F65" s="87">
        <v>1.4057653113064891E-2</v>
      </c>
      <c r="G65" s="87">
        <v>3.8983864869559889E-2</v>
      </c>
      <c r="H65" s="87">
        <v>2.6804800206802613E-2</v>
      </c>
      <c r="I65" s="87">
        <v>9.5835441113031813E-3</v>
      </c>
      <c r="J65" s="87">
        <v>6.614905961824144E-2</v>
      </c>
      <c r="K65" s="87">
        <v>3.100657780855115E-2</v>
      </c>
      <c r="L65" s="87">
        <v>1.7766141855433622E-2</v>
      </c>
      <c r="M65" s="87">
        <v>8.9110955623298918E-3</v>
      </c>
      <c r="N65" s="87">
        <v>5.5823752415180006E-3</v>
      </c>
      <c r="O65" s="87">
        <v>2.6378555057524473E-2</v>
      </c>
      <c r="P65" s="87">
        <v>3.1941301958756226E-2</v>
      </c>
      <c r="Q65" s="87">
        <v>7.6600491372737283E-3</v>
      </c>
      <c r="R65" s="87">
        <v>1.9038272816486752E-2</v>
      </c>
      <c r="S65" s="87">
        <v>3.5723084503572311E-2</v>
      </c>
      <c r="T65" s="87">
        <v>1.7505691879585124E-2</v>
      </c>
      <c r="U65" s="87">
        <v>2.7743064233941513E-2</v>
      </c>
      <c r="V65" s="87">
        <v>1.4080262095336258E-2</v>
      </c>
      <c r="W65" s="87">
        <v>1.2912084285016437E-2</v>
      </c>
      <c r="X65" s="87">
        <v>2.5602381087793134E-2</v>
      </c>
      <c r="Y65" s="87">
        <v>2.1070529238318661E-2</v>
      </c>
      <c r="Z65" s="87">
        <v>1.8299236172417764E-2</v>
      </c>
      <c r="AA65" s="87">
        <v>3.2735808792146819E-2</v>
      </c>
      <c r="AB65" s="87">
        <v>4.2889543857530486E-3</v>
      </c>
      <c r="AC65" s="87">
        <v>2.7162665008096255E-2</v>
      </c>
      <c r="AD65" s="87">
        <v>3.3843590544621473E-2</v>
      </c>
      <c r="AE65" s="87">
        <v>2.4243336846860412E-2</v>
      </c>
      <c r="AF65" s="87">
        <v>3.6945223037593136E-2</v>
      </c>
      <c r="AG65" s="87">
        <v>6.191934051661299E-3</v>
      </c>
      <c r="AH65" s="87">
        <v>8.1807705687945726E-3</v>
      </c>
      <c r="AI65" s="87">
        <v>1.7116042924727876E-2</v>
      </c>
      <c r="AJ65" s="87">
        <v>2.2080737506894887E-2</v>
      </c>
      <c r="AK65" s="87">
        <v>3.1482777318344708E-2</v>
      </c>
      <c r="AL65" s="87">
        <v>3.9324260084159374E-2</v>
      </c>
      <c r="AM65" s="87">
        <v>2.0887722313115739E-2</v>
      </c>
      <c r="AN65" s="87">
        <v>2.0701579857410172E-2</v>
      </c>
      <c r="AO65" s="87">
        <v>0.10587599986499713</v>
      </c>
      <c r="AP65" s="87">
        <v>9.0278043541454106E-2</v>
      </c>
      <c r="AQ65" s="87">
        <v>5.8698020822457626E-2</v>
      </c>
      <c r="AR65" s="87">
        <v>0.17390605088249714</v>
      </c>
      <c r="AS65" s="87">
        <v>0.11302231237322516</v>
      </c>
      <c r="AT65" s="87">
        <v>9.308904146042897E-2</v>
      </c>
      <c r="AU65" s="87">
        <v>0.11484190371047592</v>
      </c>
      <c r="AV65" s="87">
        <v>6.776963600309785E-2</v>
      </c>
      <c r="AW65" s="87">
        <v>6.9622697294981564E-2</v>
      </c>
      <c r="AX65" s="87">
        <v>0.10006579935858578</v>
      </c>
      <c r="AY65" s="87">
        <v>3.6301500939347281E-2</v>
      </c>
      <c r="AZ65" s="87">
        <v>9.7073924411694795E-2</v>
      </c>
      <c r="BA65" s="87">
        <v>1.0680157391793142E-2</v>
      </c>
      <c r="BB65" s="87">
        <v>0.12518898614884127</v>
      </c>
      <c r="BC65" s="87">
        <v>0.13857949330994382</v>
      </c>
      <c r="BD65" s="87">
        <v>8.1580536240754162E-2</v>
      </c>
      <c r="BE65" s="87">
        <v>5.6259545502688711E-2</v>
      </c>
      <c r="BF65" s="87">
        <v>5.235761028049201E-2</v>
      </c>
      <c r="BG65" s="87">
        <v>3.9763411850160836E-2</v>
      </c>
      <c r="BH65" s="87">
        <v>6.5815772942721715E-2</v>
      </c>
      <c r="BI65" s="87">
        <v>0.12429308828387108</v>
      </c>
      <c r="BJ65" s="87">
        <v>7.9881157934495226E-2</v>
      </c>
      <c r="BK65" s="87">
        <v>3.1048483056531115E-2</v>
      </c>
      <c r="BL65" s="87">
        <v>4.6863566623391952E-2</v>
      </c>
      <c r="BM65" s="87">
        <v>5.2601971225350048E-2</v>
      </c>
      <c r="BN65" s="87">
        <v>0</v>
      </c>
      <c r="BO65" s="87">
        <v>7.6422504840697056E-2</v>
      </c>
      <c r="BP65" s="88">
        <v>6.517367722042669E-2</v>
      </c>
    </row>
    <row r="66" spans="1:68" s="63" customFormat="1">
      <c r="A66" s="48">
        <v>59</v>
      </c>
      <c r="B66" s="58" t="s">
        <v>288</v>
      </c>
      <c r="C66" s="58"/>
      <c r="D66" s="86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v>0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0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0</v>
      </c>
      <c r="AT66" s="87">
        <v>0</v>
      </c>
      <c r="AU66" s="87">
        <v>0</v>
      </c>
      <c r="AV66" s="87">
        <v>0</v>
      </c>
      <c r="AW66" s="87">
        <v>0</v>
      </c>
      <c r="AX66" s="87">
        <v>0</v>
      </c>
      <c r="AY66" s="87">
        <v>0</v>
      </c>
      <c r="AZ66" s="87">
        <v>0</v>
      </c>
      <c r="BA66" s="87">
        <v>0</v>
      </c>
      <c r="BB66" s="87">
        <v>0</v>
      </c>
      <c r="BC66" s="87">
        <v>0</v>
      </c>
      <c r="BD66" s="87">
        <v>0</v>
      </c>
      <c r="BE66" s="87">
        <v>0</v>
      </c>
      <c r="BF66" s="87">
        <v>0</v>
      </c>
      <c r="BG66" s="87">
        <v>0</v>
      </c>
      <c r="BH66" s="87">
        <v>0</v>
      </c>
      <c r="BI66" s="87">
        <v>0</v>
      </c>
      <c r="BJ66" s="87">
        <v>0</v>
      </c>
      <c r="BK66" s="87">
        <v>0</v>
      </c>
      <c r="BL66" s="87">
        <v>0</v>
      </c>
      <c r="BM66" s="87">
        <v>0</v>
      </c>
      <c r="BN66" s="87">
        <v>0</v>
      </c>
      <c r="BO66" s="87">
        <v>0</v>
      </c>
      <c r="BP66" s="88">
        <v>0</v>
      </c>
    </row>
    <row r="67" spans="1:68" s="63" customFormat="1">
      <c r="A67" s="48">
        <v>60</v>
      </c>
      <c r="B67" s="58" t="s">
        <v>289</v>
      </c>
      <c r="C67" s="58"/>
      <c r="D67" s="86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>
        <v>0</v>
      </c>
      <c r="AQ67" s="87">
        <v>0</v>
      </c>
      <c r="AR67" s="87">
        <v>0</v>
      </c>
      <c r="AS67" s="87">
        <v>0</v>
      </c>
      <c r="AT67" s="87">
        <v>0</v>
      </c>
      <c r="AU67" s="87">
        <v>0</v>
      </c>
      <c r="AV67" s="87">
        <v>0</v>
      </c>
      <c r="AW67" s="87">
        <v>0</v>
      </c>
      <c r="AX67" s="87">
        <v>0</v>
      </c>
      <c r="AY67" s="87">
        <v>0</v>
      </c>
      <c r="AZ67" s="87">
        <v>0</v>
      </c>
      <c r="BA67" s="87">
        <v>0</v>
      </c>
      <c r="BB67" s="87">
        <v>0</v>
      </c>
      <c r="BC67" s="87">
        <v>0</v>
      </c>
      <c r="BD67" s="87">
        <v>0</v>
      </c>
      <c r="BE67" s="87">
        <v>1.7140468565431718E-3</v>
      </c>
      <c r="BF67" s="87">
        <v>1.6369838827056588E-3</v>
      </c>
      <c r="BG67" s="87">
        <v>5.2759618599610295E-3</v>
      </c>
      <c r="BH67" s="87">
        <v>0</v>
      </c>
      <c r="BI67" s="87">
        <v>0</v>
      </c>
      <c r="BJ67" s="87">
        <v>1.4265094695947769E-2</v>
      </c>
      <c r="BK67" s="87">
        <v>6.9519063656096978E-3</v>
      </c>
      <c r="BL67" s="87">
        <v>0</v>
      </c>
      <c r="BM67" s="87">
        <v>0</v>
      </c>
      <c r="BN67" s="87">
        <v>0</v>
      </c>
      <c r="BO67" s="87">
        <v>0</v>
      </c>
      <c r="BP67" s="88">
        <v>5.0469419018541589E-4</v>
      </c>
    </row>
    <row r="68" spans="1:68" s="63" customFormat="1">
      <c r="A68" s="64">
        <v>61</v>
      </c>
      <c r="B68" s="65" t="s">
        <v>290</v>
      </c>
      <c r="C68" s="65"/>
      <c r="D68" s="89">
        <v>0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0">
        <v>0</v>
      </c>
      <c r="AD68" s="90">
        <v>0</v>
      </c>
      <c r="AE68" s="90">
        <v>0</v>
      </c>
      <c r="AF68" s="90">
        <v>0</v>
      </c>
      <c r="AG68" s="90">
        <v>0</v>
      </c>
      <c r="AH68" s="90">
        <v>0</v>
      </c>
      <c r="AI68" s="90">
        <v>0</v>
      </c>
      <c r="AJ68" s="90">
        <v>0</v>
      </c>
      <c r="AK68" s="90">
        <v>0</v>
      </c>
      <c r="AL68" s="90">
        <v>0</v>
      </c>
      <c r="AM68" s="90">
        <v>0</v>
      </c>
      <c r="AN68" s="90">
        <v>0</v>
      </c>
      <c r="AO68" s="90">
        <v>0</v>
      </c>
      <c r="AP68" s="90">
        <v>0</v>
      </c>
      <c r="AQ68" s="90">
        <v>0</v>
      </c>
      <c r="AR68" s="90">
        <v>0</v>
      </c>
      <c r="AS68" s="90">
        <v>0</v>
      </c>
      <c r="AT68" s="90">
        <v>0</v>
      </c>
      <c r="AU68" s="90">
        <v>0</v>
      </c>
      <c r="AV68" s="90">
        <v>0</v>
      </c>
      <c r="AW68" s="90">
        <v>2.221589572023111E-5</v>
      </c>
      <c r="AX68" s="90">
        <v>0</v>
      </c>
      <c r="AY68" s="90">
        <v>0</v>
      </c>
      <c r="AZ68" s="90">
        <v>0</v>
      </c>
      <c r="BA68" s="90">
        <v>0</v>
      </c>
      <c r="BB68" s="90">
        <v>5.0615420733138815E-3</v>
      </c>
      <c r="BC68" s="90">
        <v>9.9241759767549759E-3</v>
      </c>
      <c r="BD68" s="90">
        <v>0</v>
      </c>
      <c r="BE68" s="90">
        <v>4.4468196749940777E-5</v>
      </c>
      <c r="BF68" s="90">
        <v>0</v>
      </c>
      <c r="BG68" s="90">
        <v>0</v>
      </c>
      <c r="BH68" s="90">
        <v>0</v>
      </c>
      <c r="BI68" s="90">
        <v>1.4605860651333829E-4</v>
      </c>
      <c r="BJ68" s="90">
        <v>1.3152214967895107E-3</v>
      </c>
      <c r="BK68" s="90">
        <v>2.7692241124420376E-4</v>
      </c>
      <c r="BL68" s="90">
        <v>1.0672135017113183E-2</v>
      </c>
      <c r="BM68" s="90">
        <v>6.9868816160246182E-4</v>
      </c>
      <c r="BN68" s="90">
        <v>0</v>
      </c>
      <c r="BO68" s="90">
        <v>4.7306812180954058E-4</v>
      </c>
      <c r="BP68" s="91">
        <v>4.1314631925261846E-4</v>
      </c>
    </row>
    <row r="69" spans="1:68" s="63" customFormat="1">
      <c r="A69" s="48">
        <v>62</v>
      </c>
      <c r="B69" s="58" t="s">
        <v>315</v>
      </c>
      <c r="C69" s="58"/>
      <c r="D69" s="86">
        <v>0</v>
      </c>
      <c r="E69" s="87">
        <v>2.8036728113829118E-5</v>
      </c>
      <c r="F69" s="87">
        <v>0</v>
      </c>
      <c r="G69" s="87">
        <v>1.3181962170834142E-3</v>
      </c>
      <c r="H69" s="87">
        <v>1.1930919973354279E-4</v>
      </c>
      <c r="I69" s="87">
        <v>1.3251856656497599E-3</v>
      </c>
      <c r="J69" s="87">
        <v>1.1211705020040923E-4</v>
      </c>
      <c r="K69" s="87">
        <v>2.5965033754543881E-4</v>
      </c>
      <c r="L69" s="87">
        <v>3.5678909365795166E-4</v>
      </c>
      <c r="M69" s="87">
        <v>6.6270686471841124E-5</v>
      </c>
      <c r="N69" s="87">
        <v>3.9431510283174577E-5</v>
      </c>
      <c r="O69" s="87">
        <v>1.9193641259554481E-4</v>
      </c>
      <c r="P69" s="87">
        <v>2.2625896955200724E-4</v>
      </c>
      <c r="Q69" s="87">
        <v>1.4119906243822541E-4</v>
      </c>
      <c r="R69" s="87">
        <v>0</v>
      </c>
      <c r="S69" s="87">
        <v>1.4078062858550663E-4</v>
      </c>
      <c r="T69" s="87">
        <v>7.2277836001590111E-5</v>
      </c>
      <c r="U69" s="87">
        <v>4.5443184658380856E-5</v>
      </c>
      <c r="V69" s="87">
        <v>1.150348210403289E-4</v>
      </c>
      <c r="W69" s="87">
        <v>6.6012700843642321E-5</v>
      </c>
      <c r="X69" s="87">
        <v>1.990559062731047E-4</v>
      </c>
      <c r="Y69" s="87">
        <v>1.7218001420485118E-4</v>
      </c>
      <c r="Z69" s="87">
        <v>1.9191647794879668E-5</v>
      </c>
      <c r="AA69" s="87">
        <v>1.1737089201877934E-4</v>
      </c>
      <c r="AB69" s="87">
        <v>2.3586418751391599E-5</v>
      </c>
      <c r="AC69" s="87">
        <v>8.5788124778827488E-5</v>
      </c>
      <c r="AD69" s="87">
        <v>0</v>
      </c>
      <c r="AE69" s="87">
        <v>0</v>
      </c>
      <c r="AF69" s="87">
        <v>6.3382959843373657E-5</v>
      </c>
      <c r="AG69" s="87">
        <v>3.9759850502962108E-5</v>
      </c>
      <c r="AH69" s="87">
        <v>4.8921551574186818E-5</v>
      </c>
      <c r="AI69" s="87">
        <v>7.6926035616754488E-5</v>
      </c>
      <c r="AJ69" s="87">
        <v>8.1242062864253061E-5</v>
      </c>
      <c r="AK69" s="87">
        <v>1.8781219991699912E-4</v>
      </c>
      <c r="AL69" s="87">
        <v>1.4965579167913799E-4</v>
      </c>
      <c r="AM69" s="87">
        <v>1.1770383361386081E-4</v>
      </c>
      <c r="AN69" s="87">
        <v>4.7372036286979796E-5</v>
      </c>
      <c r="AO69" s="87">
        <v>1.0125215160822168E-4</v>
      </c>
      <c r="AP69" s="87">
        <v>1.9949239364001965E-4</v>
      </c>
      <c r="AQ69" s="87">
        <v>1.4188612166333368E-4</v>
      </c>
      <c r="AR69" s="87">
        <v>3.406462450173506E-4</v>
      </c>
      <c r="AS69" s="87">
        <v>3.8383523170541426E-4</v>
      </c>
      <c r="AT69" s="87">
        <v>1.0112299749853638E-4</v>
      </c>
      <c r="AU69" s="87">
        <v>2.6162506540626637E-4</v>
      </c>
      <c r="AV69" s="87">
        <v>5.1063395205147188E-5</v>
      </c>
      <c r="AW69" s="87">
        <v>8.5819182356300177E-4</v>
      </c>
      <c r="AX69" s="87">
        <v>2.1967659874307682E-4</v>
      </c>
      <c r="AY69" s="87">
        <v>7.8812492416773764E-4</v>
      </c>
      <c r="AZ69" s="87">
        <v>5.1105300689327309E-4</v>
      </c>
      <c r="BA69" s="87">
        <v>4.7985302787260589E-4</v>
      </c>
      <c r="BB69" s="87">
        <v>9.5247677499413089E-4</v>
      </c>
      <c r="BC69" s="87">
        <v>3.0292357656397629E-3</v>
      </c>
      <c r="BD69" s="87">
        <v>5.4854161195339805E-4</v>
      </c>
      <c r="BE69" s="87">
        <v>7.7455513611715023E-4</v>
      </c>
      <c r="BF69" s="87">
        <v>1.0395139192827007E-2</v>
      </c>
      <c r="BG69" s="87">
        <v>8.538849111641475E-3</v>
      </c>
      <c r="BH69" s="87">
        <v>2.6316791350198925E-3</v>
      </c>
      <c r="BI69" s="87">
        <v>1.1035981358623627E-3</v>
      </c>
      <c r="BJ69" s="87">
        <v>1.2693573625424918E-2</v>
      </c>
      <c r="BK69" s="87">
        <v>3.1831654250831128E-3</v>
      </c>
      <c r="BL69" s="87">
        <v>3.8298123450961879E-3</v>
      </c>
      <c r="BM69" s="87">
        <v>1.7302806825566848E-2</v>
      </c>
      <c r="BN69" s="87">
        <v>0</v>
      </c>
      <c r="BO69" s="87">
        <v>1.2101742650941737E-3</v>
      </c>
      <c r="BP69" s="88">
        <v>1.790216366757416E-3</v>
      </c>
    </row>
    <row r="70" spans="1:68" s="63" customFormat="1">
      <c r="A70" s="48">
        <v>63</v>
      </c>
      <c r="B70" s="58" t="s">
        <v>291</v>
      </c>
      <c r="C70" s="58"/>
      <c r="D70" s="86">
        <v>1.6737528617326227E-4</v>
      </c>
      <c r="E70" s="87">
        <v>1.3317445854068831E-4</v>
      </c>
      <c r="F70" s="87">
        <v>5.5734530305837635E-4</v>
      </c>
      <c r="G70" s="87">
        <v>2.5342066809045482E-3</v>
      </c>
      <c r="H70" s="87">
        <v>2.5253780610266555E-3</v>
      </c>
      <c r="I70" s="87">
        <v>1.5362222587743119E-3</v>
      </c>
      <c r="J70" s="87">
        <v>5.6058525100204613E-4</v>
      </c>
      <c r="K70" s="87">
        <v>8.8713865328024922E-4</v>
      </c>
      <c r="L70" s="87">
        <v>7.119490133722597E-4</v>
      </c>
      <c r="M70" s="87">
        <v>3.5755347119691025E-4</v>
      </c>
      <c r="N70" s="87">
        <v>1.4082682243990918E-4</v>
      </c>
      <c r="O70" s="87">
        <v>9.3710130855471886E-4</v>
      </c>
      <c r="P70" s="87">
        <v>2.1979442756480704E-4</v>
      </c>
      <c r="Q70" s="87">
        <v>3.5299765609556352E-5</v>
      </c>
      <c r="R70" s="87">
        <v>3.9254170755642788E-4</v>
      </c>
      <c r="S70" s="87">
        <v>1.5133917572941963E-3</v>
      </c>
      <c r="T70" s="87">
        <v>5.3485598641176682E-4</v>
      </c>
      <c r="U70" s="87">
        <v>1.2951307627638545E-3</v>
      </c>
      <c r="V70" s="87">
        <v>4.8314624836938143E-4</v>
      </c>
      <c r="W70" s="87">
        <v>4.7529144607422468E-4</v>
      </c>
      <c r="X70" s="87">
        <v>8.246601831314338E-4</v>
      </c>
      <c r="Y70" s="87">
        <v>3.6588253018530873E-4</v>
      </c>
      <c r="Z70" s="87">
        <v>3.3585383641039418E-4</v>
      </c>
      <c r="AA70" s="87">
        <v>6.2953478446436191E-4</v>
      </c>
      <c r="AB70" s="87">
        <v>1.6982221501001952E-5</v>
      </c>
      <c r="AC70" s="87">
        <v>7.5064609181474048E-5</v>
      </c>
      <c r="AD70" s="87">
        <v>4.1653649901072582E-4</v>
      </c>
      <c r="AE70" s="87">
        <v>1.9575365155850024E-3</v>
      </c>
      <c r="AF70" s="87">
        <v>7.0425510937081849E-4</v>
      </c>
      <c r="AG70" s="87">
        <v>4.7711820603554534E-5</v>
      </c>
      <c r="AH70" s="87">
        <v>1.1143242303009218E-4</v>
      </c>
      <c r="AI70" s="87">
        <v>3.461671602753952E-4</v>
      </c>
      <c r="AJ70" s="87">
        <v>4.3186570259418734E-4</v>
      </c>
      <c r="AK70" s="87">
        <v>8.330379835028187E-4</v>
      </c>
      <c r="AL70" s="87">
        <v>7.7468880398612599E-4</v>
      </c>
      <c r="AM70" s="87">
        <v>3.8842265092574064E-4</v>
      </c>
      <c r="AN70" s="87">
        <v>1.4922191430398635E-3</v>
      </c>
      <c r="AO70" s="87">
        <v>2.7000573762192445E-4</v>
      </c>
      <c r="AP70" s="87">
        <v>5.7323528621458703E-4</v>
      </c>
      <c r="AQ70" s="87">
        <v>2.4093869716415153E-5</v>
      </c>
      <c r="AR70" s="87">
        <v>2.3443162894800623E-3</v>
      </c>
      <c r="AS70" s="87">
        <v>4.3064440630363553E-4</v>
      </c>
      <c r="AT70" s="87">
        <v>3.0603012400872848E-5</v>
      </c>
      <c r="AU70" s="87">
        <v>1.0608752652188163E-3</v>
      </c>
      <c r="AV70" s="87">
        <v>2.9276346584284391E-3</v>
      </c>
      <c r="AW70" s="87">
        <v>2.0230178621286998E-3</v>
      </c>
      <c r="AX70" s="87">
        <v>3.4433270642605864E-3</v>
      </c>
      <c r="AY70" s="87">
        <v>2.8405041028128068E-4</v>
      </c>
      <c r="AZ70" s="87">
        <v>1.8901830282861897E-3</v>
      </c>
      <c r="BA70" s="87">
        <v>3.8799544825127846E-3</v>
      </c>
      <c r="BB70" s="87">
        <v>2.6213234061106079E-3</v>
      </c>
      <c r="BC70" s="87">
        <v>1.4697465872416514E-3</v>
      </c>
      <c r="BD70" s="87">
        <v>2.1141394866176512E-3</v>
      </c>
      <c r="BE70" s="87">
        <v>3.2680082047865568E-3</v>
      </c>
      <c r="BF70" s="87">
        <v>1.6136608710197366E-3</v>
      </c>
      <c r="BG70" s="87">
        <v>5.0384513391673299E-3</v>
      </c>
      <c r="BH70" s="87">
        <v>5.8058744027563629E-3</v>
      </c>
      <c r="BI70" s="87">
        <v>1.7439477213663445E-3</v>
      </c>
      <c r="BJ70" s="87">
        <v>2.2830896239140991E-3</v>
      </c>
      <c r="BK70" s="87">
        <v>9.677861351294829E-4</v>
      </c>
      <c r="BL70" s="87">
        <v>2.4401038593178329E-3</v>
      </c>
      <c r="BM70" s="87">
        <v>3.4292231461003184E-3</v>
      </c>
      <c r="BN70" s="87">
        <v>0</v>
      </c>
      <c r="BO70" s="87">
        <v>2.5303643724696357E-4</v>
      </c>
      <c r="BP70" s="88">
        <v>1.4766030521430355E-3</v>
      </c>
    </row>
    <row r="71" spans="1:68" s="63" customFormat="1">
      <c r="A71" s="48">
        <v>64</v>
      </c>
      <c r="B71" s="58" t="s">
        <v>292</v>
      </c>
      <c r="C71" s="58"/>
      <c r="D71" s="86">
        <v>5.5791762057754097E-3</v>
      </c>
      <c r="E71" s="87">
        <v>5.0466110604892409E-4</v>
      </c>
      <c r="F71" s="87">
        <v>2.5401796654135112E-4</v>
      </c>
      <c r="G71" s="87">
        <v>2.9633868446061248E-4</v>
      </c>
      <c r="H71" s="87">
        <v>4.1161673908072264E-3</v>
      </c>
      <c r="I71" s="87">
        <v>8.0752531663247674E-3</v>
      </c>
      <c r="J71" s="87">
        <v>1.1435939120441741E-2</v>
      </c>
      <c r="K71" s="87">
        <v>2.2654491950839534E-2</v>
      </c>
      <c r="L71" s="87">
        <v>1.0029194797070094E-2</v>
      </c>
      <c r="M71" s="87">
        <v>3.5524170306417161E-3</v>
      </c>
      <c r="N71" s="87">
        <v>5.8414965948074332E-3</v>
      </c>
      <c r="O71" s="87">
        <v>8.637138566799517E-4</v>
      </c>
      <c r="P71" s="87">
        <v>4.0532678259745294E-3</v>
      </c>
      <c r="Q71" s="87">
        <v>1.9817288413204938E-2</v>
      </c>
      <c r="R71" s="87">
        <v>1.9627085377821392E-3</v>
      </c>
      <c r="S71" s="87">
        <v>3.5899060289304192E-3</v>
      </c>
      <c r="T71" s="87">
        <v>7.9939286617758658E-3</v>
      </c>
      <c r="U71" s="87">
        <v>2.5448183408693283E-3</v>
      </c>
      <c r="V71" s="87">
        <v>3.7524358623355291E-3</v>
      </c>
      <c r="W71" s="87">
        <v>3.2478248815072022E-3</v>
      </c>
      <c r="X71" s="87">
        <v>3.4123869646817948E-3</v>
      </c>
      <c r="Y71" s="87">
        <v>8.6090007102425592E-5</v>
      </c>
      <c r="Z71" s="87">
        <v>7.9645338348750621E-4</v>
      </c>
      <c r="AA71" s="87">
        <v>5.2390098164746051E-3</v>
      </c>
      <c r="AB71" s="87">
        <v>1.490661665087949E-4</v>
      </c>
      <c r="AC71" s="87">
        <v>2.8631786644933675E-3</v>
      </c>
      <c r="AD71" s="87">
        <v>3.9570967406018951E-3</v>
      </c>
      <c r="AE71" s="87">
        <v>3.6139135672338504E-3</v>
      </c>
      <c r="AF71" s="87">
        <v>6.0425088384016227E-3</v>
      </c>
      <c r="AG71" s="87">
        <v>2.6718619537990538E-3</v>
      </c>
      <c r="AH71" s="87">
        <v>2.611867281266307E-3</v>
      </c>
      <c r="AI71" s="87">
        <v>4.3463210123466291E-3</v>
      </c>
      <c r="AJ71" s="87">
        <v>3.2967173930704796E-3</v>
      </c>
      <c r="AK71" s="87">
        <v>2.4415585989209887E-3</v>
      </c>
      <c r="AL71" s="87">
        <v>1.5405743261087733E-3</v>
      </c>
      <c r="AM71" s="87">
        <v>1.9632999446791981E-3</v>
      </c>
      <c r="AN71" s="87">
        <v>4.5477154835500602E-3</v>
      </c>
      <c r="AO71" s="87">
        <v>1.4850315569205845E-3</v>
      </c>
      <c r="AP71" s="87">
        <v>2.2953024833953117E-2</v>
      </c>
      <c r="AQ71" s="87">
        <v>3.4266836930012664E-3</v>
      </c>
      <c r="AR71" s="87">
        <v>5.8177911157225558E-3</v>
      </c>
      <c r="AS71" s="87">
        <v>1.0993914807302231E-2</v>
      </c>
      <c r="AT71" s="87">
        <v>6.9375698547022198E-3</v>
      </c>
      <c r="AU71" s="87">
        <v>8.7917521979380495E-3</v>
      </c>
      <c r="AV71" s="87">
        <v>2.3552991038374143E-2</v>
      </c>
      <c r="AW71" s="87">
        <v>8.0410571694535266E-3</v>
      </c>
      <c r="AX71" s="87">
        <v>5.6680707317199536E-3</v>
      </c>
      <c r="AY71" s="87">
        <v>1.2900770190483568E-3</v>
      </c>
      <c r="AZ71" s="87">
        <v>1.0241502258141194E-2</v>
      </c>
      <c r="BA71" s="87">
        <v>1.2201976994474836E-3</v>
      </c>
      <c r="BB71" s="87">
        <v>3.4637958211758391E-3</v>
      </c>
      <c r="BC71" s="87">
        <v>1.1615739157232407E-3</v>
      </c>
      <c r="BD71" s="87">
        <v>7.3940403583855297E-4</v>
      </c>
      <c r="BE71" s="87">
        <v>8.950235236760808E-3</v>
      </c>
      <c r="BF71" s="87">
        <v>2.6143638411688327E-3</v>
      </c>
      <c r="BG71" s="87">
        <v>3.0922486250907961E-3</v>
      </c>
      <c r="BH71" s="87">
        <v>3.5549083433270515E-3</v>
      </c>
      <c r="BI71" s="87">
        <v>3.1010590243921851E-3</v>
      </c>
      <c r="BJ71" s="87">
        <v>1.2646360546052986E-3</v>
      </c>
      <c r="BK71" s="87">
        <v>1.7480727209790361E-3</v>
      </c>
      <c r="BL71" s="87">
        <v>2.1273456862976512E-3</v>
      </c>
      <c r="BM71" s="87">
        <v>5.0860388234296857E-3</v>
      </c>
      <c r="BN71" s="87">
        <v>5.3316069082392364E-4</v>
      </c>
      <c r="BO71" s="87">
        <v>0</v>
      </c>
      <c r="BP71" s="88">
        <v>5.0984235209198692E-3</v>
      </c>
    </row>
    <row r="72" spans="1:68" s="63" customFormat="1">
      <c r="A72" s="76"/>
      <c r="B72" s="77" t="s">
        <v>30</v>
      </c>
      <c r="C72" s="77"/>
      <c r="D72" s="95">
        <v>0.51325727697724088</v>
      </c>
      <c r="E72" s="96">
        <v>0.52962080325226046</v>
      </c>
      <c r="F72" s="96">
        <v>0.67175051251860263</v>
      </c>
      <c r="G72" s="96">
        <v>0.37220138768252931</v>
      </c>
      <c r="H72" s="96">
        <v>0.3653943666172858</v>
      </c>
      <c r="I72" s="96">
        <v>0.39376014449799668</v>
      </c>
      <c r="J72" s="96">
        <v>0.33424895590997</v>
      </c>
      <c r="K72" s="96">
        <v>0.43413536437597361</v>
      </c>
      <c r="L72" s="96">
        <v>0.7573377994421705</v>
      </c>
      <c r="M72" s="96">
        <v>0.60972576265230682</v>
      </c>
      <c r="N72" s="96">
        <v>0.86362330514919194</v>
      </c>
      <c r="O72" s="96">
        <v>0.66250381050230911</v>
      </c>
      <c r="P72" s="96">
        <v>0.42885771543086187</v>
      </c>
      <c r="Q72" s="96">
        <v>0.79998446810313206</v>
      </c>
      <c r="R72" s="96">
        <v>0.5811579980372914</v>
      </c>
      <c r="S72" s="96">
        <v>0.54161827332559032</v>
      </c>
      <c r="T72" s="96">
        <v>0.63053738571067208</v>
      </c>
      <c r="U72" s="96">
        <v>0.5601781372838609</v>
      </c>
      <c r="V72" s="96">
        <v>0.6844295768329075</v>
      </c>
      <c r="W72" s="96">
        <v>0.51460861069669805</v>
      </c>
      <c r="X72" s="96">
        <v>0.39061404007658906</v>
      </c>
      <c r="Y72" s="96">
        <v>0.65970772442588732</v>
      </c>
      <c r="Z72" s="96">
        <v>0.71010056423444512</v>
      </c>
      <c r="AA72" s="96">
        <v>0.50741570635936839</v>
      </c>
      <c r="AB72" s="96">
        <v>0.65159368714219434</v>
      </c>
      <c r="AC72" s="96">
        <v>0.57597074624945033</v>
      </c>
      <c r="AD72" s="96">
        <v>0.47662188899302305</v>
      </c>
      <c r="AE72" s="96">
        <v>0.57897906941725652</v>
      </c>
      <c r="AF72" s="96">
        <v>0.48164006929870273</v>
      </c>
      <c r="AG72" s="96">
        <v>0.8062582004691663</v>
      </c>
      <c r="AH72" s="96">
        <v>0.69606670725343545</v>
      </c>
      <c r="AI72" s="96">
        <v>0.75264433247432583</v>
      </c>
      <c r="AJ72" s="96">
        <v>0.55789779748491675</v>
      </c>
      <c r="AK72" s="96">
        <v>0.53853633711684035</v>
      </c>
      <c r="AL72" s="96">
        <v>0.71143722379703145</v>
      </c>
      <c r="AM72" s="96">
        <v>0.69183723913887885</v>
      </c>
      <c r="AN72" s="96">
        <v>0.54394940666524561</v>
      </c>
      <c r="AO72" s="96">
        <v>0.64919504539471462</v>
      </c>
      <c r="AP72" s="96">
        <v>0.52689198179000851</v>
      </c>
      <c r="AQ72" s="96">
        <v>0.52582193559440904</v>
      </c>
      <c r="AR72" s="96">
        <v>0.49550626174810714</v>
      </c>
      <c r="AS72" s="96">
        <v>0.49680137306912159</v>
      </c>
      <c r="AT72" s="96">
        <v>0.43791314066741188</v>
      </c>
      <c r="AU72" s="96">
        <v>0.48333362083340531</v>
      </c>
      <c r="AV72" s="96">
        <v>0.29489961787559255</v>
      </c>
      <c r="AW72" s="96">
        <v>0.26652958636196328</v>
      </c>
      <c r="AX72" s="96">
        <v>0.27333675282755898</v>
      </c>
      <c r="AY72" s="96">
        <v>0.18331934305471986</v>
      </c>
      <c r="AZ72" s="96">
        <v>0.44801854052769197</v>
      </c>
      <c r="BA72" s="96">
        <v>0.18704671026474173</v>
      </c>
      <c r="BB72" s="96">
        <v>0.44160042928530707</v>
      </c>
      <c r="BC72" s="96">
        <v>0.41237736590255647</v>
      </c>
      <c r="BD72" s="96">
        <v>0.26331274799434773</v>
      </c>
      <c r="BE72" s="96">
        <v>0.2258596308816265</v>
      </c>
      <c r="BF72" s="96">
        <v>0.38688284669019135</v>
      </c>
      <c r="BG72" s="96">
        <v>0.20784707089573751</v>
      </c>
      <c r="BH72" s="96">
        <v>0.38328288885081752</v>
      </c>
      <c r="BI72" s="96">
        <v>0.36165782488090448</v>
      </c>
      <c r="BJ72" s="96">
        <v>0.53085711973236926</v>
      </c>
      <c r="BK72" s="96">
        <v>0.61763793837034053</v>
      </c>
      <c r="BL72" s="96">
        <v>0.3065266139501947</v>
      </c>
      <c r="BM72" s="96">
        <v>0.3185812520389108</v>
      </c>
      <c r="BN72" s="96">
        <v>0.99999999999999989</v>
      </c>
      <c r="BO72" s="96">
        <v>0.52501210174265101</v>
      </c>
      <c r="BP72" s="97">
        <v>0.41757016767543642</v>
      </c>
    </row>
    <row r="73" spans="1:68" s="63" customFormat="1">
      <c r="A73" s="48"/>
      <c r="B73" s="58" t="s">
        <v>227</v>
      </c>
      <c r="C73" s="58"/>
      <c r="D73" s="86">
        <v>1.5371592373843283E-3</v>
      </c>
      <c r="E73" s="87">
        <v>2.5933973505291932E-3</v>
      </c>
      <c r="F73" s="87">
        <v>1.134115509440503E-3</v>
      </c>
      <c r="G73" s="87">
        <v>7.4391228374939963E-3</v>
      </c>
      <c r="H73" s="87">
        <v>9.6541027451058376E-3</v>
      </c>
      <c r="I73" s="87">
        <v>2.6326814992287853E-2</v>
      </c>
      <c r="J73" s="87">
        <v>3.2766207921069594E-2</v>
      </c>
      <c r="K73" s="87">
        <v>5.4461658300155792E-2</v>
      </c>
      <c r="L73" s="87">
        <v>8.5336131168052554E-3</v>
      </c>
      <c r="M73" s="87">
        <v>7.6457878043442746E-3</v>
      </c>
      <c r="N73" s="87">
        <v>4.9289387853968221E-3</v>
      </c>
      <c r="O73" s="87">
        <v>9.238351153312032E-3</v>
      </c>
      <c r="P73" s="87">
        <v>8.2746137436162642E-3</v>
      </c>
      <c r="Q73" s="87">
        <v>3.5935161390528367E-3</v>
      </c>
      <c r="R73" s="87">
        <v>1.1579980372914623E-2</v>
      </c>
      <c r="S73" s="87">
        <v>1.3338964558476754E-2</v>
      </c>
      <c r="T73" s="87">
        <v>6.7290665317480394E-3</v>
      </c>
      <c r="U73" s="87">
        <v>1.6564040807979824E-2</v>
      </c>
      <c r="V73" s="87">
        <v>1.7080370228068038E-2</v>
      </c>
      <c r="W73" s="87">
        <v>1.9341721347187198E-2</v>
      </c>
      <c r="X73" s="87">
        <v>1.870177633699217E-2</v>
      </c>
      <c r="Y73" s="87">
        <v>4.1430815918042312E-2</v>
      </c>
      <c r="Z73" s="87">
        <v>7.5615092311825897E-3</v>
      </c>
      <c r="AA73" s="87">
        <v>1.709346991037132E-2</v>
      </c>
      <c r="AB73" s="87">
        <v>3.421917632451893E-3</v>
      </c>
      <c r="AC73" s="87">
        <v>1.8669640654992332E-2</v>
      </c>
      <c r="AD73" s="87">
        <v>1.9473081328751432E-2</v>
      </c>
      <c r="AE73" s="87">
        <v>1.2648697485318477E-2</v>
      </c>
      <c r="AF73" s="87">
        <v>1.5352761384283844E-2</v>
      </c>
      <c r="AG73" s="87">
        <v>7.5093104316594434E-3</v>
      </c>
      <c r="AH73" s="87">
        <v>2.51130631414159E-3</v>
      </c>
      <c r="AI73" s="87">
        <v>7.8079926151005804E-3</v>
      </c>
      <c r="AJ73" s="87">
        <v>1.6804279318763923E-2</v>
      </c>
      <c r="AK73" s="87">
        <v>1.6603204318468907E-2</v>
      </c>
      <c r="AL73" s="87">
        <v>1.3345775305033716E-2</v>
      </c>
      <c r="AM73" s="87">
        <v>7.601313574783131E-3</v>
      </c>
      <c r="AN73" s="87">
        <v>2.1270044292853927E-2</v>
      </c>
      <c r="AO73" s="87">
        <v>7.7964156738330693E-3</v>
      </c>
      <c r="AP73" s="87">
        <v>2.0945072822866225E-2</v>
      </c>
      <c r="AQ73" s="87">
        <v>1.3401545755597139E-2</v>
      </c>
      <c r="AR73" s="87">
        <v>1.659896555228808E-2</v>
      </c>
      <c r="AS73" s="87">
        <v>1.1171789670775471E-2</v>
      </c>
      <c r="AT73" s="87">
        <v>1.7838895098195754E-2</v>
      </c>
      <c r="AU73" s="87">
        <v>1.0059627514906879E-2</v>
      </c>
      <c r="AV73" s="87">
        <v>2.3131718027931677E-2</v>
      </c>
      <c r="AW73" s="87">
        <v>2.1918312425707027E-2</v>
      </c>
      <c r="AX73" s="87">
        <v>2.6398495422540684E-2</v>
      </c>
      <c r="AY73" s="87">
        <v>3.4779372775660664E-3</v>
      </c>
      <c r="AZ73" s="87">
        <v>1.5986688851913476E-2</v>
      </c>
      <c r="BA73" s="87">
        <v>2.7187101550610784E-2</v>
      </c>
      <c r="BB73" s="87">
        <v>9.7206291712781303E-3</v>
      </c>
      <c r="BC73" s="87">
        <v>2.7131047888678549E-2</v>
      </c>
      <c r="BD73" s="87">
        <v>1.0482780489802574E-2</v>
      </c>
      <c r="BE73" s="87">
        <v>6.8327405587954452E-3</v>
      </c>
      <c r="BF73" s="87">
        <v>8.3667660202669681E-3</v>
      </c>
      <c r="BG73" s="87">
        <v>1.4785606401254425E-2</v>
      </c>
      <c r="BH73" s="87">
        <v>3.3854910246892432E-2</v>
      </c>
      <c r="BI73" s="87">
        <v>1.4556511149405617E-2</v>
      </c>
      <c r="BJ73" s="87">
        <v>2.1040171585819889E-2</v>
      </c>
      <c r="BK73" s="87">
        <v>1.4402849993149055E-2</v>
      </c>
      <c r="BL73" s="87">
        <v>2.2801841142452497E-2</v>
      </c>
      <c r="BM73" s="87">
        <v>3.2499274340420395E-2</v>
      </c>
      <c r="BN73" s="87">
        <v>0</v>
      </c>
      <c r="BO73" s="87">
        <v>4.0100774511529665E-3</v>
      </c>
      <c r="BP73" s="88">
        <v>1.326845243497655E-2</v>
      </c>
    </row>
    <row r="74" spans="1:68" s="63" customFormat="1">
      <c r="A74" s="48"/>
      <c r="B74" s="58" t="s">
        <v>159</v>
      </c>
      <c r="C74" s="58"/>
      <c r="D74" s="86">
        <v>5.5043382904634564E-2</v>
      </c>
      <c r="E74" s="87">
        <v>3.0307703091049274E-2</v>
      </c>
      <c r="F74" s="87">
        <v>2.2523922515554864E-2</v>
      </c>
      <c r="G74" s="87">
        <v>0.34777899265284434</v>
      </c>
      <c r="H74" s="87">
        <v>0.25332325833424474</v>
      </c>
      <c r="I74" s="87">
        <v>0.18925327184306326</v>
      </c>
      <c r="J74" s="87">
        <v>0.11035120665975279</v>
      </c>
      <c r="K74" s="87">
        <v>0.29137095378223993</v>
      </c>
      <c r="L74" s="87">
        <v>0.1146303078487084</v>
      </c>
      <c r="M74" s="87">
        <v>9.4176810191506866E-2</v>
      </c>
      <c r="N74" s="87">
        <v>2.8903297037566965E-2</v>
      </c>
      <c r="O74" s="87">
        <v>0.17939844870217114</v>
      </c>
      <c r="P74" s="87">
        <v>7.8460146098648917E-2</v>
      </c>
      <c r="Q74" s="87">
        <v>5.8696450255570305E-2</v>
      </c>
      <c r="R74" s="87">
        <v>0.22139352306182533</v>
      </c>
      <c r="S74" s="87">
        <v>0.28810755640023933</v>
      </c>
      <c r="T74" s="87">
        <v>0.15410357413899028</v>
      </c>
      <c r="U74" s="87">
        <v>0.31605734929903889</v>
      </c>
      <c r="V74" s="87">
        <v>9.6571732263356122E-2</v>
      </c>
      <c r="W74" s="87">
        <v>0.23940166087955322</v>
      </c>
      <c r="X74" s="87">
        <v>0.29226146467231606</v>
      </c>
      <c r="Y74" s="87">
        <v>8.886640983147881E-2</v>
      </c>
      <c r="Z74" s="87">
        <v>6.387939968525698E-2</v>
      </c>
      <c r="AA74" s="87">
        <v>0.1292466922748613</v>
      </c>
      <c r="AB74" s="87">
        <v>1.5642512915922908E-2</v>
      </c>
      <c r="AC74" s="87">
        <v>0.27574448007034624</v>
      </c>
      <c r="AD74" s="87">
        <v>0.3221909819847964</v>
      </c>
      <c r="AE74" s="87">
        <v>0.22105104652913718</v>
      </c>
      <c r="AF74" s="87">
        <v>0.23764384410608899</v>
      </c>
      <c r="AG74" s="87">
        <v>5.5292698766119305E-3</v>
      </c>
      <c r="AH74" s="87">
        <v>6.9297377804835622E-2</v>
      </c>
      <c r="AI74" s="87">
        <v>0.13854379014577484</v>
      </c>
      <c r="AJ74" s="87">
        <v>0.28072981027840371</v>
      </c>
      <c r="AK74" s="87">
        <v>0.24707906590693601</v>
      </c>
      <c r="AL74" s="87">
        <v>0.29977815729704033</v>
      </c>
      <c r="AM74" s="87">
        <v>0.17851669628879813</v>
      </c>
      <c r="AN74" s="87">
        <v>0.30199673132949617</v>
      </c>
      <c r="AO74" s="87">
        <v>0.2577879779945324</v>
      </c>
      <c r="AP74" s="87">
        <v>0.34093005796678982</v>
      </c>
      <c r="AQ74" s="87">
        <v>0.3530635355344422</v>
      </c>
      <c r="AR74" s="87">
        <v>0.35390240987673072</v>
      </c>
      <c r="AS74" s="87">
        <v>0.4410079575596817</v>
      </c>
      <c r="AT74" s="87">
        <v>0.12229096811964447</v>
      </c>
      <c r="AU74" s="87">
        <v>0.16185391546347885</v>
      </c>
      <c r="AV74" s="87">
        <v>0.52490191572837674</v>
      </c>
      <c r="AW74" s="87">
        <v>0.41873096221158418</v>
      </c>
      <c r="AX74" s="87">
        <v>0.35181932635963753</v>
      </c>
      <c r="AY74" s="87">
        <v>4.5748741670831913E-2</v>
      </c>
      <c r="AZ74" s="87">
        <v>0.31952365105776087</v>
      </c>
      <c r="BA74" s="87">
        <v>0.70175077804740948</v>
      </c>
      <c r="BB74" s="87">
        <v>6.913505718214441E-2</v>
      </c>
      <c r="BC74" s="87">
        <v>0.32851376109506281</v>
      </c>
      <c r="BD74" s="87">
        <v>0.39585016999154271</v>
      </c>
      <c r="BE74" s="87">
        <v>0.62000551405639703</v>
      </c>
      <c r="BF74" s="87">
        <v>0.49291180876879642</v>
      </c>
      <c r="BG74" s="87">
        <v>0.66439532819111524</v>
      </c>
      <c r="BH74" s="87">
        <v>0.51969714274836765</v>
      </c>
      <c r="BI74" s="87">
        <v>0.3452316043761865</v>
      </c>
      <c r="BJ74" s="87">
        <v>0.25072505800464034</v>
      </c>
      <c r="BK74" s="87">
        <v>0.26955656356595298</v>
      </c>
      <c r="BL74" s="87">
        <v>0.21549038121090522</v>
      </c>
      <c r="BM74" s="87">
        <v>0.26853000634470497</v>
      </c>
      <c r="BN74" s="87">
        <v>0</v>
      </c>
      <c r="BO74" s="87">
        <v>1.2871853546910755E-2</v>
      </c>
      <c r="BP74" s="88">
        <v>0.2851439230377068</v>
      </c>
    </row>
    <row r="75" spans="1:68" s="63" customFormat="1">
      <c r="A75" s="48"/>
      <c r="B75" s="58" t="s">
        <v>160</v>
      </c>
      <c r="C75" s="58"/>
      <c r="D75" s="86">
        <v>0.52059677946863159</v>
      </c>
      <c r="E75" s="87">
        <v>0.32621434078643025</v>
      </c>
      <c r="F75" s="87">
        <v>9.2580583464326918E-2</v>
      </c>
      <c r="G75" s="87">
        <v>0.1296226280132024</v>
      </c>
      <c r="H75" s="87">
        <v>0.33929547917557346</v>
      </c>
      <c r="I75" s="87">
        <v>0.16676235727874519</v>
      </c>
      <c r="J75" s="87">
        <v>0.16697031701095943</v>
      </c>
      <c r="K75" s="87">
        <v>7.832785182620737E-2</v>
      </c>
      <c r="L75" s="87">
        <v>6.3451437583087869E-2</v>
      </c>
      <c r="M75" s="87">
        <v>0.2555043199240507</v>
      </c>
      <c r="N75" s="87">
        <v>7.179914715276331E-2</v>
      </c>
      <c r="O75" s="87">
        <v>8.977543439726321E-2</v>
      </c>
      <c r="P75" s="87">
        <v>0.1154373262654341</v>
      </c>
      <c r="Q75" s="87">
        <v>9.6502499223405161E-2</v>
      </c>
      <c r="R75" s="87">
        <v>-1.7664376840039256E-2</v>
      </c>
      <c r="S75" s="87">
        <v>6.0183718720304086E-3</v>
      </c>
      <c r="T75" s="87">
        <v>0.10841675400238517</v>
      </c>
      <c r="U75" s="87">
        <v>2.6697870986798756E-2</v>
      </c>
      <c r="V75" s="87">
        <v>7.7248183025001665E-2</v>
      </c>
      <c r="W75" s="87">
        <v>0.13430944113647467</v>
      </c>
      <c r="X75" s="87">
        <v>0.15272327437486966</v>
      </c>
      <c r="Y75" s="87">
        <v>8.0063706605255788E-2</v>
      </c>
      <c r="Z75" s="87">
        <v>9.7061758722603919E-2</v>
      </c>
      <c r="AA75" s="87">
        <v>0.14398207426376441</v>
      </c>
      <c r="AB75" s="87">
        <v>1.2455516014234875E-2</v>
      </c>
      <c r="AC75" s="87">
        <v>-2.7881140553118937E-4</v>
      </c>
      <c r="AD75" s="87">
        <v>1.7702801207955846E-3</v>
      </c>
      <c r="AE75" s="87">
        <v>0.11684987200722782</v>
      </c>
      <c r="AF75" s="87">
        <v>0.11527951885290928</v>
      </c>
      <c r="AG75" s="87">
        <v>9.2277311703974657E-2</v>
      </c>
      <c r="AH75" s="87">
        <v>0.19976572012523916</v>
      </c>
      <c r="AI75" s="87">
        <v>5.6348321089272665E-2</v>
      </c>
      <c r="AJ75" s="87">
        <v>4.114269099367595E-2</v>
      </c>
      <c r="AK75" s="87">
        <v>2.384609093139705E-2</v>
      </c>
      <c r="AL75" s="87">
        <v>-0.29344859763719916</v>
      </c>
      <c r="AM75" s="87">
        <v>1.9298720559328617E-2</v>
      </c>
      <c r="AN75" s="87">
        <v>-4.4055993746891214E-3</v>
      </c>
      <c r="AO75" s="87">
        <v>-4.9951061460056026E-3</v>
      </c>
      <c r="AP75" s="87">
        <v>4.5100751801334889E-2</v>
      </c>
      <c r="AQ75" s="87">
        <v>4.3567070640548912E-2</v>
      </c>
      <c r="AR75" s="87">
        <v>2.0691187984234222E-2</v>
      </c>
      <c r="AS75" s="87">
        <v>2.0277734435949445E-2</v>
      </c>
      <c r="AT75" s="87">
        <v>-2.8667039225078503E-2</v>
      </c>
      <c r="AU75" s="87">
        <v>0.15919166479791619</v>
      </c>
      <c r="AV75" s="87">
        <v>5.907609296942154E-2</v>
      </c>
      <c r="AW75" s="87">
        <v>0.1595924123665195</v>
      </c>
      <c r="AX75" s="87">
        <v>0.27335125977275909</v>
      </c>
      <c r="AY75" s="87">
        <v>0.38784518934276818</v>
      </c>
      <c r="AZ75" s="87">
        <v>5.959163299263133E-2</v>
      </c>
      <c r="BA75" s="87">
        <v>3.7291435308956801E-3</v>
      </c>
      <c r="BB75" s="87">
        <v>0.26474963946741792</v>
      </c>
      <c r="BC75" s="87">
        <v>0.12542458405155626</v>
      </c>
      <c r="BD75" s="87">
        <v>0</v>
      </c>
      <c r="BE75" s="87">
        <v>2.5322616767420821E-3</v>
      </c>
      <c r="BF75" s="87">
        <v>4.6855930477017541E-2</v>
      </c>
      <c r="BG75" s="87">
        <v>3.363195092986522E-2</v>
      </c>
      <c r="BH75" s="87">
        <v>-3.3312394114175854E-5</v>
      </c>
      <c r="BI75" s="87">
        <v>0.11160230669123529</v>
      </c>
      <c r="BJ75" s="87">
        <v>4.1888118491339769E-2</v>
      </c>
      <c r="BK75" s="87">
        <v>1.6155249626803782E-2</v>
      </c>
      <c r="BL75" s="87">
        <v>0.22777351587395256</v>
      </c>
      <c r="BM75" s="87">
        <v>0.15988913462847515</v>
      </c>
      <c r="BN75" s="87">
        <v>0</v>
      </c>
      <c r="BO75" s="87">
        <v>0.39650809716599189</v>
      </c>
      <c r="BP75" s="88">
        <v>0.11760712984715892</v>
      </c>
    </row>
    <row r="76" spans="1:68" s="63" customFormat="1">
      <c r="A76" s="48"/>
      <c r="B76" s="58" t="s">
        <v>161</v>
      </c>
      <c r="C76" s="58"/>
      <c r="D76" s="86">
        <v>0.24554146867003981</v>
      </c>
      <c r="E76" s="87">
        <v>0.36158267330202565</v>
      </c>
      <c r="F76" s="87">
        <v>0.20562156702189335</v>
      </c>
      <c r="G76" s="87">
        <v>0.11423345357190301</v>
      </c>
      <c r="H76" s="87">
        <v>6.4655643822269057E-2</v>
      </c>
      <c r="I76" s="87">
        <v>0.16104264490920772</v>
      </c>
      <c r="J76" s="87">
        <v>0.17910698769515374</v>
      </c>
      <c r="K76" s="87">
        <v>8.4061796780335818E-2</v>
      </c>
      <c r="L76" s="87">
        <v>6.3650196804212397E-2</v>
      </c>
      <c r="M76" s="87">
        <v>2.2715433672289915E-2</v>
      </c>
      <c r="N76" s="87">
        <v>9.502993978245073E-3</v>
      </c>
      <c r="O76" s="87">
        <v>5.6935960980456356E-2</v>
      </c>
      <c r="P76" s="87">
        <v>6.2706057275842012E-2</v>
      </c>
      <c r="Q76" s="87">
        <v>2.4293298692496683E-2</v>
      </c>
      <c r="R76" s="87">
        <v>0.17703631010794896</v>
      </c>
      <c r="S76" s="87">
        <v>9.6681096681096687E-2</v>
      </c>
      <c r="T76" s="87">
        <v>6.6791948249069422E-2</v>
      </c>
      <c r="U76" s="87">
        <v>4.9760287200927039E-2</v>
      </c>
      <c r="V76" s="87">
        <v>0.10683283830015346</v>
      </c>
      <c r="W76" s="87">
        <v>5.8843721532022761E-2</v>
      </c>
      <c r="X76" s="87">
        <v>0.10585982672657301</v>
      </c>
      <c r="Y76" s="87">
        <v>9.8680670641155321E-2</v>
      </c>
      <c r="Z76" s="87">
        <v>9.7982957816758143E-2</v>
      </c>
      <c r="AA76" s="87">
        <v>0.17469056764831412</v>
      </c>
      <c r="AB76" s="87">
        <v>3.1122751270836243E-2</v>
      </c>
      <c r="AC76" s="87">
        <v>8.4855178921857746E-2</v>
      </c>
      <c r="AD76" s="87">
        <v>0.14349682390919505</v>
      </c>
      <c r="AE76" s="87">
        <v>4.291522361090197E-2</v>
      </c>
      <c r="AF76" s="87">
        <v>0.10534247925968702</v>
      </c>
      <c r="AG76" s="87">
        <v>6.7183544723205174E-2</v>
      </c>
      <c r="AH76" s="87">
        <v>2.4172682205600975E-2</v>
      </c>
      <c r="AI76" s="87">
        <v>3.4116696796030618E-2</v>
      </c>
      <c r="AJ76" s="87">
        <v>7.3412893542966359E-2</v>
      </c>
      <c r="AK76" s="87">
        <v>0.1624514944701424</v>
      </c>
      <c r="AL76" s="87">
        <v>0.25367537017800235</v>
      </c>
      <c r="AM76" s="87">
        <v>9.4276062571357955E-2</v>
      </c>
      <c r="AN76" s="87">
        <v>0.12830716028328479</v>
      </c>
      <c r="AO76" s="87">
        <v>2.4469269971986906E-2</v>
      </c>
      <c r="AP76" s="87">
        <v>2.8956524500515831E-2</v>
      </c>
      <c r="AQ76" s="87">
        <v>2.8018493383555665E-2</v>
      </c>
      <c r="AR76" s="87">
        <v>7.2129887854788646E-2</v>
      </c>
      <c r="AS76" s="87">
        <v>3.9176158527071306E-2</v>
      </c>
      <c r="AT76" s="87">
        <v>0.37733780403427536</v>
      </c>
      <c r="AU76" s="87">
        <v>0.14749616187404047</v>
      </c>
      <c r="AV76" s="87">
        <v>4.6774070007914829E-2</v>
      </c>
      <c r="AW76" s="87">
        <v>8.9062428861136383E-2</v>
      </c>
      <c r="AX76" s="87">
        <v>6.9605359280041038E-2</v>
      </c>
      <c r="AY76" s="87">
        <v>0.32879913886386203</v>
      </c>
      <c r="AZ76" s="87">
        <v>0.12027287853577372</v>
      </c>
      <c r="BA76" s="87">
        <v>5.7705754123308521E-2</v>
      </c>
      <c r="BB76" s="87">
        <v>0.17063822651507529</v>
      </c>
      <c r="BC76" s="87">
        <v>7.6404810202885989E-2</v>
      </c>
      <c r="BD76" s="87">
        <v>0</v>
      </c>
      <c r="BE76" s="87">
        <v>5.1383405600890657E-2</v>
      </c>
      <c r="BF76" s="87">
        <v>6.1639804509431427E-2</v>
      </c>
      <c r="BG76" s="87">
        <v>6.7978739349497885E-2</v>
      </c>
      <c r="BH76" s="87">
        <v>6.6006129480517012E-2</v>
      </c>
      <c r="BI76" s="87">
        <v>0.11807385710135353</v>
      </c>
      <c r="BJ76" s="87">
        <v>0.12574866454432634</v>
      </c>
      <c r="BK76" s="87">
        <v>4.794507705510323E-2</v>
      </c>
      <c r="BL76" s="87">
        <v>0.13578130532279004</v>
      </c>
      <c r="BM76" s="87">
        <v>0.13865106948094147</v>
      </c>
      <c r="BN76" s="87">
        <v>0</v>
      </c>
      <c r="BO76" s="87">
        <v>4.7565349410315087E-2</v>
      </c>
      <c r="BP76" s="88">
        <v>0.10752640464406379</v>
      </c>
    </row>
    <row r="77" spans="1:68" s="63" customFormat="1">
      <c r="A77" s="48"/>
      <c r="B77" s="58" t="s">
        <v>162</v>
      </c>
      <c r="C77" s="58"/>
      <c r="D77" s="86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0</v>
      </c>
      <c r="U77" s="87">
        <v>0</v>
      </c>
      <c r="V77" s="87">
        <v>0</v>
      </c>
      <c r="W77" s="87">
        <v>0</v>
      </c>
      <c r="X77" s="87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v>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0</v>
      </c>
      <c r="AN77" s="87">
        <v>0</v>
      </c>
      <c r="AO77" s="87">
        <v>0</v>
      </c>
      <c r="AP77" s="87">
        <v>0</v>
      </c>
      <c r="AQ77" s="87">
        <v>0</v>
      </c>
      <c r="AR77" s="87">
        <v>0</v>
      </c>
      <c r="AS77" s="87">
        <v>0</v>
      </c>
      <c r="AT77" s="87">
        <v>0</v>
      </c>
      <c r="AU77" s="87">
        <v>2.2255380563845142E-2</v>
      </c>
      <c r="AV77" s="87">
        <v>3.1352924655960374E-2</v>
      </c>
      <c r="AW77" s="87">
        <v>0</v>
      </c>
      <c r="AX77" s="87">
        <v>0</v>
      </c>
      <c r="AY77" s="87">
        <v>0</v>
      </c>
      <c r="AZ77" s="87">
        <v>0</v>
      </c>
      <c r="BA77" s="87">
        <v>0</v>
      </c>
      <c r="BB77" s="87">
        <v>0</v>
      </c>
      <c r="BC77" s="87">
        <v>0</v>
      </c>
      <c r="BD77" s="87">
        <v>0.32761084203767427</v>
      </c>
      <c r="BE77" s="87">
        <v>8.1854631039286432E-2</v>
      </c>
      <c r="BF77" s="87">
        <v>1.2572560986942393E-4</v>
      </c>
      <c r="BG77" s="87">
        <v>0</v>
      </c>
      <c r="BH77" s="87">
        <v>0</v>
      </c>
      <c r="BI77" s="87">
        <v>0</v>
      </c>
      <c r="BJ77" s="87">
        <v>0</v>
      </c>
      <c r="BK77" s="87">
        <v>0</v>
      </c>
      <c r="BL77" s="87">
        <v>0</v>
      </c>
      <c r="BM77" s="87">
        <v>0</v>
      </c>
      <c r="BN77" s="87">
        <v>0</v>
      </c>
      <c r="BO77" s="87">
        <v>0</v>
      </c>
      <c r="BP77" s="88">
        <v>2.7797965545385193E-2</v>
      </c>
    </row>
    <row r="78" spans="1:68" s="63" customFormat="1">
      <c r="A78" s="48"/>
      <c r="B78" s="151" t="s">
        <v>219</v>
      </c>
      <c r="C78" s="58"/>
      <c r="D78" s="86">
        <v>6.4999326651147576E-2</v>
      </c>
      <c r="E78" s="87">
        <v>1.9184131211887574E-2</v>
      </c>
      <c r="F78" s="87">
        <v>2.5751444913962619E-2</v>
      </c>
      <c r="G78" s="87">
        <v>2.8847038145941691E-2</v>
      </c>
      <c r="H78" s="87">
        <v>2.7222382405870011E-2</v>
      </c>
      <c r="I78" s="87">
        <v>6.3435117109791786E-2</v>
      </c>
      <c r="J78" s="87">
        <v>0.17871457801945231</v>
      </c>
      <c r="K78" s="87">
        <v>5.7642374935087413E-2</v>
      </c>
      <c r="L78" s="87">
        <v>9.17550765060084E-3</v>
      </c>
      <c r="M78" s="87">
        <v>1.0244215185542511E-2</v>
      </c>
      <c r="N78" s="87">
        <v>2.1484540031432547E-2</v>
      </c>
      <c r="O78" s="87">
        <v>3.5360050129274817E-2</v>
      </c>
      <c r="P78" s="87">
        <v>0.30638050294136659</v>
      </c>
      <c r="Q78" s="87">
        <v>1.8610036429358108E-2</v>
      </c>
      <c r="R78" s="87">
        <v>2.649656526005888E-2</v>
      </c>
      <c r="S78" s="87">
        <v>5.4235737162566432E-2</v>
      </c>
      <c r="T78" s="87">
        <v>3.3464638068736223E-2</v>
      </c>
      <c r="U78" s="87">
        <v>3.0742314421394652E-2</v>
      </c>
      <c r="V78" s="87">
        <v>1.7839600046934207E-2</v>
      </c>
      <c r="W78" s="87">
        <v>3.3494844408064113E-2</v>
      </c>
      <c r="X78" s="87">
        <v>3.9849096665339624E-2</v>
      </c>
      <c r="Y78" s="87">
        <v>3.125067257818049E-2</v>
      </c>
      <c r="Z78" s="87">
        <v>2.3413810309753195E-2</v>
      </c>
      <c r="AA78" s="87">
        <v>2.7571489543320529E-2</v>
      </c>
      <c r="AB78" s="87">
        <v>0.29302068434578821</v>
      </c>
      <c r="AC78" s="87">
        <v>4.5049489024481783E-2</v>
      </c>
      <c r="AD78" s="87">
        <v>3.6446943663438508E-2</v>
      </c>
      <c r="AE78" s="87">
        <v>2.7706670682126185E-2</v>
      </c>
      <c r="AF78" s="87">
        <v>4.4748369649421804E-2</v>
      </c>
      <c r="AG78" s="87">
        <v>2.1245013452082753E-2</v>
      </c>
      <c r="AH78" s="87">
        <v>8.1889241607236048E-3</v>
      </c>
      <c r="AI78" s="87">
        <v>1.0538866879495365E-2</v>
      </c>
      <c r="AJ78" s="87">
        <v>3.0025356075409737E-2</v>
      </c>
      <c r="AK78" s="87">
        <v>1.148986571427706E-2</v>
      </c>
      <c r="AL78" s="87">
        <v>1.522087434195468E-2</v>
      </c>
      <c r="AM78" s="87">
        <v>8.4723219435256999E-3</v>
      </c>
      <c r="AN78" s="87">
        <v>8.8822568038087121E-3</v>
      </c>
      <c r="AO78" s="87">
        <v>6.5746397110938604E-2</v>
      </c>
      <c r="AP78" s="87">
        <v>3.719189621184301E-2</v>
      </c>
      <c r="AQ78" s="87">
        <v>3.6180961024150089E-2</v>
      </c>
      <c r="AR78" s="87">
        <v>4.343518842204841E-2</v>
      </c>
      <c r="AS78" s="87">
        <v>2.9939148073022313E-2</v>
      </c>
      <c r="AT78" s="87">
        <v>7.3439246367555486E-2</v>
      </c>
      <c r="AU78" s="87">
        <v>3.724850931212733E-2</v>
      </c>
      <c r="AV78" s="87">
        <v>1.9872171300669782E-2</v>
      </c>
      <c r="AW78" s="87">
        <v>4.4745556683720794E-2</v>
      </c>
      <c r="AX78" s="87">
        <v>1.9111864090647683E-2</v>
      </c>
      <c r="AY78" s="87">
        <v>5.1233072381916565E-2</v>
      </c>
      <c r="AZ78" s="87">
        <v>4.0152127406703111E-2</v>
      </c>
      <c r="BA78" s="87">
        <v>2.2580512483033766E-2</v>
      </c>
      <c r="BB78" s="87">
        <v>4.4165408994868698E-2</v>
      </c>
      <c r="BC78" s="87">
        <v>3.0175522962250539E-2</v>
      </c>
      <c r="BD78" s="87">
        <v>2.7434594866326796E-3</v>
      </c>
      <c r="BE78" s="87">
        <v>1.3122969117241614E-2</v>
      </c>
      <c r="BF78" s="87">
        <v>1.4554652558188181E-2</v>
      </c>
      <c r="BG78" s="87">
        <v>1.6660325366354214E-2</v>
      </c>
      <c r="BH78" s="87">
        <v>3.8275940837188056E-2</v>
      </c>
      <c r="BI78" s="87">
        <v>4.8915305907214976E-2</v>
      </c>
      <c r="BJ78" s="87">
        <v>2.9757729455565748E-2</v>
      </c>
      <c r="BK78" s="87">
        <v>3.430520599710097E-2</v>
      </c>
      <c r="BL78" s="87">
        <v>9.1635194146111182E-2</v>
      </c>
      <c r="BM78" s="87">
        <v>8.1859537992453144E-2</v>
      </c>
      <c r="BN78" s="87">
        <v>0</v>
      </c>
      <c r="BO78" s="87">
        <v>1.9065745467347298E-2</v>
      </c>
      <c r="BP78" s="88">
        <v>4.2300430421200061E-2</v>
      </c>
    </row>
    <row r="79" spans="1:68" s="63" customFormat="1">
      <c r="A79" s="48"/>
      <c r="B79" s="58" t="s">
        <v>228</v>
      </c>
      <c r="C79" s="58"/>
      <c r="D79" s="86">
        <v>-0.40097539390907866</v>
      </c>
      <c r="E79" s="87">
        <v>-0.26950304899418237</v>
      </c>
      <c r="F79" s="87">
        <v>-1.9362145943781342E-2</v>
      </c>
      <c r="G79" s="87">
        <v>-1.2262290391473621E-4</v>
      </c>
      <c r="H79" s="87">
        <v>-5.9545233100348982E-2</v>
      </c>
      <c r="I79" s="87">
        <v>-5.8035063109251786E-4</v>
      </c>
      <c r="J79" s="87">
        <v>-2.1582532163578775E-3</v>
      </c>
      <c r="K79" s="87">
        <v>0</v>
      </c>
      <c r="L79" s="87">
        <v>-1.6778862445585591E-2</v>
      </c>
      <c r="M79" s="87">
        <v>-1.2329430041272768E-5</v>
      </c>
      <c r="N79" s="87">
        <v>-2.4222213459664381E-4</v>
      </c>
      <c r="O79" s="87">
        <v>-3.3212055864786441E-2</v>
      </c>
      <c r="P79" s="87">
        <v>-1.1636175576960373E-4</v>
      </c>
      <c r="Q79" s="87">
        <v>-1.6802688430148825E-3</v>
      </c>
      <c r="R79" s="87">
        <v>0</v>
      </c>
      <c r="S79" s="87">
        <v>0</v>
      </c>
      <c r="T79" s="87">
        <v>-4.3366701600954069E-5</v>
      </c>
      <c r="U79" s="87">
        <v>0</v>
      </c>
      <c r="V79" s="87">
        <v>-2.3006964208065782E-6</v>
      </c>
      <c r="W79" s="87">
        <v>0</v>
      </c>
      <c r="X79" s="87">
        <v>-9.4788526796716531E-6</v>
      </c>
      <c r="Y79" s="87">
        <v>0</v>
      </c>
      <c r="Z79" s="87">
        <v>0</v>
      </c>
      <c r="AA79" s="87">
        <v>0</v>
      </c>
      <c r="AB79" s="87">
        <v>-7.2570693214281667E-3</v>
      </c>
      <c r="AC79" s="87">
        <v>-1.0723515597353436E-5</v>
      </c>
      <c r="AD79" s="87">
        <v>0</v>
      </c>
      <c r="AE79" s="87">
        <v>-1.505797319680771E-4</v>
      </c>
      <c r="AF79" s="87">
        <v>-7.0425510937081853E-6</v>
      </c>
      <c r="AG79" s="87">
        <v>-2.6506567001974738E-6</v>
      </c>
      <c r="AH79" s="87">
        <v>-2.717863976343712E-6</v>
      </c>
      <c r="AI79" s="87">
        <v>0</v>
      </c>
      <c r="AJ79" s="87">
        <v>-1.282769413646101E-5</v>
      </c>
      <c r="AK79" s="87">
        <v>-6.0584580618386811E-6</v>
      </c>
      <c r="AL79" s="87">
        <v>-8.8032818634787041E-6</v>
      </c>
      <c r="AM79" s="87">
        <v>-2.3540766722772162E-6</v>
      </c>
      <c r="AN79" s="87">
        <v>0</v>
      </c>
      <c r="AO79" s="87">
        <v>0</v>
      </c>
      <c r="AP79" s="87">
        <v>-1.6285093358368949E-5</v>
      </c>
      <c r="AQ79" s="87">
        <v>-5.3541932703144788E-5</v>
      </c>
      <c r="AR79" s="87">
        <v>-2.2639014381972775E-3</v>
      </c>
      <c r="AS79" s="87">
        <v>-3.8374161335621784E-2</v>
      </c>
      <c r="AT79" s="87">
        <v>-1.5301506200436426E-4</v>
      </c>
      <c r="AU79" s="87">
        <v>-2.1438880359720091E-2</v>
      </c>
      <c r="AV79" s="87">
        <v>-8.5105658675245313E-6</v>
      </c>
      <c r="AW79" s="87">
        <v>-5.792589106312112E-4</v>
      </c>
      <c r="AX79" s="87">
        <v>-1.3623057753185052E-2</v>
      </c>
      <c r="AY79" s="87">
        <v>-4.2342259166462383E-4</v>
      </c>
      <c r="AZ79" s="87">
        <v>-3.5455193724744471E-3</v>
      </c>
      <c r="BA79" s="87">
        <v>0</v>
      </c>
      <c r="BB79" s="87">
        <v>-9.3906160914914303E-6</v>
      </c>
      <c r="BC79" s="87">
        <v>-2.7092102990629518E-5</v>
      </c>
      <c r="BD79" s="87">
        <v>0</v>
      </c>
      <c r="BE79" s="87">
        <v>-1.5911529309796991E-3</v>
      </c>
      <c r="BF79" s="87">
        <v>-1.1337534633761298E-2</v>
      </c>
      <c r="BG79" s="87">
        <v>-5.2990211338244959E-3</v>
      </c>
      <c r="BH79" s="87">
        <v>-4.1083699769668587E-2</v>
      </c>
      <c r="BI79" s="87">
        <v>-3.7410106300419072E-5</v>
      </c>
      <c r="BJ79" s="87">
        <v>-1.6861814061403983E-5</v>
      </c>
      <c r="BK79" s="87">
        <v>-2.8846084504604558E-6</v>
      </c>
      <c r="BL79" s="87">
        <v>-8.8516464062315594E-6</v>
      </c>
      <c r="BM79" s="87">
        <v>-1.0274825905918556E-5</v>
      </c>
      <c r="BN79" s="87">
        <v>0</v>
      </c>
      <c r="BO79" s="87">
        <v>-5.0332247843689493E-3</v>
      </c>
      <c r="BP79" s="88">
        <v>-1.1214473605927804E-2</v>
      </c>
    </row>
    <row r="80" spans="1:68" s="63" customFormat="1">
      <c r="A80" s="76"/>
      <c r="B80" s="77" t="s">
        <v>35</v>
      </c>
      <c r="C80" s="77"/>
      <c r="D80" s="95">
        <v>0.48674272302275923</v>
      </c>
      <c r="E80" s="96">
        <v>0.47037919674773959</v>
      </c>
      <c r="F80" s="96">
        <v>0.32824948748139698</v>
      </c>
      <c r="G80" s="96">
        <v>0.62779861231747069</v>
      </c>
      <c r="H80" s="96">
        <v>0.63460563338271414</v>
      </c>
      <c r="I80" s="96">
        <v>0.60623985550200332</v>
      </c>
      <c r="J80" s="96">
        <v>0.66575104409003005</v>
      </c>
      <c r="K80" s="96">
        <v>0.56586463562402634</v>
      </c>
      <c r="L80" s="96">
        <v>0.24266220055782914</v>
      </c>
      <c r="M80" s="96">
        <v>0.39027423734769301</v>
      </c>
      <c r="N80" s="96">
        <v>0.13637669485080808</v>
      </c>
      <c r="O80" s="96">
        <v>0.33749618949769117</v>
      </c>
      <c r="P80" s="96">
        <v>0.57114228456913829</v>
      </c>
      <c r="Q80" s="96">
        <v>0.20001553189686819</v>
      </c>
      <c r="R80" s="96">
        <v>0.41884200196270854</v>
      </c>
      <c r="S80" s="96">
        <v>0.45838172667440963</v>
      </c>
      <c r="T80" s="96">
        <v>0.3694626142893282</v>
      </c>
      <c r="U80" s="96">
        <v>0.43982186271613921</v>
      </c>
      <c r="V80" s="96">
        <v>0.31557042316709266</v>
      </c>
      <c r="W80" s="96">
        <v>0.485391389303302</v>
      </c>
      <c r="X80" s="96">
        <v>0.60938595992341094</v>
      </c>
      <c r="Y80" s="96">
        <v>0.34029227557411273</v>
      </c>
      <c r="Z80" s="96">
        <v>0.28989943576555482</v>
      </c>
      <c r="AA80" s="96">
        <v>0.49258429364063167</v>
      </c>
      <c r="AB80" s="96">
        <v>0.34840631285780593</v>
      </c>
      <c r="AC80" s="96">
        <v>0.42402925375054956</v>
      </c>
      <c r="AD80" s="96">
        <v>0.52337811100697695</v>
      </c>
      <c r="AE80" s="96">
        <v>0.42102093058274348</v>
      </c>
      <c r="AF80" s="96">
        <v>0.51835993070129727</v>
      </c>
      <c r="AG80" s="96">
        <v>0.19374179953083376</v>
      </c>
      <c r="AH80" s="96">
        <v>0.30393329274656461</v>
      </c>
      <c r="AI80" s="96">
        <v>0.24735566752567409</v>
      </c>
      <c r="AJ80" s="96">
        <v>0.44210220251508325</v>
      </c>
      <c r="AK80" s="96">
        <v>0.4614636628831596</v>
      </c>
      <c r="AL80" s="96">
        <v>0.28856277620296844</v>
      </c>
      <c r="AM80" s="96">
        <v>0.30816276086112127</v>
      </c>
      <c r="AN80" s="96">
        <v>0.45605059333475451</v>
      </c>
      <c r="AO80" s="96">
        <v>0.35080495460528532</v>
      </c>
      <c r="AP80" s="96">
        <v>0.47310801820999138</v>
      </c>
      <c r="AQ80" s="96">
        <v>0.4741780644055909</v>
      </c>
      <c r="AR80" s="96">
        <v>0.50449373825189281</v>
      </c>
      <c r="AS80" s="96">
        <v>0.50319862693087847</v>
      </c>
      <c r="AT80" s="96">
        <v>0.56208685933258817</v>
      </c>
      <c r="AU80" s="96">
        <v>0.51666637916659475</v>
      </c>
      <c r="AV80" s="96">
        <v>0.7051003821244074</v>
      </c>
      <c r="AW80" s="96">
        <v>0.73347041363803667</v>
      </c>
      <c r="AX80" s="96">
        <v>0.72666324717244102</v>
      </c>
      <c r="AY80" s="96">
        <v>0.81668065694528014</v>
      </c>
      <c r="AZ80" s="96">
        <v>0.55198145947230803</v>
      </c>
      <c r="BA80" s="96">
        <v>0.81295328973525816</v>
      </c>
      <c r="BB80" s="96">
        <v>0.55839957071469293</v>
      </c>
      <c r="BC80" s="96">
        <v>0.58762263409744353</v>
      </c>
      <c r="BD80" s="96">
        <v>0.73668725200565222</v>
      </c>
      <c r="BE80" s="96">
        <v>0.77414036911837358</v>
      </c>
      <c r="BF80" s="96">
        <v>0.61311715330980865</v>
      </c>
      <c r="BG80" s="96">
        <v>0.79215292910426249</v>
      </c>
      <c r="BH80" s="96">
        <v>0.61671711114918237</v>
      </c>
      <c r="BI80" s="96">
        <v>0.63834217511909541</v>
      </c>
      <c r="BJ80" s="96">
        <v>0.46914288026763068</v>
      </c>
      <c r="BK80" s="96">
        <v>0.38236206162965958</v>
      </c>
      <c r="BL80" s="96">
        <v>0.69347338604980535</v>
      </c>
      <c r="BM80" s="96">
        <v>0.68141874796108926</v>
      </c>
      <c r="BN80" s="96">
        <v>0</v>
      </c>
      <c r="BO80" s="96">
        <v>0.47498789825734905</v>
      </c>
      <c r="BP80" s="97">
        <v>0.58242983232456347</v>
      </c>
    </row>
    <row r="81" spans="1:68" s="63" customFormat="1">
      <c r="A81" s="82"/>
      <c r="B81" s="54" t="s">
        <v>34</v>
      </c>
      <c r="C81" s="54"/>
      <c r="D81" s="98">
        <v>1</v>
      </c>
      <c r="E81" s="99">
        <v>1</v>
      </c>
      <c r="F81" s="99">
        <v>0.99999999999999956</v>
      </c>
      <c r="G81" s="99">
        <v>1</v>
      </c>
      <c r="H81" s="99">
        <v>1</v>
      </c>
      <c r="I81" s="99">
        <v>1</v>
      </c>
      <c r="J81" s="99">
        <v>1</v>
      </c>
      <c r="K81" s="99">
        <v>1</v>
      </c>
      <c r="L81" s="99">
        <v>0.99999999999999967</v>
      </c>
      <c r="M81" s="99">
        <v>0.99999999999999978</v>
      </c>
      <c r="N81" s="99">
        <v>1</v>
      </c>
      <c r="O81" s="99">
        <v>1.0000000000000002</v>
      </c>
      <c r="P81" s="99">
        <v>1.0000000000000002</v>
      </c>
      <c r="Q81" s="99">
        <v>1.0000000000000002</v>
      </c>
      <c r="R81" s="99">
        <v>1</v>
      </c>
      <c r="S81" s="99">
        <v>1</v>
      </c>
      <c r="T81" s="99">
        <v>1.0000000000000002</v>
      </c>
      <c r="U81" s="99">
        <v>1</v>
      </c>
      <c r="V81" s="99">
        <v>1.0000000000000002</v>
      </c>
      <c r="W81" s="99">
        <v>1</v>
      </c>
      <c r="X81" s="99">
        <v>1</v>
      </c>
      <c r="Y81" s="99">
        <v>1</v>
      </c>
      <c r="Z81" s="99">
        <v>1</v>
      </c>
      <c r="AA81" s="99">
        <v>1</v>
      </c>
      <c r="AB81" s="99">
        <v>1.0000000000000002</v>
      </c>
      <c r="AC81" s="99">
        <v>0.99999999999999989</v>
      </c>
      <c r="AD81" s="99">
        <v>1</v>
      </c>
      <c r="AE81" s="99">
        <v>1</v>
      </c>
      <c r="AF81" s="99">
        <v>1</v>
      </c>
      <c r="AG81" s="99">
        <v>1</v>
      </c>
      <c r="AH81" s="99">
        <v>1</v>
      </c>
      <c r="AI81" s="99">
        <v>0.99999999999999989</v>
      </c>
      <c r="AJ81" s="99">
        <v>1</v>
      </c>
      <c r="AK81" s="99">
        <v>1</v>
      </c>
      <c r="AL81" s="99">
        <v>0.99999999999999989</v>
      </c>
      <c r="AM81" s="99">
        <v>1</v>
      </c>
      <c r="AN81" s="99">
        <v>1</v>
      </c>
      <c r="AO81" s="99">
        <v>1</v>
      </c>
      <c r="AP81" s="99">
        <v>0.99999999999999989</v>
      </c>
      <c r="AQ81" s="99">
        <v>1</v>
      </c>
      <c r="AR81" s="99">
        <v>1</v>
      </c>
      <c r="AS81" s="99">
        <v>1</v>
      </c>
      <c r="AT81" s="99">
        <v>1</v>
      </c>
      <c r="AU81" s="99">
        <v>1</v>
      </c>
      <c r="AV81" s="99">
        <v>1</v>
      </c>
      <c r="AW81" s="99">
        <v>1</v>
      </c>
      <c r="AX81" s="99">
        <v>1</v>
      </c>
      <c r="AY81" s="99">
        <v>1</v>
      </c>
      <c r="AZ81" s="99">
        <v>1</v>
      </c>
      <c r="BA81" s="99">
        <v>0.99999999999999989</v>
      </c>
      <c r="BB81" s="99">
        <v>1</v>
      </c>
      <c r="BC81" s="99">
        <v>1</v>
      </c>
      <c r="BD81" s="99">
        <v>1</v>
      </c>
      <c r="BE81" s="99">
        <v>1</v>
      </c>
      <c r="BF81" s="99">
        <v>1</v>
      </c>
      <c r="BG81" s="99">
        <v>1</v>
      </c>
      <c r="BH81" s="99">
        <v>0.99999999999999989</v>
      </c>
      <c r="BI81" s="99">
        <v>0.99999999999999989</v>
      </c>
      <c r="BJ81" s="99">
        <v>1</v>
      </c>
      <c r="BK81" s="99">
        <v>1</v>
      </c>
      <c r="BL81" s="99">
        <v>1</v>
      </c>
      <c r="BM81" s="99">
        <v>1</v>
      </c>
      <c r="BN81" s="99">
        <v>0.99999999999999989</v>
      </c>
      <c r="BO81" s="99">
        <v>1</v>
      </c>
      <c r="BP81" s="100">
        <v>0.99999999999999989</v>
      </c>
    </row>
    <row r="82" spans="1:68" s="63" customFormat="1">
      <c r="A82" s="45"/>
      <c r="B82" s="36"/>
      <c r="C82" s="36"/>
    </row>
    <row r="83" spans="1:68" s="63" customFormat="1">
      <c r="A83" s="45"/>
      <c r="B83" s="36"/>
      <c r="C83" s="36"/>
    </row>
    <row r="84" spans="1:68" s="63" customFormat="1">
      <c r="A84" s="45"/>
      <c r="B84" s="36"/>
      <c r="C84" s="36"/>
    </row>
    <row r="85" spans="1:68" s="63" customFormat="1">
      <c r="A85" s="45"/>
      <c r="B85" s="36"/>
      <c r="C85" s="36"/>
    </row>
    <row r="86" spans="1:68" s="63" customFormat="1">
      <c r="A86" s="45"/>
      <c r="B86" s="36"/>
      <c r="C86" s="36"/>
    </row>
    <row r="87" spans="1:68" s="63" customFormat="1">
      <c r="A87" s="45"/>
      <c r="B87" s="36"/>
      <c r="C87" s="36"/>
    </row>
    <row r="88" spans="1:68" s="63" customFormat="1">
      <c r="A88" s="45"/>
      <c r="B88" s="36"/>
      <c r="C88" s="36"/>
    </row>
    <row r="89" spans="1:68" s="63" customFormat="1">
      <c r="A89" s="45"/>
      <c r="B89" s="36"/>
      <c r="C89" s="36"/>
    </row>
    <row r="90" spans="1:68" s="63" customFormat="1">
      <c r="A90" s="45"/>
      <c r="B90" s="36"/>
      <c r="C90" s="36"/>
    </row>
    <row r="91" spans="1:68" s="63" customFormat="1">
      <c r="A91" s="45"/>
      <c r="B91" s="36"/>
      <c r="C91" s="36"/>
    </row>
    <row r="92" spans="1:68" s="63" customFormat="1">
      <c r="A92" s="45"/>
      <c r="B92" s="36"/>
      <c r="C92" s="36"/>
    </row>
    <row r="93" spans="1:68" s="63" customFormat="1">
      <c r="A93" s="45"/>
      <c r="B93" s="36"/>
      <c r="C93" s="36"/>
    </row>
    <row r="94" spans="1:68" s="63" customFormat="1">
      <c r="A94" s="45"/>
      <c r="B94" s="36"/>
      <c r="C94" s="36"/>
    </row>
    <row r="95" spans="1:68" s="63" customFormat="1">
      <c r="A95" s="45"/>
      <c r="B95" s="36"/>
      <c r="C95" s="36"/>
    </row>
    <row r="96" spans="1:68" s="63" customFormat="1">
      <c r="A96" s="45"/>
      <c r="B96" s="36"/>
      <c r="C96" s="36"/>
    </row>
    <row r="97" spans="1:3" s="63" customFormat="1">
      <c r="A97" s="45"/>
      <c r="B97" s="36"/>
      <c r="C97" s="36"/>
    </row>
    <row r="98" spans="1:3" s="63" customFormat="1">
      <c r="A98" s="45"/>
      <c r="B98" s="36"/>
      <c r="C98" s="36"/>
    </row>
    <row r="99" spans="1:3" s="63" customFormat="1">
      <c r="A99" s="45"/>
      <c r="B99" s="36"/>
      <c r="C99" s="36"/>
    </row>
    <row r="100" spans="1:3" s="63" customFormat="1">
      <c r="A100" s="45"/>
      <c r="B100" s="36"/>
      <c r="C100" s="36"/>
    </row>
    <row r="101" spans="1:3" s="63" customFormat="1">
      <c r="A101" s="45"/>
      <c r="B101" s="36"/>
      <c r="C101" s="36"/>
    </row>
    <row r="102" spans="1:3" s="63" customFormat="1">
      <c r="A102" s="45"/>
      <c r="B102" s="36"/>
      <c r="C102" s="36"/>
    </row>
    <row r="103" spans="1:3" s="63" customFormat="1">
      <c r="A103" s="45"/>
      <c r="B103" s="36"/>
      <c r="C103" s="36"/>
    </row>
    <row r="104" spans="1:3" s="63" customFormat="1">
      <c r="A104" s="45"/>
      <c r="B104" s="36"/>
      <c r="C104" s="36"/>
    </row>
    <row r="105" spans="1:3" s="63" customFormat="1">
      <c r="A105" s="45"/>
      <c r="B105" s="36"/>
      <c r="C105" s="36"/>
    </row>
    <row r="106" spans="1:3" s="63" customFormat="1">
      <c r="A106" s="45"/>
      <c r="B106" s="36"/>
      <c r="C106" s="36"/>
    </row>
    <row r="107" spans="1:3" s="63" customFormat="1">
      <c r="A107" s="45"/>
      <c r="B107" s="36"/>
      <c r="C107" s="36"/>
    </row>
    <row r="108" spans="1:3" s="63" customFormat="1">
      <c r="A108" s="45"/>
      <c r="B108" s="36"/>
      <c r="C108" s="36"/>
    </row>
    <row r="109" spans="1:3" s="63" customFormat="1">
      <c r="A109" s="45"/>
      <c r="B109" s="36"/>
      <c r="C109" s="36"/>
    </row>
    <row r="110" spans="1:3" s="63" customFormat="1">
      <c r="A110" s="45"/>
      <c r="B110" s="36"/>
      <c r="C110" s="36"/>
    </row>
    <row r="111" spans="1:3" s="63" customFormat="1">
      <c r="A111" s="45"/>
      <c r="B111" s="36"/>
      <c r="C111" s="36"/>
    </row>
    <row r="112" spans="1:3" s="63" customFormat="1">
      <c r="A112" s="45"/>
      <c r="B112" s="36"/>
      <c r="C112" s="36"/>
    </row>
    <row r="113" spans="1:3" s="63" customFormat="1">
      <c r="A113" s="45"/>
      <c r="B113" s="36"/>
      <c r="C113" s="36"/>
    </row>
    <row r="114" spans="1:3" s="63" customFormat="1">
      <c r="A114" s="45"/>
      <c r="B114" s="36"/>
      <c r="C114" s="36"/>
    </row>
    <row r="115" spans="1:3" s="63" customFormat="1">
      <c r="A115" s="45"/>
      <c r="B115" s="36"/>
      <c r="C115" s="36"/>
    </row>
    <row r="116" spans="1:3" s="63" customFormat="1">
      <c r="A116" s="45"/>
      <c r="B116" s="36"/>
      <c r="C116" s="36"/>
    </row>
    <row r="117" spans="1:3" s="63" customFormat="1">
      <c r="A117" s="45"/>
      <c r="B117" s="36"/>
      <c r="C117" s="36"/>
    </row>
    <row r="118" spans="1:3" s="63" customFormat="1">
      <c r="A118" s="45"/>
      <c r="B118" s="36"/>
      <c r="C118" s="36"/>
    </row>
    <row r="119" spans="1:3" s="63" customFormat="1">
      <c r="A119" s="45"/>
      <c r="B119" s="36"/>
      <c r="C119" s="36"/>
    </row>
    <row r="120" spans="1:3" s="63" customFormat="1">
      <c r="A120" s="45"/>
      <c r="B120" s="36"/>
      <c r="C120" s="36"/>
    </row>
    <row r="121" spans="1:3" s="63" customFormat="1">
      <c r="A121" s="45"/>
      <c r="B121" s="36"/>
      <c r="C121" s="36"/>
    </row>
    <row r="122" spans="1:3" s="63" customFormat="1">
      <c r="A122" s="45"/>
      <c r="B122" s="36"/>
      <c r="C122" s="36"/>
    </row>
    <row r="123" spans="1:3" s="63" customFormat="1">
      <c r="A123" s="45"/>
      <c r="B123" s="36"/>
      <c r="C123" s="36"/>
    </row>
    <row r="124" spans="1:3" s="63" customFormat="1">
      <c r="A124" s="45"/>
      <c r="B124" s="36"/>
      <c r="C124" s="36"/>
    </row>
    <row r="125" spans="1:3" s="63" customFormat="1">
      <c r="A125" s="45"/>
      <c r="B125" s="36"/>
      <c r="C125" s="36"/>
    </row>
    <row r="126" spans="1:3" s="63" customFormat="1">
      <c r="A126" s="45"/>
      <c r="B126" s="36"/>
      <c r="C126" s="36"/>
    </row>
    <row r="127" spans="1:3" s="63" customFormat="1">
      <c r="A127" s="45"/>
      <c r="B127" s="36"/>
      <c r="C127" s="36"/>
    </row>
    <row r="128" spans="1:3" s="63" customFormat="1">
      <c r="A128" s="45"/>
      <c r="B128" s="36"/>
      <c r="C128" s="36"/>
    </row>
    <row r="129" spans="1:3" s="63" customFormat="1">
      <c r="A129" s="45"/>
      <c r="B129" s="36"/>
      <c r="C129" s="36"/>
    </row>
    <row r="130" spans="1:3" s="63" customFormat="1">
      <c r="A130" s="45"/>
      <c r="B130" s="36"/>
      <c r="C130" s="36"/>
    </row>
    <row r="131" spans="1:3" s="63" customFormat="1">
      <c r="A131" s="45"/>
      <c r="B131" s="36"/>
      <c r="C131" s="36"/>
    </row>
    <row r="132" spans="1:3" s="63" customFormat="1">
      <c r="A132" s="45"/>
      <c r="B132" s="36"/>
      <c r="C132" s="36"/>
    </row>
    <row r="133" spans="1:3" s="63" customFormat="1">
      <c r="A133" s="45"/>
      <c r="B133" s="36"/>
      <c r="C133" s="36"/>
    </row>
    <row r="134" spans="1:3" s="63" customFormat="1">
      <c r="A134" s="45"/>
      <c r="B134" s="36"/>
      <c r="C134" s="36"/>
    </row>
    <row r="135" spans="1:3" s="63" customFormat="1">
      <c r="A135" s="45"/>
      <c r="B135" s="36"/>
      <c r="C135" s="36"/>
    </row>
    <row r="136" spans="1:3" s="63" customFormat="1">
      <c r="A136" s="45"/>
      <c r="B136" s="36"/>
      <c r="C136" s="36"/>
    </row>
    <row r="137" spans="1:3" s="63" customFormat="1">
      <c r="A137" s="45"/>
      <c r="B137" s="36"/>
      <c r="C137" s="36"/>
    </row>
    <row r="138" spans="1:3" s="63" customFormat="1">
      <c r="A138" s="45"/>
      <c r="B138" s="36"/>
      <c r="C138" s="36"/>
    </row>
    <row r="139" spans="1:3" s="63" customFormat="1">
      <c r="A139" s="45"/>
      <c r="B139" s="36"/>
      <c r="C139" s="36"/>
    </row>
    <row r="140" spans="1:3" s="63" customFormat="1">
      <c r="A140" s="45"/>
      <c r="B140" s="36"/>
      <c r="C140" s="36"/>
    </row>
    <row r="141" spans="1:3" s="63" customFormat="1">
      <c r="A141" s="45"/>
      <c r="B141" s="36"/>
      <c r="C141" s="36"/>
    </row>
    <row r="142" spans="1:3" s="63" customFormat="1">
      <c r="A142" s="45"/>
      <c r="B142" s="36"/>
      <c r="C142" s="36"/>
    </row>
    <row r="143" spans="1:3" s="63" customFormat="1">
      <c r="A143" s="45"/>
      <c r="B143" s="36"/>
      <c r="C143" s="36"/>
    </row>
    <row r="144" spans="1:3" s="63" customFormat="1">
      <c r="A144" s="45"/>
      <c r="B144" s="36"/>
      <c r="C144" s="36"/>
    </row>
    <row r="145" spans="1:3" s="63" customFormat="1">
      <c r="A145" s="45"/>
      <c r="B145" s="36"/>
      <c r="C145" s="36"/>
    </row>
    <row r="146" spans="1:3" s="63" customFormat="1">
      <c r="A146" s="45"/>
      <c r="B146" s="36"/>
      <c r="C146" s="36"/>
    </row>
    <row r="147" spans="1:3" s="63" customFormat="1">
      <c r="A147" s="45"/>
      <c r="B147" s="36"/>
      <c r="C147" s="36"/>
    </row>
    <row r="148" spans="1:3" s="63" customFormat="1">
      <c r="A148" s="45"/>
      <c r="B148" s="36"/>
      <c r="C148" s="36"/>
    </row>
    <row r="149" spans="1:3" s="63" customFormat="1">
      <c r="A149" s="45"/>
      <c r="B149" s="36"/>
      <c r="C149" s="36"/>
    </row>
    <row r="150" spans="1:3" s="63" customFormat="1">
      <c r="A150" s="45"/>
      <c r="B150" s="36"/>
      <c r="C150" s="36"/>
    </row>
    <row r="151" spans="1:3" s="63" customFormat="1">
      <c r="A151" s="45"/>
      <c r="B151" s="36"/>
      <c r="C151" s="36"/>
    </row>
    <row r="152" spans="1:3" s="63" customFormat="1">
      <c r="A152" s="45"/>
      <c r="B152" s="36"/>
      <c r="C152" s="36"/>
    </row>
    <row r="153" spans="1:3" s="63" customFormat="1">
      <c r="A153" s="45"/>
      <c r="B153" s="36"/>
      <c r="C153" s="36"/>
    </row>
    <row r="154" spans="1:3" s="63" customFormat="1">
      <c r="A154" s="45"/>
      <c r="B154" s="36"/>
      <c r="C154" s="36"/>
    </row>
    <row r="155" spans="1:3" s="63" customFormat="1">
      <c r="A155" s="45"/>
      <c r="B155" s="36"/>
      <c r="C155" s="36"/>
    </row>
    <row r="156" spans="1:3" s="63" customFormat="1">
      <c r="A156" s="45"/>
      <c r="B156" s="36"/>
      <c r="C156" s="36"/>
    </row>
    <row r="157" spans="1:3" s="63" customFormat="1">
      <c r="A157" s="45"/>
      <c r="B157" s="36"/>
      <c r="C157" s="36"/>
    </row>
    <row r="158" spans="1:3" s="63" customFormat="1">
      <c r="A158" s="45"/>
      <c r="B158" s="36"/>
      <c r="C158" s="36"/>
    </row>
    <row r="159" spans="1:3" s="63" customFormat="1">
      <c r="A159" s="45"/>
      <c r="B159" s="36"/>
      <c r="C159" s="36"/>
    </row>
    <row r="160" spans="1:3" s="63" customFormat="1">
      <c r="A160" s="45"/>
      <c r="B160" s="36"/>
      <c r="C160" s="36"/>
    </row>
    <row r="161" spans="1:3" s="63" customFormat="1">
      <c r="A161" s="45"/>
      <c r="B161" s="36"/>
      <c r="C161" s="36"/>
    </row>
    <row r="162" spans="1:3" s="63" customFormat="1">
      <c r="A162" s="45"/>
      <c r="B162" s="36"/>
      <c r="C162" s="36"/>
    </row>
    <row r="163" spans="1:3" s="63" customFormat="1">
      <c r="A163" s="45"/>
      <c r="B163" s="36"/>
      <c r="C163" s="36"/>
    </row>
    <row r="164" spans="1:3" s="63" customFormat="1">
      <c r="A164" s="45"/>
      <c r="B164" s="36"/>
      <c r="C164" s="36"/>
    </row>
    <row r="165" spans="1:3" s="63" customFormat="1">
      <c r="A165" s="45"/>
      <c r="B165" s="36"/>
      <c r="C165" s="36"/>
    </row>
    <row r="166" spans="1:3" s="63" customFormat="1">
      <c r="A166" s="45"/>
      <c r="B166" s="36"/>
      <c r="C166" s="36"/>
    </row>
    <row r="167" spans="1:3" s="63" customFormat="1">
      <c r="A167" s="45"/>
      <c r="B167" s="36"/>
      <c r="C167" s="36"/>
    </row>
    <row r="168" spans="1:3" s="63" customFormat="1">
      <c r="A168" s="45"/>
      <c r="B168" s="36"/>
      <c r="C168" s="36"/>
    </row>
    <row r="169" spans="1:3" s="63" customFormat="1">
      <c r="A169" s="45"/>
      <c r="B169" s="36"/>
      <c r="C169" s="36"/>
    </row>
    <row r="170" spans="1:3" s="63" customFormat="1">
      <c r="A170" s="45"/>
      <c r="B170" s="36"/>
      <c r="C170" s="36"/>
    </row>
    <row r="171" spans="1:3" s="63" customFormat="1">
      <c r="A171" s="45"/>
      <c r="B171" s="36"/>
      <c r="C171" s="36"/>
    </row>
    <row r="172" spans="1:3" s="63" customFormat="1">
      <c r="A172" s="45"/>
      <c r="B172" s="36"/>
      <c r="C172" s="36"/>
    </row>
    <row r="173" spans="1:3" s="63" customFormat="1">
      <c r="A173" s="45"/>
      <c r="B173" s="36"/>
      <c r="C173" s="36"/>
    </row>
    <row r="174" spans="1:3" s="63" customFormat="1">
      <c r="A174" s="45"/>
      <c r="B174" s="36"/>
      <c r="C174" s="36"/>
    </row>
    <row r="175" spans="1:3" s="63" customFormat="1">
      <c r="A175" s="45"/>
      <c r="B175" s="36"/>
      <c r="C175" s="36"/>
    </row>
    <row r="176" spans="1:3" s="63" customFormat="1">
      <c r="A176" s="45"/>
      <c r="B176" s="36"/>
      <c r="C176" s="36"/>
    </row>
    <row r="177" spans="1:3" s="63" customFormat="1">
      <c r="A177" s="45"/>
      <c r="B177" s="36"/>
      <c r="C177" s="36"/>
    </row>
    <row r="178" spans="1:3" s="63" customFormat="1">
      <c r="A178" s="45"/>
      <c r="B178" s="36"/>
      <c r="C178" s="36"/>
    </row>
    <row r="179" spans="1:3" s="63" customFormat="1">
      <c r="A179" s="45"/>
      <c r="B179" s="36"/>
      <c r="C179" s="36"/>
    </row>
    <row r="180" spans="1:3" s="63" customFormat="1">
      <c r="A180" s="45"/>
      <c r="B180" s="36"/>
      <c r="C180" s="36"/>
    </row>
    <row r="181" spans="1:3" s="63" customFormat="1">
      <c r="A181" s="45"/>
      <c r="B181" s="36"/>
      <c r="C181" s="36"/>
    </row>
    <row r="182" spans="1:3" s="63" customFormat="1">
      <c r="A182" s="45"/>
      <c r="B182" s="36"/>
      <c r="C182" s="36"/>
    </row>
    <row r="183" spans="1:3" s="63" customFormat="1">
      <c r="A183" s="45"/>
      <c r="B183" s="36"/>
      <c r="C183" s="36"/>
    </row>
    <row r="184" spans="1:3" s="63" customFormat="1">
      <c r="A184" s="45"/>
      <c r="B184" s="36"/>
      <c r="C184" s="36"/>
    </row>
    <row r="185" spans="1:3" s="63" customFormat="1">
      <c r="A185" s="45"/>
      <c r="B185" s="36"/>
      <c r="C185" s="36"/>
    </row>
    <row r="186" spans="1:3" s="63" customFormat="1">
      <c r="A186" s="45"/>
      <c r="B186" s="36"/>
      <c r="C186" s="36"/>
    </row>
    <row r="187" spans="1:3" s="63" customFormat="1">
      <c r="A187" s="45"/>
      <c r="B187" s="36"/>
      <c r="C187" s="36"/>
    </row>
    <row r="188" spans="1:3" s="63" customFormat="1">
      <c r="A188" s="45"/>
      <c r="B188" s="36"/>
      <c r="C188" s="36"/>
    </row>
    <row r="189" spans="1:3" s="63" customFormat="1">
      <c r="A189" s="45"/>
      <c r="B189" s="36"/>
      <c r="C189" s="36"/>
    </row>
    <row r="190" spans="1:3" s="63" customFormat="1">
      <c r="A190" s="45"/>
      <c r="B190" s="36"/>
      <c r="C190" s="36"/>
    </row>
    <row r="191" spans="1:3" s="63" customFormat="1">
      <c r="A191" s="45"/>
      <c r="B191" s="36"/>
      <c r="C191" s="36"/>
    </row>
    <row r="192" spans="1:3" s="63" customFormat="1">
      <c r="A192" s="45"/>
      <c r="B192" s="36"/>
      <c r="C192" s="36"/>
    </row>
    <row r="193" spans="1:3" s="63" customFormat="1">
      <c r="A193" s="45"/>
      <c r="B193" s="36"/>
      <c r="C193" s="36"/>
    </row>
    <row r="194" spans="1:3" s="63" customFormat="1">
      <c r="A194" s="45"/>
      <c r="B194" s="36"/>
      <c r="C194" s="36"/>
    </row>
    <row r="195" spans="1:3" s="63" customFormat="1">
      <c r="A195" s="45"/>
      <c r="B195" s="36"/>
      <c r="C195" s="36"/>
    </row>
    <row r="196" spans="1:3" s="63" customFormat="1">
      <c r="A196" s="45"/>
      <c r="B196" s="36"/>
      <c r="C196" s="36"/>
    </row>
    <row r="197" spans="1:3" s="63" customFormat="1">
      <c r="A197" s="45"/>
      <c r="B197" s="36"/>
      <c r="C197" s="36"/>
    </row>
    <row r="198" spans="1:3" s="63" customFormat="1">
      <c r="A198" s="45"/>
      <c r="B198" s="36"/>
      <c r="C198" s="36"/>
    </row>
    <row r="199" spans="1:3" s="63" customFormat="1">
      <c r="A199" s="45"/>
      <c r="B199" s="36"/>
      <c r="C199" s="36"/>
    </row>
    <row r="200" spans="1:3" s="63" customFormat="1">
      <c r="A200" s="45"/>
      <c r="B200" s="36"/>
      <c r="C200" s="36"/>
    </row>
    <row r="201" spans="1:3" s="63" customFormat="1">
      <c r="A201" s="45"/>
      <c r="B201" s="36"/>
      <c r="C201" s="36"/>
    </row>
    <row r="202" spans="1:3" s="63" customFormat="1">
      <c r="A202" s="45"/>
      <c r="B202" s="36"/>
      <c r="C202" s="36"/>
    </row>
    <row r="203" spans="1:3" s="63" customFormat="1">
      <c r="A203" s="45"/>
      <c r="B203" s="36"/>
      <c r="C203" s="36"/>
    </row>
    <row r="204" spans="1:3" s="63" customFormat="1">
      <c r="A204" s="45"/>
      <c r="B204" s="36"/>
      <c r="C204" s="36"/>
    </row>
    <row r="205" spans="1:3" s="63" customFormat="1">
      <c r="A205" s="45"/>
      <c r="B205" s="36"/>
      <c r="C205" s="36"/>
    </row>
    <row r="206" spans="1:3" s="63" customFormat="1">
      <c r="A206" s="45"/>
      <c r="B206" s="36"/>
      <c r="C206" s="36"/>
    </row>
    <row r="207" spans="1:3" s="63" customFormat="1">
      <c r="A207" s="45"/>
      <c r="B207" s="36"/>
      <c r="C207" s="36"/>
    </row>
    <row r="208" spans="1:3" s="63" customFormat="1">
      <c r="A208" s="45"/>
      <c r="B208" s="36"/>
      <c r="C208" s="36"/>
    </row>
    <row r="209" spans="1:3" s="63" customFormat="1">
      <c r="A209" s="45"/>
      <c r="B209" s="36"/>
      <c r="C209" s="36"/>
    </row>
    <row r="210" spans="1:3" s="63" customFormat="1">
      <c r="A210" s="45"/>
      <c r="B210" s="36"/>
      <c r="C210" s="36"/>
    </row>
    <row r="211" spans="1:3" s="63" customFormat="1">
      <c r="A211" s="45"/>
      <c r="B211" s="36"/>
      <c r="C211" s="36"/>
    </row>
    <row r="212" spans="1:3" s="63" customFormat="1">
      <c r="A212" s="45"/>
      <c r="B212" s="36"/>
      <c r="C212" s="36"/>
    </row>
    <row r="213" spans="1:3" s="63" customFormat="1">
      <c r="A213" s="45"/>
      <c r="B213" s="36"/>
      <c r="C213" s="36"/>
    </row>
    <row r="214" spans="1:3" s="63" customFormat="1">
      <c r="A214" s="45"/>
      <c r="B214" s="36"/>
      <c r="C214" s="36"/>
    </row>
    <row r="215" spans="1:3" s="63" customFormat="1">
      <c r="A215" s="45"/>
      <c r="B215" s="36"/>
      <c r="C215" s="36"/>
    </row>
    <row r="216" spans="1:3" s="63" customFormat="1">
      <c r="A216" s="45"/>
      <c r="B216" s="36"/>
      <c r="C216" s="36"/>
    </row>
    <row r="217" spans="1:3" s="63" customFormat="1">
      <c r="A217" s="45"/>
      <c r="B217" s="36"/>
      <c r="C217" s="36"/>
    </row>
    <row r="218" spans="1:3" s="63" customFormat="1">
      <c r="A218" s="45"/>
      <c r="B218" s="36"/>
      <c r="C218" s="36"/>
    </row>
    <row r="219" spans="1:3" s="63" customFormat="1">
      <c r="A219" s="45"/>
      <c r="B219" s="36"/>
      <c r="C219" s="36"/>
    </row>
    <row r="220" spans="1:3" s="63" customFormat="1">
      <c r="A220" s="45"/>
      <c r="B220" s="36"/>
      <c r="C220" s="36"/>
    </row>
    <row r="221" spans="1:3" s="63" customFormat="1">
      <c r="A221" s="45"/>
      <c r="B221" s="36"/>
      <c r="C221" s="36"/>
    </row>
    <row r="222" spans="1:3" s="63" customFormat="1">
      <c r="A222" s="45"/>
      <c r="B222" s="36"/>
      <c r="C222" s="36"/>
    </row>
    <row r="223" spans="1:3" s="63" customFormat="1">
      <c r="A223" s="45"/>
      <c r="B223" s="36"/>
      <c r="C223" s="36"/>
    </row>
    <row r="224" spans="1:3" s="63" customFormat="1">
      <c r="A224" s="45"/>
      <c r="B224" s="36"/>
      <c r="C224" s="36"/>
    </row>
    <row r="225" spans="1:3" s="63" customFormat="1">
      <c r="A225" s="45"/>
      <c r="B225" s="36"/>
      <c r="C225" s="36"/>
    </row>
    <row r="226" spans="1:3" s="63" customFormat="1">
      <c r="A226" s="45"/>
      <c r="B226" s="36"/>
      <c r="C226" s="36"/>
    </row>
    <row r="227" spans="1:3" s="63" customFormat="1">
      <c r="A227" s="45"/>
      <c r="B227" s="36"/>
      <c r="C227" s="36"/>
    </row>
    <row r="228" spans="1:3" s="63" customFormat="1">
      <c r="A228" s="45"/>
      <c r="B228" s="36"/>
      <c r="C228" s="36"/>
    </row>
    <row r="229" spans="1:3" s="63" customFormat="1">
      <c r="A229" s="45"/>
      <c r="B229" s="36"/>
      <c r="C229" s="36"/>
    </row>
    <row r="230" spans="1:3" s="63" customFormat="1">
      <c r="A230" s="45"/>
      <c r="B230" s="36"/>
      <c r="C230" s="36"/>
    </row>
    <row r="231" spans="1:3" s="63" customFormat="1">
      <c r="A231" s="45"/>
      <c r="B231" s="36"/>
      <c r="C231" s="36"/>
    </row>
    <row r="232" spans="1:3" s="63" customFormat="1">
      <c r="A232" s="45"/>
      <c r="B232" s="36"/>
      <c r="C232" s="36"/>
    </row>
    <row r="233" spans="1:3" s="63" customFormat="1">
      <c r="A233" s="45"/>
      <c r="B233" s="36"/>
      <c r="C233" s="36"/>
    </row>
    <row r="234" spans="1:3" s="63" customFormat="1">
      <c r="A234" s="45"/>
      <c r="B234" s="36"/>
      <c r="C234" s="36"/>
    </row>
    <row r="235" spans="1:3" s="63" customFormat="1">
      <c r="A235" s="45"/>
      <c r="B235" s="36"/>
      <c r="C235" s="36"/>
    </row>
    <row r="236" spans="1:3" s="63" customFormat="1">
      <c r="A236" s="45"/>
      <c r="B236" s="36"/>
      <c r="C236" s="36"/>
    </row>
    <row r="237" spans="1:3" s="63" customFormat="1">
      <c r="A237" s="45"/>
      <c r="B237" s="36"/>
      <c r="C237" s="36"/>
    </row>
    <row r="238" spans="1:3" s="63" customFormat="1">
      <c r="A238" s="45"/>
      <c r="B238" s="36"/>
      <c r="C238" s="36"/>
    </row>
    <row r="239" spans="1:3" s="63" customFormat="1">
      <c r="A239" s="45"/>
      <c r="B239" s="36"/>
      <c r="C239" s="36"/>
    </row>
    <row r="240" spans="1:3" s="63" customFormat="1">
      <c r="A240" s="45"/>
      <c r="B240" s="36"/>
      <c r="C240" s="36"/>
    </row>
    <row r="241" spans="1:3" s="63" customFormat="1">
      <c r="A241" s="45"/>
      <c r="B241" s="36"/>
      <c r="C241" s="36"/>
    </row>
    <row r="242" spans="1:3" s="63" customFormat="1">
      <c r="A242" s="45"/>
      <c r="B242" s="36"/>
      <c r="C242" s="36"/>
    </row>
    <row r="243" spans="1:3" s="63" customFormat="1">
      <c r="A243" s="45"/>
      <c r="B243" s="36"/>
      <c r="C243" s="36"/>
    </row>
    <row r="244" spans="1:3" s="63" customFormat="1">
      <c r="A244" s="45"/>
      <c r="B244" s="36"/>
      <c r="C244" s="36"/>
    </row>
    <row r="245" spans="1:3" s="63" customFormat="1">
      <c r="A245" s="45"/>
      <c r="B245" s="36"/>
      <c r="C245" s="36"/>
    </row>
    <row r="246" spans="1:3" s="63" customFormat="1">
      <c r="A246" s="45"/>
      <c r="B246" s="36"/>
      <c r="C246" s="36"/>
    </row>
    <row r="247" spans="1:3" s="63" customFormat="1">
      <c r="A247" s="45"/>
      <c r="B247" s="36"/>
      <c r="C247" s="36"/>
    </row>
    <row r="248" spans="1:3" s="63" customFormat="1">
      <c r="A248" s="45"/>
      <c r="B248" s="36"/>
      <c r="C248" s="36"/>
    </row>
    <row r="249" spans="1:3" s="63" customFormat="1">
      <c r="A249" s="45"/>
      <c r="B249" s="36"/>
      <c r="C249" s="36"/>
    </row>
    <row r="250" spans="1:3" s="63" customFormat="1">
      <c r="A250" s="45"/>
      <c r="B250" s="36"/>
      <c r="C250" s="36"/>
    </row>
    <row r="251" spans="1:3" s="63" customFormat="1">
      <c r="A251" s="45"/>
      <c r="B251" s="36"/>
      <c r="C251" s="36"/>
    </row>
    <row r="252" spans="1:3" s="63" customFormat="1">
      <c r="A252" s="45"/>
      <c r="B252" s="36"/>
      <c r="C252" s="36"/>
    </row>
    <row r="253" spans="1:3" s="63" customFormat="1">
      <c r="A253" s="45"/>
      <c r="B253" s="36"/>
      <c r="C253" s="36"/>
    </row>
    <row r="254" spans="1:3" s="63" customFormat="1">
      <c r="A254" s="45"/>
      <c r="B254" s="36"/>
      <c r="C254" s="36"/>
    </row>
    <row r="255" spans="1:3" s="63" customFormat="1">
      <c r="A255" s="45"/>
      <c r="B255" s="36"/>
      <c r="C255" s="36"/>
    </row>
    <row r="256" spans="1:3" s="63" customFormat="1">
      <c r="A256" s="45"/>
      <c r="B256" s="36"/>
      <c r="C256" s="36"/>
    </row>
    <row r="257" spans="1:3" s="63" customFormat="1">
      <c r="A257" s="45"/>
      <c r="B257" s="36"/>
      <c r="C257" s="36"/>
    </row>
    <row r="258" spans="1:3" s="63" customFormat="1">
      <c r="A258" s="45"/>
      <c r="B258" s="36"/>
      <c r="C258" s="36"/>
    </row>
    <row r="259" spans="1:3" s="63" customFormat="1">
      <c r="A259" s="45"/>
      <c r="B259" s="36"/>
      <c r="C259" s="36"/>
    </row>
    <row r="260" spans="1:3" s="63" customFormat="1">
      <c r="A260" s="45"/>
      <c r="B260" s="36"/>
      <c r="C260" s="36"/>
    </row>
    <row r="261" spans="1:3" s="63" customFormat="1">
      <c r="A261" s="45"/>
      <c r="B261" s="36"/>
      <c r="C261" s="36"/>
    </row>
    <row r="262" spans="1:3" s="63" customFormat="1">
      <c r="A262" s="45"/>
      <c r="B262" s="36"/>
      <c r="C262" s="36"/>
    </row>
    <row r="263" spans="1:3" s="63" customFormat="1">
      <c r="A263" s="45"/>
      <c r="B263" s="36"/>
      <c r="C263" s="36"/>
    </row>
    <row r="264" spans="1:3" s="63" customFormat="1">
      <c r="A264" s="45"/>
      <c r="B264" s="36"/>
      <c r="C264" s="36"/>
    </row>
    <row r="265" spans="1:3" s="63" customFormat="1">
      <c r="A265" s="45"/>
      <c r="B265" s="36"/>
      <c r="C265" s="36"/>
    </row>
    <row r="266" spans="1:3" s="63" customFormat="1">
      <c r="A266" s="45"/>
      <c r="B266" s="36"/>
      <c r="C266" s="36"/>
    </row>
    <row r="267" spans="1:3" s="63" customFormat="1">
      <c r="A267" s="45"/>
      <c r="B267" s="36"/>
      <c r="C267" s="36"/>
    </row>
    <row r="268" spans="1:3" s="63" customFormat="1">
      <c r="A268" s="45"/>
      <c r="B268" s="36"/>
      <c r="C268" s="36"/>
    </row>
    <row r="269" spans="1:3" s="63" customFormat="1">
      <c r="A269" s="45"/>
      <c r="B269" s="36"/>
      <c r="C269" s="36"/>
    </row>
    <row r="270" spans="1:3" s="63" customFormat="1">
      <c r="A270" s="45"/>
      <c r="B270" s="36"/>
      <c r="C270" s="36"/>
    </row>
    <row r="271" spans="1:3" s="63" customFormat="1">
      <c r="A271" s="45"/>
      <c r="B271" s="36"/>
      <c r="C271" s="36"/>
    </row>
    <row r="272" spans="1:3" s="63" customFormat="1">
      <c r="A272" s="45"/>
      <c r="B272" s="36"/>
      <c r="C272" s="36"/>
    </row>
    <row r="273" spans="1:3" s="63" customFormat="1">
      <c r="A273" s="45"/>
      <c r="B273" s="36"/>
      <c r="C273" s="36"/>
    </row>
    <row r="274" spans="1:3" s="63" customFormat="1">
      <c r="A274" s="45"/>
      <c r="B274" s="36"/>
      <c r="C274" s="36"/>
    </row>
    <row r="275" spans="1:3" s="63" customFormat="1">
      <c r="A275" s="45"/>
      <c r="B275" s="36"/>
      <c r="C275" s="36"/>
    </row>
    <row r="276" spans="1:3" s="63" customFormat="1">
      <c r="A276" s="45"/>
      <c r="B276" s="36"/>
      <c r="C276" s="36"/>
    </row>
    <row r="277" spans="1:3" s="63" customFormat="1">
      <c r="A277" s="45"/>
      <c r="B277" s="36"/>
      <c r="C277" s="36"/>
    </row>
    <row r="278" spans="1:3" s="63" customFormat="1">
      <c r="A278" s="45"/>
      <c r="B278" s="36"/>
      <c r="C278" s="36"/>
    </row>
    <row r="279" spans="1:3" s="63" customFormat="1">
      <c r="A279" s="45"/>
      <c r="B279" s="36"/>
      <c r="C279" s="36"/>
    </row>
    <row r="280" spans="1:3" s="63" customFormat="1">
      <c r="A280" s="45"/>
      <c r="B280" s="36"/>
      <c r="C280" s="36"/>
    </row>
    <row r="281" spans="1:3" s="63" customFormat="1">
      <c r="A281" s="45"/>
      <c r="B281" s="36"/>
      <c r="C281" s="36"/>
    </row>
    <row r="282" spans="1:3" s="63" customFormat="1">
      <c r="A282" s="45"/>
      <c r="B282" s="36"/>
      <c r="C282" s="36"/>
    </row>
    <row r="283" spans="1:3" s="63" customFormat="1">
      <c r="A283" s="45"/>
      <c r="B283" s="36"/>
      <c r="C283" s="36"/>
    </row>
    <row r="284" spans="1:3" s="63" customFormat="1">
      <c r="A284" s="45"/>
      <c r="B284" s="36"/>
      <c r="C284" s="36"/>
    </row>
    <row r="285" spans="1:3" s="63" customFormat="1">
      <c r="A285" s="45"/>
      <c r="B285" s="36"/>
      <c r="C285" s="36"/>
    </row>
    <row r="286" spans="1:3" s="63" customFormat="1">
      <c r="A286" s="45"/>
      <c r="B286" s="36"/>
      <c r="C286" s="36"/>
    </row>
    <row r="287" spans="1:3" s="63" customFormat="1">
      <c r="A287" s="45"/>
      <c r="B287" s="36"/>
      <c r="C287" s="36"/>
    </row>
    <row r="288" spans="1:3" s="63" customFormat="1">
      <c r="A288" s="45"/>
      <c r="B288" s="36"/>
      <c r="C288" s="36"/>
    </row>
    <row r="289" spans="1:3" s="63" customFormat="1">
      <c r="A289" s="45"/>
      <c r="B289" s="36"/>
      <c r="C289" s="36"/>
    </row>
    <row r="290" spans="1:3" s="63" customFormat="1">
      <c r="A290" s="45"/>
      <c r="B290" s="36"/>
      <c r="C290" s="36"/>
    </row>
    <row r="291" spans="1:3" s="63" customFormat="1">
      <c r="A291" s="45"/>
      <c r="B291" s="36"/>
      <c r="C291" s="36"/>
    </row>
    <row r="292" spans="1:3" s="63" customFormat="1">
      <c r="A292" s="45"/>
      <c r="B292" s="36"/>
      <c r="C292" s="36"/>
    </row>
    <row r="293" spans="1:3" s="63" customFormat="1">
      <c r="A293" s="45"/>
      <c r="B293" s="36"/>
      <c r="C293" s="36"/>
    </row>
    <row r="294" spans="1:3" s="63" customFormat="1">
      <c r="A294" s="45"/>
      <c r="B294" s="36"/>
      <c r="C294" s="36"/>
    </row>
    <row r="295" spans="1:3" s="63" customFormat="1">
      <c r="A295" s="45"/>
      <c r="B295" s="36"/>
      <c r="C295" s="36"/>
    </row>
    <row r="296" spans="1:3" s="63" customFormat="1">
      <c r="A296" s="45"/>
      <c r="B296" s="36"/>
      <c r="C296" s="36"/>
    </row>
    <row r="297" spans="1:3" s="63" customFormat="1">
      <c r="A297" s="45"/>
      <c r="B297" s="36"/>
      <c r="C297" s="36"/>
    </row>
    <row r="298" spans="1:3" s="63" customFormat="1">
      <c r="A298" s="45"/>
      <c r="B298" s="36"/>
      <c r="C298" s="36"/>
    </row>
    <row r="299" spans="1:3" s="63" customFormat="1">
      <c r="A299" s="45"/>
      <c r="B299" s="36"/>
      <c r="C299" s="36"/>
    </row>
    <row r="300" spans="1:3" s="63" customFormat="1">
      <c r="A300" s="45"/>
      <c r="B300" s="36"/>
      <c r="C300" s="36"/>
    </row>
    <row r="301" spans="1:3" s="63" customFormat="1">
      <c r="A301" s="45"/>
      <c r="B301" s="36"/>
      <c r="C301" s="36"/>
    </row>
    <row r="302" spans="1:3" s="63" customFormat="1">
      <c r="A302" s="45"/>
      <c r="B302" s="36"/>
      <c r="C302" s="36"/>
    </row>
    <row r="303" spans="1:3" s="63" customFormat="1">
      <c r="A303" s="45"/>
      <c r="B303" s="36"/>
      <c r="C303" s="36"/>
    </row>
    <row r="304" spans="1:3" s="63" customFormat="1">
      <c r="A304" s="45"/>
      <c r="B304" s="36"/>
      <c r="C304" s="36"/>
    </row>
    <row r="305" spans="1:3" s="63" customFormat="1">
      <c r="A305" s="45"/>
      <c r="B305" s="36"/>
      <c r="C305" s="36"/>
    </row>
    <row r="306" spans="1:3" s="63" customFormat="1">
      <c r="A306" s="45"/>
      <c r="B306" s="36"/>
      <c r="C306" s="36"/>
    </row>
    <row r="307" spans="1:3" s="63" customFormat="1">
      <c r="A307" s="45"/>
      <c r="B307" s="36"/>
      <c r="C307" s="36"/>
    </row>
    <row r="308" spans="1:3" s="63" customFormat="1">
      <c r="A308" s="45"/>
      <c r="B308" s="36"/>
      <c r="C308" s="36"/>
    </row>
    <row r="309" spans="1:3" s="63" customFormat="1">
      <c r="A309" s="45"/>
      <c r="B309" s="36"/>
      <c r="C309" s="36"/>
    </row>
    <row r="310" spans="1:3" s="63" customFormat="1">
      <c r="A310" s="45"/>
      <c r="B310" s="36"/>
      <c r="C310" s="36"/>
    </row>
    <row r="311" spans="1:3" s="63" customFormat="1">
      <c r="A311" s="45"/>
      <c r="B311" s="36"/>
      <c r="C311" s="36"/>
    </row>
    <row r="312" spans="1:3" s="63" customFormat="1">
      <c r="A312" s="45"/>
      <c r="B312" s="36"/>
      <c r="C312" s="36"/>
    </row>
    <row r="313" spans="1:3" s="63" customFormat="1">
      <c r="A313" s="45"/>
      <c r="B313" s="36"/>
      <c r="C313" s="36"/>
    </row>
    <row r="314" spans="1:3" s="63" customFormat="1">
      <c r="A314" s="45"/>
      <c r="B314" s="36"/>
      <c r="C314" s="36"/>
    </row>
    <row r="315" spans="1:3" s="63" customFormat="1">
      <c r="A315" s="45"/>
      <c r="B315" s="36"/>
      <c r="C315" s="36"/>
    </row>
    <row r="316" spans="1:3" s="63" customFormat="1">
      <c r="A316" s="45"/>
      <c r="B316" s="36"/>
      <c r="C316" s="36"/>
    </row>
    <row r="317" spans="1:3" s="63" customFormat="1">
      <c r="A317" s="45"/>
      <c r="B317" s="36"/>
      <c r="C317" s="36"/>
    </row>
    <row r="318" spans="1:3" s="63" customFormat="1">
      <c r="A318" s="45"/>
      <c r="B318" s="36"/>
      <c r="C318" s="36"/>
    </row>
    <row r="319" spans="1:3" s="63" customFormat="1">
      <c r="A319" s="45"/>
      <c r="B319" s="36"/>
      <c r="C319" s="36"/>
    </row>
    <row r="320" spans="1:3" s="63" customFormat="1">
      <c r="A320" s="45"/>
      <c r="B320" s="36"/>
      <c r="C320" s="36"/>
    </row>
    <row r="321" spans="1:3" s="63" customFormat="1">
      <c r="A321" s="45"/>
      <c r="B321" s="36"/>
      <c r="C321" s="36"/>
    </row>
    <row r="322" spans="1:3" s="63" customFormat="1">
      <c r="A322" s="45"/>
      <c r="B322" s="36"/>
      <c r="C322" s="36"/>
    </row>
    <row r="323" spans="1:3" s="63" customFormat="1">
      <c r="A323" s="45"/>
      <c r="B323" s="36"/>
      <c r="C323" s="36"/>
    </row>
    <row r="324" spans="1:3" s="63" customFormat="1">
      <c r="A324" s="45"/>
      <c r="B324" s="36"/>
      <c r="C324" s="36"/>
    </row>
    <row r="325" spans="1:3" s="63" customFormat="1">
      <c r="A325" s="45"/>
      <c r="B325" s="36"/>
      <c r="C325" s="36"/>
    </row>
    <row r="326" spans="1:3" s="63" customFormat="1">
      <c r="A326" s="45"/>
      <c r="B326" s="36"/>
      <c r="C326" s="36"/>
    </row>
    <row r="327" spans="1:3" s="63" customFormat="1">
      <c r="A327" s="45"/>
      <c r="B327" s="36"/>
      <c r="C327" s="36"/>
    </row>
    <row r="328" spans="1:3" s="63" customFormat="1">
      <c r="A328" s="45"/>
      <c r="B328" s="36"/>
      <c r="C328" s="36"/>
    </row>
    <row r="329" spans="1:3" s="63" customFormat="1">
      <c r="A329" s="45"/>
      <c r="B329" s="36"/>
      <c r="C329" s="36"/>
    </row>
    <row r="330" spans="1:3" s="63" customFormat="1">
      <c r="A330" s="45"/>
      <c r="B330" s="36"/>
      <c r="C330" s="36"/>
    </row>
    <row r="331" spans="1:3" s="63" customFormat="1">
      <c r="A331" s="45"/>
      <c r="B331" s="36"/>
      <c r="C331" s="36"/>
    </row>
    <row r="332" spans="1:3" s="63" customFormat="1">
      <c r="A332" s="45"/>
      <c r="B332" s="36"/>
      <c r="C332" s="36"/>
    </row>
    <row r="333" spans="1:3" s="63" customFormat="1">
      <c r="A333" s="45"/>
      <c r="B333" s="36"/>
      <c r="C333" s="36"/>
    </row>
    <row r="334" spans="1:3" s="63" customFormat="1">
      <c r="A334" s="45"/>
      <c r="B334" s="36"/>
      <c r="C334" s="36"/>
    </row>
    <row r="335" spans="1:3" s="63" customFormat="1">
      <c r="A335" s="45"/>
      <c r="B335" s="36"/>
      <c r="C335" s="36"/>
    </row>
    <row r="336" spans="1:3" s="63" customFormat="1">
      <c r="A336" s="45"/>
      <c r="B336" s="36"/>
      <c r="C336" s="36"/>
    </row>
    <row r="337" spans="1:3" s="63" customFormat="1">
      <c r="A337" s="45"/>
      <c r="B337" s="36"/>
      <c r="C337" s="36"/>
    </row>
    <row r="338" spans="1:3" s="63" customFormat="1">
      <c r="A338" s="45"/>
      <c r="B338" s="36"/>
      <c r="C338" s="36"/>
    </row>
    <row r="339" spans="1:3" s="63" customFormat="1">
      <c r="A339" s="45"/>
      <c r="B339" s="36"/>
      <c r="C339" s="36"/>
    </row>
    <row r="340" spans="1:3" s="63" customFormat="1">
      <c r="A340" s="45"/>
      <c r="B340" s="36"/>
      <c r="C340" s="36"/>
    </row>
    <row r="341" spans="1:3" s="63" customFormat="1">
      <c r="A341" s="45"/>
      <c r="B341" s="36"/>
      <c r="C341" s="36"/>
    </row>
    <row r="342" spans="1:3" s="63" customFormat="1">
      <c r="A342" s="45"/>
      <c r="B342" s="36"/>
      <c r="C342" s="36"/>
    </row>
    <row r="343" spans="1:3" s="63" customFormat="1">
      <c r="A343" s="45"/>
      <c r="B343" s="36"/>
      <c r="C343" s="36"/>
    </row>
    <row r="344" spans="1:3" s="63" customFormat="1">
      <c r="A344" s="45"/>
      <c r="B344" s="36"/>
      <c r="C344" s="36"/>
    </row>
    <row r="345" spans="1:3" s="63" customFormat="1">
      <c r="A345" s="45"/>
      <c r="B345" s="36"/>
      <c r="C345" s="36"/>
    </row>
    <row r="346" spans="1:3" s="63" customFormat="1">
      <c r="A346" s="45"/>
      <c r="B346" s="36"/>
      <c r="C346" s="36"/>
    </row>
    <row r="347" spans="1:3" s="63" customFormat="1">
      <c r="A347" s="45"/>
      <c r="B347" s="36"/>
      <c r="C347" s="36"/>
    </row>
    <row r="348" spans="1:3" s="63" customFormat="1">
      <c r="A348" s="45"/>
      <c r="B348" s="36"/>
      <c r="C348" s="36"/>
    </row>
    <row r="349" spans="1:3" s="63" customFormat="1">
      <c r="A349" s="45"/>
      <c r="B349" s="36"/>
      <c r="C349" s="36"/>
    </row>
    <row r="350" spans="1:3" s="63" customFormat="1">
      <c r="A350" s="45"/>
      <c r="B350" s="36"/>
      <c r="C350" s="36"/>
    </row>
    <row r="351" spans="1:3" s="63" customFormat="1">
      <c r="A351" s="45"/>
      <c r="B351" s="36"/>
      <c r="C351" s="36"/>
    </row>
    <row r="352" spans="1:3" s="63" customFormat="1">
      <c r="A352" s="45"/>
      <c r="B352" s="36"/>
      <c r="C352" s="36"/>
    </row>
    <row r="353" spans="1:3" s="63" customFormat="1">
      <c r="A353" s="45"/>
      <c r="B353" s="36"/>
      <c r="C353" s="36"/>
    </row>
    <row r="354" spans="1:3" s="63" customFormat="1">
      <c r="A354" s="45"/>
      <c r="B354" s="36"/>
      <c r="C354" s="36"/>
    </row>
    <row r="355" spans="1:3" s="63" customFormat="1">
      <c r="A355" s="45"/>
      <c r="B355" s="36"/>
      <c r="C355" s="36"/>
    </row>
    <row r="356" spans="1:3" s="63" customFormat="1">
      <c r="A356" s="45"/>
      <c r="B356" s="36"/>
      <c r="C356" s="36"/>
    </row>
    <row r="357" spans="1:3" s="63" customFormat="1">
      <c r="A357" s="45"/>
      <c r="B357" s="36"/>
      <c r="C357" s="36"/>
    </row>
    <row r="358" spans="1:3" s="63" customFormat="1">
      <c r="A358" s="45"/>
      <c r="B358" s="36"/>
      <c r="C358" s="36"/>
    </row>
    <row r="359" spans="1:3" s="63" customFormat="1">
      <c r="A359" s="45"/>
      <c r="B359" s="36"/>
      <c r="C359" s="36"/>
    </row>
    <row r="360" spans="1:3" s="63" customFormat="1">
      <c r="A360" s="45"/>
      <c r="B360" s="36"/>
      <c r="C360" s="36"/>
    </row>
    <row r="361" spans="1:3" s="63" customFormat="1">
      <c r="A361" s="45"/>
      <c r="B361" s="36"/>
      <c r="C361" s="36"/>
    </row>
    <row r="362" spans="1:3" s="63" customFormat="1">
      <c r="A362" s="45"/>
      <c r="B362" s="36"/>
      <c r="C362" s="36"/>
    </row>
    <row r="363" spans="1:3" s="63" customFormat="1">
      <c r="A363" s="45"/>
      <c r="B363" s="36"/>
      <c r="C363" s="36"/>
    </row>
    <row r="364" spans="1:3" s="63" customFormat="1">
      <c r="A364" s="45"/>
      <c r="B364" s="36"/>
      <c r="C364" s="36"/>
    </row>
    <row r="365" spans="1:3" s="63" customFormat="1">
      <c r="A365" s="45"/>
      <c r="B365" s="36"/>
      <c r="C365" s="36"/>
    </row>
    <row r="366" spans="1:3" s="63" customFormat="1">
      <c r="A366" s="45"/>
      <c r="B366" s="36"/>
      <c r="C366" s="36"/>
    </row>
    <row r="367" spans="1:3" s="63" customFormat="1">
      <c r="A367" s="45"/>
      <c r="B367" s="36"/>
      <c r="C367" s="36"/>
    </row>
    <row r="368" spans="1:3" s="63" customFormat="1">
      <c r="A368" s="45"/>
      <c r="B368" s="36"/>
      <c r="C368" s="36"/>
    </row>
    <row r="369" spans="1:3" s="63" customFormat="1">
      <c r="A369" s="45"/>
      <c r="B369" s="36"/>
      <c r="C369" s="36"/>
    </row>
    <row r="370" spans="1:3" s="63" customFormat="1">
      <c r="A370" s="45"/>
      <c r="B370" s="36"/>
      <c r="C370" s="36"/>
    </row>
    <row r="371" spans="1:3" s="63" customFormat="1">
      <c r="A371" s="45"/>
      <c r="B371" s="36"/>
      <c r="C371" s="36"/>
    </row>
    <row r="372" spans="1:3" s="63" customFormat="1">
      <c r="A372" s="45"/>
      <c r="B372" s="36"/>
      <c r="C372" s="36"/>
    </row>
    <row r="373" spans="1:3" s="63" customFormat="1">
      <c r="A373" s="45"/>
      <c r="B373" s="36"/>
      <c r="C373" s="36"/>
    </row>
    <row r="374" spans="1:3" s="63" customFormat="1">
      <c r="A374" s="45"/>
      <c r="B374" s="36"/>
      <c r="C374" s="36"/>
    </row>
    <row r="375" spans="1:3" s="63" customFormat="1">
      <c r="A375" s="45"/>
      <c r="B375" s="36"/>
      <c r="C375" s="36"/>
    </row>
    <row r="376" spans="1:3" s="63" customFormat="1">
      <c r="A376" s="45"/>
      <c r="B376" s="36"/>
      <c r="C376" s="36"/>
    </row>
    <row r="377" spans="1:3" s="63" customFormat="1">
      <c r="A377" s="45"/>
      <c r="B377" s="36"/>
      <c r="C377" s="36"/>
    </row>
    <row r="378" spans="1:3" s="63" customFormat="1">
      <c r="A378" s="45"/>
      <c r="B378" s="36"/>
      <c r="C378" s="36"/>
    </row>
    <row r="379" spans="1:3" s="63" customFormat="1">
      <c r="A379" s="45"/>
      <c r="B379" s="36"/>
      <c r="C379" s="36"/>
    </row>
    <row r="380" spans="1:3" s="63" customFormat="1">
      <c r="A380" s="45"/>
      <c r="B380" s="36"/>
      <c r="C380" s="36"/>
    </row>
    <row r="381" spans="1:3" s="63" customFormat="1">
      <c r="A381" s="45"/>
      <c r="B381" s="36"/>
      <c r="C381" s="36"/>
    </row>
    <row r="382" spans="1:3" s="63" customFormat="1">
      <c r="A382" s="45"/>
      <c r="B382" s="36"/>
      <c r="C382" s="36"/>
    </row>
    <row r="383" spans="1:3" s="63" customFormat="1">
      <c r="A383" s="45"/>
      <c r="B383" s="36"/>
      <c r="C383" s="36"/>
    </row>
    <row r="384" spans="1:3" s="63" customFormat="1">
      <c r="A384" s="45"/>
      <c r="B384" s="36"/>
      <c r="C384" s="36"/>
    </row>
    <row r="385" spans="1:3" s="63" customFormat="1">
      <c r="A385" s="45"/>
      <c r="B385" s="36"/>
      <c r="C385" s="36"/>
    </row>
    <row r="386" spans="1:3" s="63" customFormat="1">
      <c r="A386" s="45"/>
      <c r="B386" s="36"/>
      <c r="C386" s="36"/>
    </row>
    <row r="387" spans="1:3" s="63" customFormat="1">
      <c r="A387" s="45"/>
      <c r="B387" s="36"/>
      <c r="C387" s="36"/>
    </row>
    <row r="388" spans="1:3" s="63" customFormat="1">
      <c r="A388" s="45"/>
      <c r="B388" s="36"/>
      <c r="C388" s="36"/>
    </row>
    <row r="389" spans="1:3" s="63" customFormat="1">
      <c r="A389" s="45"/>
      <c r="B389" s="36"/>
      <c r="C389" s="36"/>
    </row>
    <row r="390" spans="1:3" s="63" customFormat="1">
      <c r="A390" s="45"/>
      <c r="B390" s="36"/>
      <c r="C390" s="36"/>
    </row>
    <row r="391" spans="1:3" s="63" customFormat="1">
      <c r="A391" s="45"/>
      <c r="B391" s="36"/>
      <c r="C391" s="36"/>
    </row>
    <row r="392" spans="1:3" s="63" customFormat="1">
      <c r="A392" s="45"/>
      <c r="B392" s="36"/>
      <c r="C392" s="36"/>
    </row>
    <row r="393" spans="1:3" s="63" customFormat="1">
      <c r="A393" s="45"/>
      <c r="B393" s="36"/>
      <c r="C393" s="36"/>
    </row>
    <row r="394" spans="1:3" s="63" customFormat="1">
      <c r="A394" s="45"/>
      <c r="B394" s="36"/>
      <c r="C394" s="36"/>
    </row>
    <row r="395" spans="1:3" s="63" customFormat="1">
      <c r="A395" s="45"/>
      <c r="B395" s="36"/>
      <c r="C395" s="36"/>
    </row>
    <row r="396" spans="1:3" s="63" customFormat="1">
      <c r="A396" s="45"/>
      <c r="B396" s="36"/>
      <c r="C396" s="36"/>
    </row>
    <row r="397" spans="1:3" s="63" customFormat="1">
      <c r="A397" s="45"/>
      <c r="B397" s="36"/>
      <c r="C397" s="36"/>
    </row>
    <row r="398" spans="1:3" s="63" customFormat="1">
      <c r="A398" s="45"/>
      <c r="B398" s="36"/>
      <c r="C398" s="36"/>
    </row>
    <row r="399" spans="1:3" s="63" customFormat="1">
      <c r="A399" s="45"/>
      <c r="B399" s="36"/>
      <c r="C399" s="36"/>
    </row>
    <row r="400" spans="1:3" s="63" customFormat="1">
      <c r="A400" s="45"/>
      <c r="B400" s="36"/>
      <c r="C400" s="36"/>
    </row>
    <row r="401" spans="1:3" s="63" customFormat="1">
      <c r="A401" s="45"/>
      <c r="B401" s="36"/>
      <c r="C401" s="36"/>
    </row>
    <row r="402" spans="1:3" s="63" customFormat="1">
      <c r="A402" s="45"/>
      <c r="B402" s="36"/>
      <c r="C402" s="36"/>
    </row>
    <row r="403" spans="1:3" s="63" customFormat="1">
      <c r="A403" s="45"/>
      <c r="B403" s="36"/>
      <c r="C403" s="36"/>
    </row>
    <row r="404" spans="1:3" s="63" customFormat="1">
      <c r="A404" s="45"/>
      <c r="B404" s="36"/>
      <c r="C404" s="36"/>
    </row>
    <row r="405" spans="1:3" s="63" customFormat="1">
      <c r="A405" s="45"/>
      <c r="B405" s="36"/>
      <c r="C405" s="36"/>
    </row>
    <row r="406" spans="1:3" s="63" customFormat="1">
      <c r="A406" s="45"/>
      <c r="B406" s="36"/>
      <c r="C406" s="36"/>
    </row>
    <row r="407" spans="1:3" s="63" customFormat="1">
      <c r="A407" s="45"/>
      <c r="B407" s="36"/>
      <c r="C407" s="36"/>
    </row>
    <row r="408" spans="1:3" s="63" customFormat="1">
      <c r="A408" s="45"/>
      <c r="B408" s="36"/>
      <c r="C408" s="36"/>
    </row>
    <row r="409" spans="1:3" s="63" customFormat="1">
      <c r="A409" s="45"/>
      <c r="B409" s="36"/>
      <c r="C409" s="36"/>
    </row>
    <row r="410" spans="1:3" s="63" customFormat="1">
      <c r="A410" s="45"/>
      <c r="B410" s="36"/>
      <c r="C410" s="36"/>
    </row>
    <row r="411" spans="1:3" s="63" customFormat="1">
      <c r="A411" s="45"/>
      <c r="B411" s="36"/>
      <c r="C411" s="36"/>
    </row>
    <row r="412" spans="1:3" s="63" customFormat="1">
      <c r="A412" s="45"/>
      <c r="B412" s="36"/>
      <c r="C412" s="36"/>
    </row>
    <row r="413" spans="1:3" s="63" customFormat="1">
      <c r="A413" s="45"/>
      <c r="B413" s="36"/>
      <c r="C413" s="36"/>
    </row>
    <row r="414" spans="1:3" s="63" customFormat="1">
      <c r="A414" s="45"/>
      <c r="B414" s="36"/>
      <c r="C414" s="36"/>
    </row>
    <row r="415" spans="1:3" s="63" customFormat="1">
      <c r="A415" s="45"/>
      <c r="B415" s="36"/>
      <c r="C415" s="36"/>
    </row>
    <row r="416" spans="1:3" s="63" customFormat="1">
      <c r="A416" s="45"/>
      <c r="B416" s="36"/>
      <c r="C416" s="36"/>
    </row>
    <row r="417" spans="1:3" s="63" customFormat="1">
      <c r="A417" s="45"/>
      <c r="B417" s="36"/>
      <c r="C417" s="36"/>
    </row>
    <row r="418" spans="1:3" s="63" customFormat="1">
      <c r="A418" s="45"/>
      <c r="B418" s="36"/>
      <c r="C418" s="36"/>
    </row>
    <row r="419" spans="1:3" s="63" customFormat="1">
      <c r="A419" s="45"/>
      <c r="B419" s="36"/>
      <c r="C419" s="36"/>
    </row>
    <row r="420" spans="1:3" s="63" customFormat="1">
      <c r="A420" s="45"/>
      <c r="B420" s="36"/>
      <c r="C420" s="36"/>
    </row>
    <row r="421" spans="1:3" s="63" customFormat="1">
      <c r="A421" s="45"/>
      <c r="B421" s="36"/>
      <c r="C421" s="36"/>
    </row>
    <row r="422" spans="1:3" s="63" customFormat="1">
      <c r="A422" s="45"/>
      <c r="B422" s="36"/>
      <c r="C422" s="36"/>
    </row>
    <row r="423" spans="1:3" s="63" customFormat="1">
      <c r="A423" s="45"/>
      <c r="B423" s="36"/>
      <c r="C423" s="36"/>
    </row>
    <row r="424" spans="1:3" s="63" customFormat="1">
      <c r="A424" s="45"/>
      <c r="B424" s="36"/>
      <c r="C424" s="36"/>
    </row>
    <row r="425" spans="1:3" s="63" customFormat="1">
      <c r="A425" s="45"/>
      <c r="B425" s="36"/>
      <c r="C425" s="36"/>
    </row>
    <row r="426" spans="1:3" s="63" customFormat="1">
      <c r="A426" s="45"/>
      <c r="B426" s="36"/>
      <c r="C426" s="36"/>
    </row>
    <row r="427" spans="1:3" s="63" customFormat="1">
      <c r="A427" s="45"/>
      <c r="B427" s="36"/>
      <c r="C427" s="36"/>
    </row>
    <row r="428" spans="1:3" s="63" customFormat="1">
      <c r="A428" s="45"/>
      <c r="B428" s="36"/>
      <c r="C428" s="36"/>
    </row>
    <row r="429" spans="1:3" s="63" customFormat="1">
      <c r="A429" s="45"/>
      <c r="B429" s="36"/>
      <c r="C429" s="36"/>
    </row>
    <row r="430" spans="1:3" s="63" customFormat="1">
      <c r="A430" s="45"/>
      <c r="B430" s="36"/>
      <c r="C430" s="36"/>
    </row>
    <row r="431" spans="1:3" s="63" customFormat="1">
      <c r="A431" s="45"/>
      <c r="B431" s="36"/>
      <c r="C431" s="36"/>
    </row>
    <row r="432" spans="1:3" s="63" customFormat="1">
      <c r="A432" s="45"/>
      <c r="B432" s="36"/>
      <c r="C432" s="36"/>
    </row>
    <row r="433" spans="1:3" s="63" customFormat="1">
      <c r="A433" s="45"/>
      <c r="B433" s="36"/>
      <c r="C433" s="36"/>
    </row>
    <row r="434" spans="1:3" s="63" customFormat="1">
      <c r="A434" s="45"/>
      <c r="B434" s="36"/>
      <c r="C434" s="36"/>
    </row>
    <row r="435" spans="1:3" s="63" customFormat="1">
      <c r="A435" s="45"/>
      <c r="B435" s="36"/>
      <c r="C435" s="36"/>
    </row>
    <row r="436" spans="1:3" s="63" customFormat="1">
      <c r="A436" s="45"/>
      <c r="B436" s="36"/>
      <c r="C436" s="36"/>
    </row>
    <row r="437" spans="1:3" s="63" customFormat="1">
      <c r="A437" s="45"/>
      <c r="B437" s="36"/>
      <c r="C437" s="36"/>
    </row>
    <row r="438" spans="1:3" s="63" customFormat="1">
      <c r="A438" s="45"/>
      <c r="B438" s="36"/>
      <c r="C438" s="36"/>
    </row>
    <row r="439" spans="1:3" s="63" customFormat="1">
      <c r="A439" s="45"/>
      <c r="B439" s="36"/>
      <c r="C439" s="36"/>
    </row>
    <row r="440" spans="1:3" s="63" customFormat="1">
      <c r="A440" s="45"/>
      <c r="B440" s="36"/>
      <c r="C440" s="36"/>
    </row>
    <row r="441" spans="1:3" s="63" customFormat="1">
      <c r="A441" s="45"/>
      <c r="B441" s="36"/>
      <c r="C441" s="36"/>
    </row>
    <row r="442" spans="1:3" s="63" customFormat="1">
      <c r="A442" s="45"/>
      <c r="B442" s="36"/>
      <c r="C442" s="36"/>
    </row>
    <row r="443" spans="1:3" s="63" customFormat="1">
      <c r="A443" s="45"/>
      <c r="B443" s="36"/>
      <c r="C443" s="36"/>
    </row>
    <row r="444" spans="1:3" s="63" customFormat="1">
      <c r="A444" s="45"/>
      <c r="B444" s="36"/>
      <c r="C444" s="36"/>
    </row>
    <row r="445" spans="1:3" s="63" customFormat="1">
      <c r="A445" s="45"/>
      <c r="B445" s="36"/>
      <c r="C445" s="36"/>
    </row>
    <row r="446" spans="1:3" s="63" customFormat="1">
      <c r="A446" s="45"/>
      <c r="B446" s="36"/>
      <c r="C446" s="36"/>
    </row>
    <row r="447" spans="1:3" s="63" customFormat="1">
      <c r="A447" s="45"/>
      <c r="B447" s="36"/>
      <c r="C447" s="36"/>
    </row>
    <row r="448" spans="1:3" s="63" customFormat="1">
      <c r="A448" s="45"/>
      <c r="B448" s="36"/>
      <c r="C448" s="36"/>
    </row>
    <row r="449" spans="1:3" s="63" customFormat="1">
      <c r="A449" s="45"/>
      <c r="B449" s="36"/>
      <c r="C449" s="36"/>
    </row>
    <row r="450" spans="1:3" s="63" customFormat="1">
      <c r="A450" s="45"/>
      <c r="B450" s="36"/>
      <c r="C450" s="36"/>
    </row>
    <row r="451" spans="1:3" s="63" customFormat="1">
      <c r="A451" s="45"/>
      <c r="B451" s="36"/>
      <c r="C451" s="36"/>
    </row>
    <row r="452" spans="1:3" s="63" customFormat="1">
      <c r="A452" s="45"/>
      <c r="B452" s="36"/>
      <c r="C452" s="36"/>
    </row>
    <row r="453" spans="1:3" s="63" customFormat="1">
      <c r="A453" s="45"/>
      <c r="B453" s="36"/>
      <c r="C453" s="36"/>
    </row>
    <row r="454" spans="1:3" s="63" customFormat="1">
      <c r="A454" s="45"/>
      <c r="B454" s="36"/>
      <c r="C454" s="36"/>
    </row>
    <row r="455" spans="1:3" s="63" customFormat="1">
      <c r="A455" s="45"/>
      <c r="B455" s="36"/>
      <c r="C455" s="36"/>
    </row>
    <row r="456" spans="1:3" s="63" customFormat="1">
      <c r="A456" s="45"/>
      <c r="B456" s="36"/>
      <c r="C456" s="36"/>
    </row>
    <row r="457" spans="1:3" s="63" customFormat="1">
      <c r="A457" s="45"/>
      <c r="B457" s="36"/>
      <c r="C457" s="36"/>
    </row>
    <row r="458" spans="1:3" s="63" customFormat="1">
      <c r="A458" s="45"/>
      <c r="B458" s="36"/>
      <c r="C458" s="36"/>
    </row>
    <row r="459" spans="1:3" s="63" customFormat="1">
      <c r="A459" s="45"/>
      <c r="B459" s="36"/>
      <c r="C459" s="36"/>
    </row>
    <row r="460" spans="1:3" s="63" customFormat="1">
      <c r="A460" s="45"/>
      <c r="B460" s="36"/>
      <c r="C460" s="36"/>
    </row>
    <row r="461" spans="1:3" s="63" customFormat="1">
      <c r="A461" s="45"/>
      <c r="B461" s="36"/>
      <c r="C461" s="36"/>
    </row>
    <row r="462" spans="1:3" s="63" customFormat="1">
      <c r="A462" s="45"/>
      <c r="B462" s="36"/>
      <c r="C462" s="36"/>
    </row>
    <row r="463" spans="1:3" s="63" customFormat="1">
      <c r="A463" s="45"/>
      <c r="B463" s="36"/>
      <c r="C463" s="36"/>
    </row>
    <row r="464" spans="1:3" s="63" customFormat="1">
      <c r="A464" s="45"/>
      <c r="B464" s="36"/>
      <c r="C464" s="36"/>
    </row>
    <row r="465" spans="1:3" s="63" customFormat="1">
      <c r="A465" s="45"/>
      <c r="B465" s="36"/>
      <c r="C465" s="36"/>
    </row>
    <row r="466" spans="1:3" s="63" customFormat="1">
      <c r="A466" s="45"/>
      <c r="B466" s="36"/>
      <c r="C466" s="36"/>
    </row>
    <row r="467" spans="1:3" s="63" customFormat="1">
      <c r="A467" s="45"/>
      <c r="B467" s="36"/>
      <c r="C467" s="36"/>
    </row>
    <row r="468" spans="1:3" s="63" customFormat="1">
      <c r="A468" s="45"/>
      <c r="B468" s="36"/>
      <c r="C468" s="36"/>
    </row>
    <row r="469" spans="1:3" s="63" customFormat="1">
      <c r="A469" s="45"/>
      <c r="B469" s="36"/>
      <c r="C469" s="36"/>
    </row>
    <row r="470" spans="1:3" s="63" customFormat="1">
      <c r="A470" s="45"/>
      <c r="B470" s="36"/>
      <c r="C470" s="36"/>
    </row>
    <row r="471" spans="1:3" s="63" customFormat="1">
      <c r="A471" s="45"/>
      <c r="B471" s="36"/>
      <c r="C471" s="36"/>
    </row>
    <row r="472" spans="1:3" s="63" customFormat="1">
      <c r="A472" s="45"/>
      <c r="B472" s="36"/>
      <c r="C472" s="36"/>
    </row>
    <row r="473" spans="1:3" s="63" customFormat="1">
      <c r="A473" s="45"/>
      <c r="B473" s="36"/>
      <c r="C473" s="36"/>
    </row>
    <row r="474" spans="1:3" s="63" customFormat="1">
      <c r="A474" s="45"/>
      <c r="B474" s="36"/>
      <c r="C474" s="36"/>
    </row>
    <row r="475" spans="1:3" s="63" customFormat="1">
      <c r="A475" s="45"/>
      <c r="B475" s="36"/>
      <c r="C475" s="36"/>
    </row>
    <row r="476" spans="1:3" s="63" customFormat="1">
      <c r="A476" s="45"/>
      <c r="B476" s="36"/>
      <c r="C476" s="36"/>
    </row>
    <row r="477" spans="1:3" s="63" customFormat="1">
      <c r="A477" s="45"/>
      <c r="B477" s="36"/>
      <c r="C477" s="36"/>
    </row>
    <row r="478" spans="1:3" s="63" customFormat="1">
      <c r="A478" s="45"/>
      <c r="B478" s="36"/>
      <c r="C478" s="36"/>
    </row>
    <row r="479" spans="1:3" s="63" customFormat="1">
      <c r="A479" s="45"/>
      <c r="B479" s="36"/>
      <c r="C479" s="36"/>
    </row>
    <row r="480" spans="1:3" s="63" customFormat="1">
      <c r="A480" s="45"/>
      <c r="B480" s="36"/>
      <c r="C480" s="36"/>
    </row>
    <row r="481" spans="1:3" s="63" customFormat="1">
      <c r="A481" s="45"/>
      <c r="B481" s="36"/>
      <c r="C481" s="36"/>
    </row>
    <row r="482" spans="1:3" s="63" customFormat="1">
      <c r="A482" s="45"/>
      <c r="B482" s="36"/>
      <c r="C482" s="36"/>
    </row>
    <row r="483" spans="1:3" s="63" customFormat="1">
      <c r="A483" s="45"/>
      <c r="B483" s="36"/>
      <c r="C483" s="36"/>
    </row>
    <row r="484" spans="1:3" s="63" customFormat="1">
      <c r="A484" s="45"/>
      <c r="B484" s="36"/>
      <c r="C484" s="36"/>
    </row>
    <row r="485" spans="1:3" s="63" customFormat="1">
      <c r="A485" s="45"/>
      <c r="B485" s="36"/>
      <c r="C485" s="36"/>
    </row>
    <row r="486" spans="1:3" s="63" customFormat="1">
      <c r="A486" s="45"/>
      <c r="B486" s="36"/>
      <c r="C486" s="36"/>
    </row>
    <row r="487" spans="1:3" s="63" customFormat="1">
      <c r="A487" s="45"/>
      <c r="B487" s="36"/>
      <c r="C487" s="36"/>
    </row>
    <row r="488" spans="1:3" s="63" customFormat="1">
      <c r="A488" s="45"/>
      <c r="B488" s="36"/>
      <c r="C488" s="36"/>
    </row>
    <row r="489" spans="1:3" s="63" customFormat="1">
      <c r="A489" s="45"/>
      <c r="B489" s="36"/>
      <c r="C489" s="36"/>
    </row>
    <row r="490" spans="1:3" s="63" customFormat="1">
      <c r="A490" s="45"/>
      <c r="B490" s="36"/>
      <c r="C490" s="36"/>
    </row>
    <row r="491" spans="1:3" s="63" customFormat="1">
      <c r="A491" s="45"/>
      <c r="B491" s="36"/>
      <c r="C491" s="36"/>
    </row>
    <row r="492" spans="1:3" s="63" customFormat="1">
      <c r="A492" s="45"/>
      <c r="B492" s="36"/>
      <c r="C492" s="36"/>
    </row>
    <row r="493" spans="1:3" s="63" customFormat="1">
      <c r="A493" s="45"/>
      <c r="B493" s="36"/>
      <c r="C493" s="36"/>
    </row>
    <row r="494" spans="1:3" s="63" customFormat="1">
      <c r="A494" s="45"/>
      <c r="B494" s="36"/>
      <c r="C494" s="36"/>
    </row>
    <row r="495" spans="1:3" s="63" customFormat="1">
      <c r="A495" s="45"/>
      <c r="B495" s="36"/>
      <c r="C495" s="36"/>
    </row>
    <row r="496" spans="1:3" s="63" customFormat="1">
      <c r="A496" s="45"/>
      <c r="B496" s="36"/>
      <c r="C496" s="36"/>
    </row>
    <row r="497" spans="1:3" s="63" customFormat="1">
      <c r="A497" s="45"/>
      <c r="B497" s="36"/>
      <c r="C497" s="36"/>
    </row>
    <row r="498" spans="1:3" s="63" customFormat="1">
      <c r="A498" s="45"/>
      <c r="B498" s="36"/>
      <c r="C498" s="36"/>
    </row>
    <row r="499" spans="1:3" s="63" customFormat="1">
      <c r="A499" s="45"/>
      <c r="B499" s="36"/>
      <c r="C499" s="36"/>
    </row>
    <row r="500" spans="1:3" s="63" customFormat="1">
      <c r="A500" s="45"/>
      <c r="B500" s="36"/>
      <c r="C500" s="36"/>
    </row>
    <row r="501" spans="1:3" s="63" customFormat="1">
      <c r="A501" s="45"/>
      <c r="B501" s="36"/>
      <c r="C501" s="36"/>
    </row>
    <row r="502" spans="1:3" s="63" customFormat="1">
      <c r="A502" s="45"/>
      <c r="B502" s="36"/>
      <c r="C502" s="36"/>
    </row>
    <row r="503" spans="1:3" s="63" customFormat="1">
      <c r="A503" s="45"/>
      <c r="B503" s="36"/>
      <c r="C503" s="36"/>
    </row>
    <row r="504" spans="1:3" s="63" customFormat="1">
      <c r="A504" s="45"/>
      <c r="B504" s="36"/>
      <c r="C504" s="36"/>
    </row>
    <row r="505" spans="1:3" s="63" customFormat="1">
      <c r="A505" s="45"/>
      <c r="B505" s="36"/>
      <c r="C505" s="36"/>
    </row>
    <row r="506" spans="1:3" s="63" customFormat="1">
      <c r="A506" s="45"/>
      <c r="B506" s="36"/>
      <c r="C506" s="36"/>
    </row>
    <row r="507" spans="1:3" s="63" customFormat="1">
      <c r="A507" s="45"/>
      <c r="B507" s="36"/>
      <c r="C507" s="36"/>
    </row>
    <row r="508" spans="1:3" s="63" customFormat="1">
      <c r="A508" s="45"/>
      <c r="B508" s="36"/>
      <c r="C508" s="36"/>
    </row>
    <row r="509" spans="1:3" s="63" customFormat="1">
      <c r="A509" s="45"/>
      <c r="B509" s="36"/>
      <c r="C509" s="36"/>
    </row>
    <row r="510" spans="1:3" s="63" customFormat="1">
      <c r="A510" s="45"/>
      <c r="B510" s="36"/>
      <c r="C510" s="36"/>
    </row>
    <row r="511" spans="1:3" s="63" customFormat="1">
      <c r="A511" s="45"/>
      <c r="B511" s="36"/>
      <c r="C511" s="36"/>
    </row>
    <row r="512" spans="1:3" s="63" customFormat="1">
      <c r="A512" s="45"/>
      <c r="B512" s="36"/>
      <c r="C512" s="36"/>
    </row>
    <row r="513" spans="1:3" s="63" customFormat="1">
      <c r="A513" s="45"/>
      <c r="B513" s="36"/>
      <c r="C513" s="36"/>
    </row>
    <row r="514" spans="1:3" s="63" customFormat="1">
      <c r="A514" s="45"/>
      <c r="B514" s="36"/>
      <c r="C514" s="36"/>
    </row>
    <row r="515" spans="1:3" s="63" customFormat="1">
      <c r="A515" s="45"/>
      <c r="B515" s="36"/>
      <c r="C515" s="36"/>
    </row>
    <row r="516" spans="1:3" s="63" customFormat="1">
      <c r="A516" s="45"/>
      <c r="B516" s="36"/>
      <c r="C516" s="36"/>
    </row>
    <row r="517" spans="1:3" s="63" customFormat="1">
      <c r="A517" s="45"/>
      <c r="B517" s="36"/>
      <c r="C517" s="36"/>
    </row>
    <row r="518" spans="1:3" s="63" customFormat="1">
      <c r="A518" s="45"/>
      <c r="B518" s="36"/>
      <c r="C518" s="36"/>
    </row>
    <row r="519" spans="1:3" s="63" customFormat="1">
      <c r="A519" s="45"/>
      <c r="B519" s="36"/>
      <c r="C519" s="36"/>
    </row>
    <row r="520" spans="1:3" s="63" customFormat="1">
      <c r="A520" s="45"/>
      <c r="B520" s="36"/>
      <c r="C520" s="36"/>
    </row>
    <row r="521" spans="1:3" s="63" customFormat="1">
      <c r="A521" s="45"/>
      <c r="B521" s="36"/>
      <c r="C521" s="36"/>
    </row>
    <row r="522" spans="1:3" s="63" customFormat="1">
      <c r="A522" s="45"/>
      <c r="B522" s="36"/>
      <c r="C522" s="36"/>
    </row>
    <row r="523" spans="1:3" s="63" customFormat="1">
      <c r="A523" s="45"/>
      <c r="B523" s="36"/>
      <c r="C523" s="36"/>
    </row>
    <row r="524" spans="1:3" s="63" customFormat="1">
      <c r="A524" s="45"/>
      <c r="B524" s="36"/>
      <c r="C524" s="36"/>
    </row>
    <row r="525" spans="1:3" s="63" customFormat="1">
      <c r="A525" s="45"/>
      <c r="B525" s="36"/>
      <c r="C525" s="36"/>
    </row>
    <row r="526" spans="1:3" s="63" customFormat="1">
      <c r="A526" s="45"/>
      <c r="B526" s="36"/>
      <c r="C526" s="36"/>
    </row>
    <row r="527" spans="1:3" s="63" customFormat="1">
      <c r="A527" s="45"/>
      <c r="B527" s="36"/>
      <c r="C527" s="36"/>
    </row>
    <row r="528" spans="1:3" s="63" customFormat="1">
      <c r="A528" s="45"/>
      <c r="B528" s="36"/>
      <c r="C528" s="36"/>
    </row>
    <row r="529" spans="1:3" s="63" customFormat="1">
      <c r="A529" s="45"/>
      <c r="B529" s="36"/>
      <c r="C529" s="36"/>
    </row>
    <row r="530" spans="1:3" s="63" customFormat="1">
      <c r="A530" s="45"/>
      <c r="B530" s="36"/>
      <c r="C530" s="36"/>
    </row>
    <row r="531" spans="1:3" s="63" customFormat="1">
      <c r="A531" s="45"/>
      <c r="B531" s="36"/>
      <c r="C531" s="36"/>
    </row>
    <row r="532" spans="1:3" s="63" customFormat="1">
      <c r="A532" s="34"/>
      <c r="B532" s="36"/>
      <c r="C532" s="36"/>
    </row>
    <row r="533" spans="1:3" s="63" customFormat="1">
      <c r="A533" s="34"/>
      <c r="B533" s="36"/>
      <c r="C533" s="36"/>
    </row>
    <row r="534" spans="1:3" s="63" customFormat="1">
      <c r="A534" s="34"/>
      <c r="B534" s="36"/>
      <c r="C534" s="36"/>
    </row>
    <row r="535" spans="1:3" s="63" customFormat="1">
      <c r="A535" s="34"/>
      <c r="B535" s="36"/>
      <c r="C535" s="36"/>
    </row>
    <row r="536" spans="1:3" s="63" customFormat="1">
      <c r="A536" s="34"/>
      <c r="B536" s="36"/>
      <c r="C536" s="36"/>
    </row>
    <row r="537" spans="1:3" s="63" customFormat="1">
      <c r="A537" s="34"/>
      <c r="B537" s="36"/>
      <c r="C537" s="36"/>
    </row>
    <row r="538" spans="1:3" s="63" customFormat="1">
      <c r="A538" s="34"/>
      <c r="B538" s="36"/>
      <c r="C538" s="36"/>
    </row>
    <row r="539" spans="1:3" s="63" customFormat="1">
      <c r="A539" s="34"/>
      <c r="B539" s="36"/>
      <c r="C539" s="36"/>
    </row>
    <row r="540" spans="1:3" s="63" customFormat="1">
      <c r="A540" s="34"/>
      <c r="B540" s="36"/>
      <c r="C540" s="36"/>
    </row>
    <row r="541" spans="1:3" s="63" customFormat="1">
      <c r="A541" s="34"/>
      <c r="B541" s="36"/>
      <c r="C541" s="36"/>
    </row>
    <row r="542" spans="1:3" s="63" customFormat="1">
      <c r="A542" s="34"/>
      <c r="B542" s="36"/>
      <c r="C542" s="36"/>
    </row>
    <row r="543" spans="1:3" s="63" customFormat="1">
      <c r="A543" s="34"/>
      <c r="B543" s="36"/>
      <c r="C543" s="36"/>
    </row>
    <row r="544" spans="1:3" s="63" customFormat="1">
      <c r="A544" s="34"/>
      <c r="B544" s="36"/>
      <c r="C544" s="36"/>
    </row>
    <row r="545" spans="1:3" s="63" customFormat="1">
      <c r="A545" s="34"/>
      <c r="B545" s="36"/>
      <c r="C545" s="36"/>
    </row>
    <row r="546" spans="1:3" s="63" customFormat="1">
      <c r="A546" s="34"/>
      <c r="B546" s="36"/>
      <c r="C546" s="36"/>
    </row>
    <row r="547" spans="1:3" s="63" customFormat="1">
      <c r="A547" s="34"/>
      <c r="B547" s="36"/>
      <c r="C547" s="36"/>
    </row>
    <row r="548" spans="1:3" s="63" customFormat="1">
      <c r="A548" s="34"/>
      <c r="B548" s="36"/>
      <c r="C548" s="36"/>
    </row>
    <row r="549" spans="1:3" s="63" customFormat="1">
      <c r="A549" s="34"/>
      <c r="B549" s="36"/>
      <c r="C549" s="36"/>
    </row>
    <row r="550" spans="1:3" s="63" customFormat="1">
      <c r="A550" s="34"/>
      <c r="B550" s="36"/>
      <c r="C550" s="36"/>
    </row>
    <row r="551" spans="1:3" s="63" customFormat="1">
      <c r="A551" s="34"/>
      <c r="B551" s="36"/>
      <c r="C551" s="36"/>
    </row>
    <row r="552" spans="1:3" s="63" customFormat="1">
      <c r="A552" s="34"/>
      <c r="B552" s="36"/>
      <c r="C552" s="36"/>
    </row>
    <row r="553" spans="1:3" s="63" customFormat="1">
      <c r="A553" s="34"/>
      <c r="B553" s="36"/>
      <c r="C553" s="36"/>
    </row>
    <row r="554" spans="1:3" s="63" customFormat="1">
      <c r="A554" s="34"/>
      <c r="B554" s="36"/>
      <c r="C554" s="36"/>
    </row>
    <row r="555" spans="1:3" s="63" customFormat="1">
      <c r="A555" s="34"/>
      <c r="B555" s="36"/>
      <c r="C555" s="36"/>
    </row>
    <row r="556" spans="1:3" s="63" customFormat="1">
      <c r="A556" s="34"/>
      <c r="B556" s="36"/>
      <c r="C556" s="36"/>
    </row>
    <row r="557" spans="1:3" s="63" customFormat="1">
      <c r="A557" s="34"/>
      <c r="B557" s="36"/>
      <c r="C557" s="36"/>
    </row>
    <row r="558" spans="1:3" s="63" customFormat="1">
      <c r="A558" s="34"/>
      <c r="B558" s="36"/>
      <c r="C558" s="36"/>
    </row>
    <row r="559" spans="1:3" s="63" customFormat="1">
      <c r="A559" s="34"/>
      <c r="B559" s="36"/>
      <c r="C559" s="36"/>
    </row>
    <row r="560" spans="1:3" s="63" customFormat="1">
      <c r="A560" s="34"/>
      <c r="B560" s="36"/>
      <c r="C560" s="36"/>
    </row>
    <row r="561" spans="1:3" s="63" customFormat="1">
      <c r="A561" s="34"/>
      <c r="B561" s="36"/>
      <c r="C561" s="36"/>
    </row>
    <row r="562" spans="1:3" s="63" customFormat="1">
      <c r="A562" s="34"/>
      <c r="B562" s="36"/>
      <c r="C562" s="36"/>
    </row>
    <row r="563" spans="1:3" s="63" customFormat="1">
      <c r="A563" s="45"/>
      <c r="B563" s="36"/>
      <c r="C563" s="36"/>
    </row>
    <row r="564" spans="1:3" s="63" customFormat="1">
      <c r="A564" s="34"/>
      <c r="B564" s="36"/>
      <c r="C564" s="36"/>
    </row>
    <row r="565" spans="1:3" s="63" customFormat="1">
      <c r="A565" s="34"/>
      <c r="B565" s="36"/>
      <c r="C565" s="36"/>
    </row>
    <row r="566" spans="1:3" s="63" customFormat="1">
      <c r="A566" s="34"/>
      <c r="B566" s="36"/>
      <c r="C566" s="36"/>
    </row>
    <row r="567" spans="1:3" s="63" customFormat="1">
      <c r="A567" s="34"/>
      <c r="B567" s="36"/>
      <c r="C567" s="36"/>
    </row>
    <row r="568" spans="1:3" s="63" customFormat="1">
      <c r="A568" s="34"/>
      <c r="B568" s="36"/>
      <c r="C568" s="36"/>
    </row>
    <row r="569" spans="1:3" s="63" customFormat="1">
      <c r="A569" s="34"/>
      <c r="B569" s="36"/>
      <c r="C569" s="36"/>
    </row>
    <row r="570" spans="1:3" s="63" customFormat="1">
      <c r="A570" s="34"/>
      <c r="B570" s="36"/>
      <c r="C570" s="36"/>
    </row>
    <row r="571" spans="1:3" s="63" customFormat="1">
      <c r="A571" s="34"/>
      <c r="B571" s="36"/>
      <c r="C571" s="36"/>
    </row>
    <row r="572" spans="1:3" s="63" customFormat="1">
      <c r="A572" s="34"/>
      <c r="B572" s="36"/>
      <c r="C572" s="36"/>
    </row>
    <row r="573" spans="1:3" s="63" customFormat="1">
      <c r="A573" s="34"/>
      <c r="B573" s="36"/>
      <c r="C573" s="36"/>
    </row>
    <row r="574" spans="1:3" s="63" customFormat="1">
      <c r="A574" s="34"/>
      <c r="B574" s="36"/>
      <c r="C574" s="36"/>
    </row>
    <row r="575" spans="1:3" s="63" customFormat="1">
      <c r="A575" s="34"/>
      <c r="B575" s="36"/>
      <c r="C575" s="36"/>
    </row>
    <row r="576" spans="1:3" s="63" customFormat="1">
      <c r="A576" s="34"/>
      <c r="B576" s="36"/>
      <c r="C576" s="36"/>
    </row>
    <row r="577" spans="1:3" s="63" customFormat="1">
      <c r="A577" s="34"/>
      <c r="B577" s="36"/>
      <c r="C577" s="36"/>
    </row>
    <row r="578" spans="1:3" s="63" customFormat="1">
      <c r="A578" s="34"/>
      <c r="B578" s="36"/>
      <c r="C578" s="36"/>
    </row>
    <row r="579" spans="1:3" s="63" customFormat="1">
      <c r="A579" s="34"/>
      <c r="B579" s="36"/>
      <c r="C579" s="36"/>
    </row>
    <row r="580" spans="1:3" s="63" customFormat="1">
      <c r="A580" s="34"/>
      <c r="B580" s="36"/>
      <c r="C580" s="36"/>
    </row>
    <row r="581" spans="1:3" s="63" customFormat="1">
      <c r="A581" s="34"/>
      <c r="B581" s="36"/>
      <c r="C581" s="36"/>
    </row>
    <row r="582" spans="1:3" s="63" customFormat="1">
      <c r="A582" s="34"/>
      <c r="B582" s="36"/>
      <c r="C582" s="36"/>
    </row>
    <row r="583" spans="1:3" s="63" customFormat="1">
      <c r="A583" s="34"/>
      <c r="B583" s="36"/>
      <c r="C583" s="36"/>
    </row>
    <row r="584" spans="1:3" s="63" customFormat="1">
      <c r="A584" s="34"/>
      <c r="B584" s="36"/>
      <c r="C584" s="36"/>
    </row>
    <row r="585" spans="1:3" s="63" customFormat="1">
      <c r="A585" s="34"/>
      <c r="B585" s="36"/>
      <c r="C585" s="36"/>
    </row>
    <row r="586" spans="1:3" s="63" customFormat="1">
      <c r="A586" s="34"/>
      <c r="B586" s="36"/>
      <c r="C586" s="36"/>
    </row>
    <row r="587" spans="1:3" s="63" customFormat="1">
      <c r="A587" s="34"/>
      <c r="B587" s="36"/>
      <c r="C587" s="36"/>
    </row>
    <row r="588" spans="1:3" s="63" customFormat="1">
      <c r="A588" s="34"/>
      <c r="B588" s="36"/>
      <c r="C588" s="36"/>
    </row>
    <row r="589" spans="1:3" s="63" customFormat="1">
      <c r="A589" s="34"/>
      <c r="B589" s="36"/>
      <c r="C589" s="36"/>
    </row>
    <row r="590" spans="1:3" s="63" customFormat="1">
      <c r="A590" s="34"/>
      <c r="B590" s="36"/>
      <c r="C590" s="36"/>
    </row>
    <row r="591" spans="1:3" s="63" customFormat="1">
      <c r="A591" s="34"/>
      <c r="B591" s="36"/>
      <c r="C591" s="36"/>
    </row>
    <row r="592" spans="1:3" s="63" customFormat="1">
      <c r="A592" s="34"/>
      <c r="B592" s="36"/>
      <c r="C592" s="36"/>
    </row>
    <row r="593" spans="1:3" s="63" customFormat="1">
      <c r="A593" s="34"/>
      <c r="B593" s="36"/>
      <c r="C593" s="36"/>
    </row>
    <row r="594" spans="1:3" s="63" customFormat="1">
      <c r="A594" s="34"/>
      <c r="B594" s="36"/>
      <c r="C594" s="36"/>
    </row>
    <row r="595" spans="1:3" s="63" customFormat="1">
      <c r="A595" s="34"/>
      <c r="B595" s="36"/>
      <c r="C595" s="36"/>
    </row>
    <row r="596" spans="1:3" s="63" customFormat="1">
      <c r="A596" s="34"/>
      <c r="B596" s="36"/>
      <c r="C596" s="36"/>
    </row>
    <row r="597" spans="1:3" s="63" customFormat="1">
      <c r="A597" s="34"/>
      <c r="B597" s="36"/>
      <c r="C597" s="36"/>
    </row>
    <row r="598" spans="1:3" s="63" customFormat="1">
      <c r="A598" s="34"/>
      <c r="B598" s="36"/>
      <c r="C598" s="36"/>
    </row>
    <row r="599" spans="1:3" s="63" customFormat="1">
      <c r="A599" s="34"/>
      <c r="B599" s="36"/>
      <c r="C599" s="36"/>
    </row>
    <row r="600" spans="1:3" s="63" customFormat="1">
      <c r="A600" s="34"/>
      <c r="B600" s="36"/>
      <c r="C600" s="36"/>
    </row>
    <row r="601" spans="1:3" s="63" customFormat="1">
      <c r="A601" s="34"/>
      <c r="B601" s="36"/>
      <c r="C601" s="36"/>
    </row>
    <row r="602" spans="1:3" s="63" customFormat="1">
      <c r="A602" s="34"/>
      <c r="B602" s="36"/>
      <c r="C602" s="36"/>
    </row>
    <row r="603" spans="1:3" s="63" customFormat="1">
      <c r="A603" s="34"/>
      <c r="B603" s="36"/>
      <c r="C603" s="36"/>
    </row>
    <row r="604" spans="1:3" s="63" customFormat="1">
      <c r="A604" s="34"/>
      <c r="B604" s="36"/>
      <c r="C604" s="36"/>
    </row>
    <row r="605" spans="1:3" s="63" customFormat="1">
      <c r="A605" s="34"/>
      <c r="B605" s="36"/>
      <c r="C605" s="36"/>
    </row>
    <row r="606" spans="1:3" s="63" customFormat="1">
      <c r="A606" s="34"/>
      <c r="B606" s="36"/>
      <c r="C606" s="36"/>
    </row>
    <row r="607" spans="1:3" s="63" customFormat="1">
      <c r="A607" s="34"/>
      <c r="B607" s="36"/>
      <c r="C607" s="36"/>
    </row>
    <row r="608" spans="1:3" s="63" customFormat="1">
      <c r="A608" s="34"/>
      <c r="B608" s="36"/>
      <c r="C608" s="36"/>
    </row>
    <row r="609" spans="1:3" s="63" customFormat="1">
      <c r="A609" s="34"/>
      <c r="B609" s="36"/>
      <c r="C609" s="36"/>
    </row>
    <row r="610" spans="1:3" s="63" customFormat="1">
      <c r="A610" s="34"/>
      <c r="B610" s="36"/>
      <c r="C610" s="36"/>
    </row>
    <row r="611" spans="1:3" s="63" customFormat="1">
      <c r="A611" s="34"/>
      <c r="B611" s="36"/>
      <c r="C611" s="36"/>
    </row>
    <row r="612" spans="1:3" s="63" customFormat="1">
      <c r="A612" s="34"/>
      <c r="B612" s="36"/>
      <c r="C612" s="36"/>
    </row>
    <row r="613" spans="1:3" s="63" customFormat="1">
      <c r="A613" s="34"/>
      <c r="B613" s="36"/>
      <c r="C613" s="36"/>
    </row>
    <row r="614" spans="1:3" s="63" customFormat="1">
      <c r="A614" s="34"/>
      <c r="B614" s="36"/>
      <c r="C614" s="36"/>
    </row>
    <row r="615" spans="1:3" s="63" customFormat="1">
      <c r="A615" s="34"/>
      <c r="B615" s="36"/>
      <c r="C615" s="36"/>
    </row>
    <row r="616" spans="1:3" s="63" customFormat="1">
      <c r="A616" s="34"/>
      <c r="B616" s="36"/>
      <c r="C616" s="36"/>
    </row>
    <row r="617" spans="1:3" s="63" customFormat="1">
      <c r="A617" s="34"/>
      <c r="B617" s="36"/>
      <c r="C617" s="36"/>
    </row>
    <row r="618" spans="1:3" s="63" customFormat="1">
      <c r="A618" s="34"/>
      <c r="B618" s="36"/>
      <c r="C618" s="36"/>
    </row>
    <row r="619" spans="1:3" s="63" customFormat="1">
      <c r="A619" s="34"/>
      <c r="B619" s="36"/>
      <c r="C619" s="36"/>
    </row>
    <row r="620" spans="1:3" s="63" customFormat="1">
      <c r="A620" s="34"/>
      <c r="B620" s="36"/>
      <c r="C620" s="36"/>
    </row>
    <row r="621" spans="1:3" s="63" customFormat="1">
      <c r="A621" s="34"/>
      <c r="B621" s="36"/>
      <c r="C621" s="36"/>
    </row>
    <row r="622" spans="1:3" s="63" customFormat="1">
      <c r="A622" s="34"/>
      <c r="B622" s="36"/>
      <c r="C622" s="36"/>
    </row>
    <row r="623" spans="1:3" s="63" customFormat="1">
      <c r="A623" s="34"/>
      <c r="B623" s="36"/>
      <c r="C623" s="36"/>
    </row>
    <row r="624" spans="1:3" s="63" customFormat="1">
      <c r="A624" s="34"/>
      <c r="B624" s="36"/>
      <c r="C624" s="36"/>
    </row>
    <row r="625" spans="1:3" s="63" customFormat="1">
      <c r="A625" s="34"/>
      <c r="B625" s="36"/>
      <c r="C625" s="36"/>
    </row>
    <row r="626" spans="1:3" s="63" customFormat="1">
      <c r="A626" s="34"/>
      <c r="B626" s="36"/>
      <c r="C626" s="36"/>
    </row>
    <row r="627" spans="1:3" s="63" customFormat="1">
      <c r="A627" s="34"/>
      <c r="B627" s="36"/>
      <c r="C627" s="36"/>
    </row>
    <row r="628" spans="1:3" s="63" customFormat="1">
      <c r="A628" s="34"/>
      <c r="B628" s="36"/>
      <c r="C628" s="36"/>
    </row>
    <row r="629" spans="1:3" s="63" customFormat="1">
      <c r="A629" s="45"/>
      <c r="B629" s="36"/>
      <c r="C629" s="36"/>
    </row>
    <row r="630" spans="1:3" s="63" customFormat="1">
      <c r="A630" s="45"/>
      <c r="B630" s="36"/>
      <c r="C630" s="36"/>
    </row>
    <row r="631" spans="1:3" s="63" customFormat="1">
      <c r="A631" s="45"/>
      <c r="B631" s="36"/>
      <c r="C631" s="36"/>
    </row>
    <row r="632" spans="1:3" s="63" customFormat="1">
      <c r="A632" s="45"/>
      <c r="B632" s="36"/>
      <c r="C632" s="36"/>
    </row>
    <row r="633" spans="1:3" s="63" customFormat="1">
      <c r="A633" s="34"/>
      <c r="B633" s="36"/>
      <c r="C633" s="36"/>
    </row>
    <row r="634" spans="1:3" s="63" customFormat="1">
      <c r="A634" s="34"/>
      <c r="B634" s="36"/>
      <c r="C634" s="36"/>
    </row>
    <row r="635" spans="1:3" s="63" customFormat="1">
      <c r="A635" s="34"/>
      <c r="B635" s="36"/>
      <c r="C635" s="36"/>
    </row>
    <row r="636" spans="1:3" s="63" customFormat="1">
      <c r="A636" s="34"/>
      <c r="B636" s="36"/>
      <c r="C636" s="36"/>
    </row>
    <row r="637" spans="1:3" s="63" customFormat="1">
      <c r="A637" s="34"/>
      <c r="B637" s="36"/>
      <c r="C637" s="36"/>
    </row>
    <row r="638" spans="1:3" s="63" customFormat="1">
      <c r="A638" s="34"/>
      <c r="B638" s="36"/>
      <c r="C638" s="36"/>
    </row>
    <row r="639" spans="1:3" s="63" customFormat="1">
      <c r="A639" s="45"/>
      <c r="B639" s="36"/>
      <c r="C639" s="36"/>
    </row>
    <row r="640" spans="1:3" s="63" customFormat="1">
      <c r="A640" s="34"/>
      <c r="B640" s="36"/>
      <c r="C640" s="36"/>
    </row>
    <row r="641" spans="1:3" s="63" customFormat="1">
      <c r="A641" s="34"/>
      <c r="B641" s="36"/>
      <c r="C641" s="36"/>
    </row>
    <row r="642" spans="1:3" s="63" customFormat="1">
      <c r="A642" s="34"/>
      <c r="B642" s="36"/>
      <c r="C642" s="36"/>
    </row>
    <row r="643" spans="1:3" s="63" customFormat="1">
      <c r="A643" s="34"/>
      <c r="B643" s="36"/>
      <c r="C643" s="36"/>
    </row>
    <row r="644" spans="1:3" s="63" customFormat="1">
      <c r="A644" s="34"/>
      <c r="B644" s="36"/>
      <c r="C644" s="36"/>
    </row>
    <row r="645" spans="1:3" s="63" customFormat="1">
      <c r="A645" s="34"/>
      <c r="B645" s="36"/>
      <c r="C645" s="36"/>
    </row>
    <row r="646" spans="1:3" s="63" customFormat="1">
      <c r="A646" s="34"/>
      <c r="B646" s="36"/>
      <c r="C646" s="36"/>
    </row>
    <row r="647" spans="1:3" s="63" customFormat="1">
      <c r="A647" s="34"/>
      <c r="B647" s="36"/>
      <c r="C647" s="36"/>
    </row>
    <row r="648" spans="1:3" s="63" customFormat="1">
      <c r="A648" s="34"/>
      <c r="B648" s="36"/>
      <c r="C648" s="36"/>
    </row>
    <row r="649" spans="1:3" s="63" customFormat="1">
      <c r="A649" s="34"/>
      <c r="B649" s="36"/>
      <c r="C649" s="36"/>
    </row>
    <row r="650" spans="1:3" s="63" customFormat="1">
      <c r="A650" s="34"/>
      <c r="B650" s="36"/>
      <c r="C650" s="36"/>
    </row>
    <row r="651" spans="1:3" s="63" customFormat="1">
      <c r="A651" s="34"/>
      <c r="B651" s="36"/>
      <c r="C651" s="36"/>
    </row>
    <row r="652" spans="1:3" s="63" customFormat="1">
      <c r="A652" s="34"/>
      <c r="B652" s="36"/>
      <c r="C652" s="36"/>
    </row>
    <row r="653" spans="1:3" s="63" customFormat="1">
      <c r="A653" s="34"/>
      <c r="B653" s="36"/>
      <c r="C653" s="36"/>
    </row>
    <row r="654" spans="1:3" s="63" customFormat="1">
      <c r="A654" s="34"/>
      <c r="B654" s="36"/>
      <c r="C654" s="36"/>
    </row>
    <row r="655" spans="1:3" s="63" customFormat="1">
      <c r="A655" s="34"/>
      <c r="B655" s="36"/>
      <c r="C655" s="36"/>
    </row>
    <row r="656" spans="1:3" s="63" customFormat="1">
      <c r="A656" s="34"/>
      <c r="B656" s="36"/>
      <c r="C656" s="36"/>
    </row>
    <row r="657" spans="1:3" s="63" customFormat="1">
      <c r="A657" s="34"/>
      <c r="B657" s="36"/>
      <c r="C657" s="36"/>
    </row>
    <row r="658" spans="1:3" s="63" customFormat="1">
      <c r="A658" s="34"/>
      <c r="B658" s="36"/>
      <c r="C658" s="36"/>
    </row>
    <row r="659" spans="1:3" s="63" customFormat="1">
      <c r="A659" s="34"/>
      <c r="B659" s="36"/>
      <c r="C659" s="36"/>
    </row>
    <row r="660" spans="1:3" s="63" customFormat="1">
      <c r="A660" s="34"/>
      <c r="B660" s="36"/>
      <c r="C660" s="36"/>
    </row>
    <row r="661" spans="1:3" s="63" customFormat="1">
      <c r="A661" s="34"/>
      <c r="B661" s="36"/>
      <c r="C661" s="36"/>
    </row>
    <row r="662" spans="1:3" s="63" customFormat="1">
      <c r="A662" s="34"/>
      <c r="B662" s="36"/>
      <c r="C662" s="36"/>
    </row>
    <row r="663" spans="1:3" s="63" customFormat="1">
      <c r="A663" s="34"/>
      <c r="B663" s="36"/>
      <c r="C663" s="36"/>
    </row>
    <row r="664" spans="1:3" s="63" customFormat="1">
      <c r="A664" s="34"/>
      <c r="B664" s="36"/>
      <c r="C664" s="36"/>
    </row>
    <row r="665" spans="1:3" s="63" customFormat="1">
      <c r="A665" s="34"/>
      <c r="B665" s="36"/>
      <c r="C665" s="36"/>
    </row>
    <row r="666" spans="1:3" s="63" customFormat="1">
      <c r="A666" s="34"/>
      <c r="B666" s="36"/>
      <c r="C666" s="36"/>
    </row>
    <row r="667" spans="1:3" s="63" customFormat="1">
      <c r="A667" s="34"/>
      <c r="B667" s="36"/>
      <c r="C667" s="36"/>
    </row>
    <row r="668" spans="1:3" s="63" customFormat="1">
      <c r="A668" s="34"/>
      <c r="B668" s="36"/>
      <c r="C668" s="36"/>
    </row>
    <row r="669" spans="1:3" s="63" customFormat="1">
      <c r="A669" s="34"/>
      <c r="B669" s="36"/>
      <c r="C669" s="36"/>
    </row>
    <row r="670" spans="1:3" s="63" customFormat="1">
      <c r="A670" s="34"/>
      <c r="B670" s="36"/>
      <c r="C670" s="36"/>
    </row>
    <row r="671" spans="1:3" s="63" customFormat="1">
      <c r="A671" s="34"/>
      <c r="B671" s="36"/>
      <c r="C671" s="36"/>
    </row>
    <row r="672" spans="1:3" s="63" customFormat="1">
      <c r="A672" s="34"/>
      <c r="B672" s="36"/>
      <c r="C672" s="36"/>
    </row>
    <row r="673" spans="1:3" s="63" customFormat="1">
      <c r="A673" s="34"/>
      <c r="B673" s="36"/>
      <c r="C673" s="36"/>
    </row>
    <row r="674" spans="1:3" s="63" customFormat="1">
      <c r="A674" s="34"/>
      <c r="B674" s="36"/>
      <c r="C674" s="36"/>
    </row>
    <row r="675" spans="1:3" s="63" customFormat="1">
      <c r="A675" s="34"/>
      <c r="B675" s="36"/>
      <c r="C675" s="36"/>
    </row>
    <row r="676" spans="1:3" s="63" customFormat="1">
      <c r="A676" s="34"/>
      <c r="B676" s="36"/>
      <c r="C676" s="36"/>
    </row>
    <row r="677" spans="1:3" s="63" customFormat="1">
      <c r="A677" s="34"/>
      <c r="B677" s="36"/>
      <c r="C677" s="36"/>
    </row>
    <row r="678" spans="1:3" s="63" customFormat="1">
      <c r="A678" s="34"/>
      <c r="B678" s="36"/>
      <c r="C678" s="36"/>
    </row>
    <row r="679" spans="1:3" s="63" customFormat="1">
      <c r="A679" s="34"/>
      <c r="B679" s="36"/>
      <c r="C679" s="36"/>
    </row>
    <row r="680" spans="1:3" s="63" customFormat="1">
      <c r="A680" s="34"/>
      <c r="B680" s="36"/>
      <c r="C680" s="36"/>
    </row>
    <row r="681" spans="1:3" s="63" customFormat="1">
      <c r="A681" s="34"/>
      <c r="B681" s="36"/>
      <c r="C681" s="36"/>
    </row>
    <row r="682" spans="1:3" s="63" customFormat="1">
      <c r="A682" s="34"/>
      <c r="B682" s="36"/>
      <c r="C682" s="36"/>
    </row>
    <row r="683" spans="1:3" s="63" customFormat="1">
      <c r="A683" s="34"/>
      <c r="B683" s="36"/>
      <c r="C683" s="36"/>
    </row>
    <row r="684" spans="1:3" s="63" customFormat="1">
      <c r="A684" s="34"/>
      <c r="B684" s="36"/>
      <c r="C684" s="36"/>
    </row>
    <row r="685" spans="1:3" s="63" customFormat="1">
      <c r="A685" s="34"/>
      <c r="B685" s="36"/>
      <c r="C685" s="36"/>
    </row>
    <row r="686" spans="1:3" s="63" customFormat="1">
      <c r="A686" s="34"/>
      <c r="B686" s="36"/>
      <c r="C686" s="36"/>
    </row>
    <row r="687" spans="1:3" s="63" customFormat="1">
      <c r="A687" s="34"/>
      <c r="B687" s="36"/>
      <c r="C687" s="36"/>
    </row>
    <row r="688" spans="1:3" s="63" customFormat="1">
      <c r="A688" s="34"/>
      <c r="B688" s="36"/>
      <c r="C688" s="36"/>
    </row>
    <row r="689" spans="1:3" s="63" customFormat="1">
      <c r="A689" s="34"/>
      <c r="B689" s="36"/>
      <c r="C689" s="36"/>
    </row>
    <row r="690" spans="1:3" s="63" customFormat="1">
      <c r="A690" s="34"/>
      <c r="B690" s="36"/>
      <c r="C690" s="36"/>
    </row>
    <row r="691" spans="1:3" s="63" customFormat="1">
      <c r="A691" s="34"/>
      <c r="B691" s="36"/>
      <c r="C691" s="36"/>
    </row>
    <row r="692" spans="1:3" s="63" customFormat="1">
      <c r="A692" s="34"/>
      <c r="B692" s="36"/>
      <c r="C692" s="36"/>
    </row>
    <row r="693" spans="1:3" s="63" customFormat="1">
      <c r="A693" s="34"/>
      <c r="B693" s="36"/>
      <c r="C693" s="36"/>
    </row>
    <row r="694" spans="1:3" s="63" customFormat="1">
      <c r="A694" s="34"/>
      <c r="B694" s="36"/>
      <c r="C694" s="36"/>
    </row>
    <row r="695" spans="1:3" s="63" customFormat="1">
      <c r="A695" s="34"/>
      <c r="B695" s="36"/>
      <c r="C695" s="36"/>
    </row>
    <row r="696" spans="1:3" s="63" customFormat="1">
      <c r="A696" s="34"/>
      <c r="B696" s="36"/>
      <c r="C696" s="36"/>
    </row>
    <row r="697" spans="1:3" s="63" customFormat="1">
      <c r="A697" s="34"/>
      <c r="B697" s="36"/>
      <c r="C697" s="36"/>
    </row>
    <row r="698" spans="1:3" s="63" customFormat="1">
      <c r="A698" s="34"/>
      <c r="B698" s="36"/>
      <c r="C698" s="36"/>
    </row>
    <row r="699" spans="1:3" s="63" customFormat="1">
      <c r="A699" s="34"/>
      <c r="B699" s="36"/>
      <c r="C699" s="36"/>
    </row>
    <row r="700" spans="1:3" s="63" customFormat="1">
      <c r="A700" s="34"/>
      <c r="B700" s="36"/>
      <c r="C700" s="36"/>
    </row>
    <row r="701" spans="1:3" s="63" customFormat="1">
      <c r="A701" s="34"/>
      <c r="B701" s="36"/>
      <c r="C701" s="36"/>
    </row>
    <row r="702" spans="1:3" s="63" customFormat="1">
      <c r="A702" s="34"/>
      <c r="B702" s="36"/>
      <c r="C702" s="36"/>
    </row>
    <row r="703" spans="1:3" s="63" customFormat="1">
      <c r="A703" s="34"/>
      <c r="B703" s="36"/>
      <c r="C703" s="36"/>
    </row>
    <row r="704" spans="1:3" s="63" customFormat="1">
      <c r="A704" s="34"/>
      <c r="B704" s="36"/>
      <c r="C704" s="36"/>
    </row>
    <row r="705" spans="1:3" s="63" customFormat="1">
      <c r="A705" s="34"/>
      <c r="B705" s="36"/>
      <c r="C705" s="36"/>
    </row>
    <row r="706" spans="1:3" s="63" customFormat="1">
      <c r="A706" s="34"/>
      <c r="B706" s="36"/>
      <c r="C706" s="36"/>
    </row>
    <row r="707" spans="1:3" s="63" customFormat="1">
      <c r="A707" s="34"/>
      <c r="B707" s="36"/>
      <c r="C707" s="36"/>
    </row>
    <row r="708" spans="1:3" s="63" customFormat="1">
      <c r="A708" s="34"/>
      <c r="B708" s="36"/>
      <c r="C708" s="36"/>
    </row>
    <row r="709" spans="1:3" s="63" customFormat="1">
      <c r="A709" s="34"/>
      <c r="B709" s="36"/>
      <c r="C709" s="36"/>
    </row>
    <row r="710" spans="1:3" s="63" customFormat="1">
      <c r="A710" s="34"/>
      <c r="B710" s="36"/>
      <c r="C710" s="36"/>
    </row>
    <row r="711" spans="1:3" s="63" customFormat="1">
      <c r="A711" s="34"/>
      <c r="B711" s="36"/>
      <c r="C711" s="36"/>
    </row>
    <row r="712" spans="1:3" s="63" customFormat="1">
      <c r="A712" s="34"/>
      <c r="B712" s="36"/>
      <c r="C712" s="36"/>
    </row>
    <row r="713" spans="1:3" s="63" customFormat="1">
      <c r="A713" s="34"/>
      <c r="B713" s="36"/>
      <c r="C713" s="36"/>
    </row>
    <row r="714" spans="1:3" s="63" customFormat="1">
      <c r="A714" s="34"/>
      <c r="B714" s="36"/>
      <c r="C714" s="36"/>
    </row>
    <row r="715" spans="1:3" s="63" customFormat="1">
      <c r="A715" s="34"/>
      <c r="B715" s="36"/>
      <c r="C715" s="36"/>
    </row>
    <row r="716" spans="1:3" s="63" customFormat="1">
      <c r="A716" s="34"/>
      <c r="B716" s="36"/>
      <c r="C716" s="36"/>
    </row>
    <row r="717" spans="1:3" s="63" customFormat="1">
      <c r="A717" s="34"/>
      <c r="B717" s="36"/>
      <c r="C717" s="36"/>
    </row>
    <row r="718" spans="1:3" s="63" customFormat="1">
      <c r="A718" s="34"/>
      <c r="B718" s="36"/>
      <c r="C718" s="36"/>
    </row>
    <row r="719" spans="1:3" s="63" customFormat="1">
      <c r="A719" s="34"/>
      <c r="B719" s="36"/>
      <c r="C719" s="36"/>
    </row>
    <row r="720" spans="1:3" s="63" customFormat="1">
      <c r="A720" s="34"/>
      <c r="B720" s="36"/>
      <c r="C720" s="36"/>
    </row>
    <row r="721" spans="1:3" s="63" customFormat="1">
      <c r="A721" s="34"/>
      <c r="B721" s="36"/>
      <c r="C721" s="36"/>
    </row>
    <row r="722" spans="1:3" s="63" customFormat="1">
      <c r="A722" s="34"/>
      <c r="B722" s="36"/>
      <c r="C722" s="36"/>
    </row>
    <row r="723" spans="1:3" s="63" customFormat="1">
      <c r="A723" s="34"/>
      <c r="B723" s="36"/>
      <c r="C723" s="36"/>
    </row>
    <row r="724" spans="1:3" s="63" customFormat="1">
      <c r="A724" s="34"/>
      <c r="B724" s="36"/>
      <c r="C724" s="36"/>
    </row>
    <row r="725" spans="1:3" s="63" customFormat="1">
      <c r="A725" s="34"/>
      <c r="B725" s="36"/>
      <c r="C725" s="36"/>
    </row>
    <row r="726" spans="1:3" s="63" customFormat="1">
      <c r="A726" s="34"/>
      <c r="B726" s="36"/>
      <c r="C726" s="36"/>
    </row>
    <row r="727" spans="1:3" s="63" customFormat="1">
      <c r="A727" s="34"/>
      <c r="B727" s="36"/>
      <c r="C727" s="36"/>
    </row>
    <row r="728" spans="1:3" s="63" customFormat="1">
      <c r="A728" s="34"/>
      <c r="B728" s="36"/>
      <c r="C728" s="36"/>
    </row>
    <row r="729" spans="1:3" s="63" customFormat="1">
      <c r="A729" s="34"/>
      <c r="B729" s="36"/>
      <c r="C729" s="36"/>
    </row>
    <row r="730" spans="1:3" s="63" customFormat="1">
      <c r="A730" s="34"/>
      <c r="B730" s="36"/>
      <c r="C730" s="36"/>
    </row>
    <row r="731" spans="1:3" s="63" customFormat="1">
      <c r="A731" s="34"/>
      <c r="B731" s="36"/>
      <c r="C731" s="36"/>
    </row>
    <row r="732" spans="1:3" s="63" customFormat="1">
      <c r="A732" s="34"/>
      <c r="B732" s="36"/>
      <c r="C732" s="36"/>
    </row>
    <row r="733" spans="1:3" s="63" customFormat="1">
      <c r="A733" s="34"/>
      <c r="B733" s="36"/>
      <c r="C733" s="36"/>
    </row>
    <row r="734" spans="1:3" s="63" customFormat="1">
      <c r="A734" s="34"/>
      <c r="B734" s="36"/>
      <c r="C734" s="36"/>
    </row>
    <row r="735" spans="1:3" s="63" customFormat="1">
      <c r="A735" s="34"/>
      <c r="B735" s="36"/>
      <c r="C735" s="36"/>
    </row>
    <row r="736" spans="1:3" s="63" customFormat="1">
      <c r="A736" s="34"/>
      <c r="B736" s="36"/>
      <c r="C736" s="36"/>
    </row>
    <row r="737" spans="1:3" s="63" customFormat="1">
      <c r="A737" s="34"/>
      <c r="B737" s="36"/>
      <c r="C737" s="36"/>
    </row>
    <row r="738" spans="1:3" s="63" customFormat="1">
      <c r="A738" s="34"/>
      <c r="B738" s="36"/>
      <c r="C738" s="36"/>
    </row>
    <row r="739" spans="1:3" s="63" customFormat="1">
      <c r="A739" s="34"/>
      <c r="B739" s="36"/>
      <c r="C739" s="36"/>
    </row>
    <row r="740" spans="1:3" s="63" customFormat="1">
      <c r="A740" s="34"/>
      <c r="B740" s="36"/>
      <c r="C740" s="36"/>
    </row>
    <row r="741" spans="1:3" s="63" customFormat="1">
      <c r="A741" s="34"/>
      <c r="B741" s="36"/>
      <c r="C741" s="36"/>
    </row>
    <row r="742" spans="1:3" s="63" customFormat="1">
      <c r="A742" s="34"/>
      <c r="B742" s="36"/>
      <c r="C742" s="36"/>
    </row>
    <row r="743" spans="1:3" s="63" customFormat="1">
      <c r="A743" s="34"/>
      <c r="B743" s="36"/>
      <c r="C743" s="36"/>
    </row>
    <row r="744" spans="1:3" s="63" customFormat="1">
      <c r="A744" s="34"/>
      <c r="B744" s="36"/>
      <c r="C744" s="36"/>
    </row>
    <row r="745" spans="1:3" s="63" customFormat="1">
      <c r="A745" s="34"/>
      <c r="B745" s="36"/>
      <c r="C745" s="36"/>
    </row>
    <row r="746" spans="1:3" s="63" customFormat="1">
      <c r="A746" s="34"/>
      <c r="B746" s="36"/>
      <c r="C746" s="36"/>
    </row>
    <row r="747" spans="1:3" s="63" customFormat="1">
      <c r="A747" s="34"/>
      <c r="B747" s="36"/>
      <c r="C747" s="36"/>
    </row>
    <row r="748" spans="1:3" s="63" customFormat="1">
      <c r="A748" s="34"/>
      <c r="B748" s="36"/>
      <c r="C748" s="36"/>
    </row>
    <row r="749" spans="1:3" s="63" customFormat="1">
      <c r="A749" s="45"/>
      <c r="B749" s="36"/>
      <c r="C749" s="36"/>
    </row>
    <row r="750" spans="1:3" s="63" customFormat="1">
      <c r="A750" s="34"/>
      <c r="B750" s="36"/>
      <c r="C750" s="36"/>
    </row>
    <row r="751" spans="1:3" s="63" customFormat="1">
      <c r="A751" s="34"/>
      <c r="B751" s="36"/>
      <c r="C751" s="36"/>
    </row>
    <row r="752" spans="1:3" s="63" customFormat="1">
      <c r="A752" s="34"/>
      <c r="B752" s="36"/>
      <c r="C752" s="36"/>
    </row>
    <row r="753" spans="1:3" s="63" customFormat="1">
      <c r="A753" s="34"/>
      <c r="B753" s="36"/>
      <c r="C753" s="36"/>
    </row>
    <row r="754" spans="1:3" s="63" customFormat="1">
      <c r="A754" s="34"/>
      <c r="B754" s="36"/>
      <c r="C754" s="36"/>
    </row>
    <row r="755" spans="1:3" s="63" customFormat="1">
      <c r="A755" s="34"/>
      <c r="B755" s="36"/>
      <c r="C755" s="36"/>
    </row>
    <row r="756" spans="1:3" s="63" customFormat="1">
      <c r="A756" s="34"/>
      <c r="B756" s="36"/>
      <c r="C756" s="36"/>
    </row>
    <row r="757" spans="1:3" s="63" customFormat="1">
      <c r="A757" s="34"/>
      <c r="B757" s="36"/>
      <c r="C757" s="36"/>
    </row>
    <row r="758" spans="1:3" s="63" customFormat="1">
      <c r="A758" s="34"/>
      <c r="B758" s="36"/>
      <c r="C758" s="36"/>
    </row>
    <row r="759" spans="1:3" s="63" customFormat="1">
      <c r="A759" s="34"/>
      <c r="B759" s="36"/>
      <c r="C759" s="36"/>
    </row>
    <row r="760" spans="1:3" s="63" customFormat="1">
      <c r="A760" s="34"/>
      <c r="B760" s="36"/>
      <c r="C760" s="36"/>
    </row>
    <row r="761" spans="1:3" s="63" customFormat="1">
      <c r="A761" s="34"/>
      <c r="B761" s="36"/>
      <c r="C761" s="36"/>
    </row>
    <row r="762" spans="1:3" s="63" customFormat="1">
      <c r="A762" s="34"/>
      <c r="B762" s="36"/>
      <c r="C762" s="36"/>
    </row>
    <row r="763" spans="1:3" s="63" customFormat="1">
      <c r="A763" s="34"/>
      <c r="B763" s="36"/>
      <c r="C763" s="36"/>
    </row>
    <row r="764" spans="1:3" s="63" customFormat="1">
      <c r="A764" s="34"/>
      <c r="B764" s="36"/>
      <c r="C764" s="36"/>
    </row>
    <row r="765" spans="1:3" s="63" customFormat="1">
      <c r="A765" s="34"/>
      <c r="B765" s="36"/>
      <c r="C765" s="36"/>
    </row>
    <row r="766" spans="1:3" s="63" customFormat="1">
      <c r="A766" s="34"/>
      <c r="B766" s="36"/>
      <c r="C766" s="36"/>
    </row>
    <row r="767" spans="1:3" s="63" customFormat="1">
      <c r="A767" s="34"/>
      <c r="B767" s="36"/>
      <c r="C767" s="36"/>
    </row>
    <row r="768" spans="1:3" s="63" customFormat="1">
      <c r="A768" s="34"/>
      <c r="B768" s="36"/>
      <c r="C768" s="36"/>
    </row>
    <row r="769" spans="1:3" s="63" customFormat="1">
      <c r="A769" s="34"/>
      <c r="B769" s="36"/>
      <c r="C769" s="36"/>
    </row>
    <row r="770" spans="1:3" s="63" customFormat="1">
      <c r="A770" s="34"/>
      <c r="B770" s="36"/>
      <c r="C770" s="36"/>
    </row>
    <row r="771" spans="1:3" s="63" customFormat="1">
      <c r="A771" s="34"/>
      <c r="B771" s="36"/>
      <c r="C771" s="36"/>
    </row>
    <row r="772" spans="1:3" s="63" customFormat="1">
      <c r="A772" s="34"/>
      <c r="B772" s="36"/>
      <c r="C772" s="36"/>
    </row>
    <row r="773" spans="1:3" s="63" customFormat="1">
      <c r="A773" s="34"/>
      <c r="B773" s="36"/>
      <c r="C773" s="36"/>
    </row>
    <row r="774" spans="1:3" s="63" customFormat="1">
      <c r="A774" s="34"/>
      <c r="B774" s="36"/>
      <c r="C774" s="36"/>
    </row>
    <row r="775" spans="1:3" s="63" customFormat="1">
      <c r="A775" s="34"/>
      <c r="B775" s="36"/>
      <c r="C775" s="36"/>
    </row>
    <row r="776" spans="1:3" s="63" customFormat="1">
      <c r="A776" s="34"/>
      <c r="B776" s="36"/>
      <c r="C776" s="36"/>
    </row>
    <row r="777" spans="1:3" s="63" customFormat="1">
      <c r="A777" s="34"/>
      <c r="B777" s="36"/>
      <c r="C777" s="36"/>
    </row>
    <row r="778" spans="1:3" s="63" customFormat="1">
      <c r="A778" s="34"/>
      <c r="B778" s="36"/>
      <c r="C778" s="36"/>
    </row>
    <row r="779" spans="1:3" s="63" customFormat="1">
      <c r="A779" s="34"/>
      <c r="B779" s="36"/>
      <c r="C779" s="36"/>
    </row>
    <row r="780" spans="1:3" s="63" customFormat="1">
      <c r="A780" s="34"/>
      <c r="B780" s="36"/>
      <c r="C780" s="36"/>
    </row>
    <row r="781" spans="1:3" s="63" customFormat="1">
      <c r="A781" s="34"/>
      <c r="B781" s="36"/>
      <c r="C781" s="36"/>
    </row>
    <row r="782" spans="1:3" s="63" customFormat="1">
      <c r="A782" s="34"/>
      <c r="B782" s="36"/>
      <c r="C782" s="36"/>
    </row>
    <row r="783" spans="1:3" s="63" customFormat="1">
      <c r="A783" s="34"/>
      <c r="B783" s="36"/>
      <c r="C783" s="36"/>
    </row>
    <row r="784" spans="1:3" s="63" customFormat="1">
      <c r="A784" s="34"/>
      <c r="B784" s="36"/>
      <c r="C784" s="36"/>
    </row>
    <row r="785" spans="1:3" s="63" customFormat="1">
      <c r="A785" s="34"/>
      <c r="B785" s="36"/>
      <c r="C785" s="36"/>
    </row>
    <row r="786" spans="1:3" s="63" customFormat="1">
      <c r="A786" s="34"/>
      <c r="B786" s="36"/>
      <c r="C786" s="36"/>
    </row>
    <row r="787" spans="1:3" s="63" customFormat="1">
      <c r="A787" s="34"/>
      <c r="B787" s="36"/>
      <c r="C787" s="36"/>
    </row>
    <row r="788" spans="1:3" s="63" customFormat="1">
      <c r="A788" s="34"/>
      <c r="B788" s="36"/>
      <c r="C788" s="36"/>
    </row>
    <row r="789" spans="1:3" s="63" customFormat="1">
      <c r="A789" s="34"/>
      <c r="B789" s="36"/>
      <c r="C789" s="36"/>
    </row>
    <row r="790" spans="1:3" s="63" customFormat="1">
      <c r="A790" s="34"/>
      <c r="B790" s="36"/>
      <c r="C790" s="36"/>
    </row>
    <row r="791" spans="1:3" s="63" customFormat="1">
      <c r="A791" s="34"/>
      <c r="B791" s="36"/>
      <c r="C791" s="36"/>
    </row>
    <row r="792" spans="1:3" s="63" customFormat="1">
      <c r="A792" s="34"/>
      <c r="B792" s="36"/>
      <c r="C792" s="36"/>
    </row>
    <row r="793" spans="1:3" s="63" customFormat="1">
      <c r="A793" s="34"/>
      <c r="B793" s="36"/>
      <c r="C793" s="36"/>
    </row>
    <row r="794" spans="1:3" s="63" customFormat="1">
      <c r="A794" s="34"/>
      <c r="B794" s="36"/>
      <c r="C794" s="36"/>
    </row>
    <row r="795" spans="1:3" s="63" customFormat="1">
      <c r="A795" s="34"/>
      <c r="B795" s="36"/>
      <c r="C795" s="36"/>
    </row>
    <row r="796" spans="1:3" s="63" customFormat="1">
      <c r="A796" s="34"/>
      <c r="B796" s="36"/>
      <c r="C796" s="36"/>
    </row>
    <row r="797" spans="1:3" s="63" customFormat="1">
      <c r="A797" s="34"/>
      <c r="B797" s="36"/>
      <c r="C797" s="36"/>
    </row>
    <row r="798" spans="1:3" s="63" customFormat="1">
      <c r="A798" s="34"/>
      <c r="B798" s="36"/>
      <c r="C798" s="36"/>
    </row>
    <row r="799" spans="1:3" s="63" customFormat="1">
      <c r="A799" s="34"/>
      <c r="B799" s="36"/>
      <c r="C799" s="36"/>
    </row>
    <row r="800" spans="1:3" s="63" customFormat="1">
      <c r="A800" s="34"/>
      <c r="B800" s="36"/>
      <c r="C800" s="36"/>
    </row>
    <row r="801" spans="1:3" s="63" customFormat="1">
      <c r="A801" s="34"/>
      <c r="B801" s="36"/>
      <c r="C801" s="36"/>
    </row>
    <row r="802" spans="1:3" s="63" customFormat="1">
      <c r="A802" s="34"/>
      <c r="B802" s="36"/>
      <c r="C802" s="36"/>
    </row>
    <row r="803" spans="1:3" s="63" customFormat="1">
      <c r="A803" s="34"/>
      <c r="B803" s="36"/>
      <c r="C803" s="36"/>
    </row>
    <row r="804" spans="1:3" s="63" customFormat="1">
      <c r="A804" s="34"/>
      <c r="B804" s="36"/>
      <c r="C804" s="36"/>
    </row>
    <row r="805" spans="1:3" s="63" customFormat="1">
      <c r="A805" s="34"/>
      <c r="B805" s="36"/>
      <c r="C805" s="36"/>
    </row>
    <row r="806" spans="1:3" s="63" customFormat="1">
      <c r="A806" s="34"/>
      <c r="B806" s="36"/>
      <c r="C806" s="36"/>
    </row>
    <row r="807" spans="1:3" s="63" customFormat="1">
      <c r="A807" s="34"/>
      <c r="B807" s="36"/>
      <c r="C807" s="36"/>
    </row>
    <row r="808" spans="1:3" s="63" customFormat="1">
      <c r="A808" s="34"/>
      <c r="B808" s="36"/>
      <c r="C808" s="36"/>
    </row>
    <row r="809" spans="1:3" s="63" customFormat="1">
      <c r="A809" s="34"/>
      <c r="B809" s="36"/>
      <c r="C809" s="36"/>
    </row>
    <row r="810" spans="1:3" s="63" customFormat="1">
      <c r="A810" s="34"/>
      <c r="B810" s="36"/>
      <c r="C810" s="36"/>
    </row>
    <row r="811" spans="1:3" s="63" customFormat="1">
      <c r="A811" s="34"/>
      <c r="B811" s="36"/>
      <c r="C811" s="36"/>
    </row>
    <row r="812" spans="1:3" s="63" customFormat="1">
      <c r="A812" s="34"/>
      <c r="B812" s="36"/>
      <c r="C812" s="36"/>
    </row>
    <row r="813" spans="1:3" s="63" customFormat="1">
      <c r="A813" s="34"/>
      <c r="B813" s="36"/>
      <c r="C813" s="36"/>
    </row>
    <row r="814" spans="1:3" s="63" customFormat="1">
      <c r="A814" s="45"/>
      <c r="B814" s="36"/>
      <c r="C814" s="36"/>
    </row>
    <row r="815" spans="1:3" s="63" customFormat="1">
      <c r="A815" s="34"/>
      <c r="B815" s="36"/>
      <c r="C815" s="36"/>
    </row>
    <row r="816" spans="1:3" s="63" customFormat="1">
      <c r="A816" s="34"/>
      <c r="B816" s="36"/>
      <c r="C816" s="36"/>
    </row>
    <row r="817" spans="1:3" s="63" customFormat="1">
      <c r="A817" s="34"/>
      <c r="B817" s="36"/>
      <c r="C817" s="36"/>
    </row>
    <row r="818" spans="1:3" s="63" customFormat="1">
      <c r="A818" s="34"/>
      <c r="B818" s="36"/>
      <c r="C818" s="36"/>
    </row>
    <row r="819" spans="1:3" s="63" customFormat="1">
      <c r="A819" s="34"/>
      <c r="B819" s="36"/>
      <c r="C819" s="36"/>
    </row>
    <row r="820" spans="1:3" s="63" customFormat="1">
      <c r="A820" s="34"/>
      <c r="B820" s="36"/>
      <c r="C820" s="36"/>
    </row>
    <row r="821" spans="1:3" s="63" customFormat="1">
      <c r="A821" s="34"/>
      <c r="B821" s="36"/>
      <c r="C821" s="36"/>
    </row>
    <row r="822" spans="1:3" s="63" customFormat="1">
      <c r="A822" s="34"/>
      <c r="B822" s="36"/>
      <c r="C822" s="36"/>
    </row>
    <row r="823" spans="1:3" s="63" customFormat="1">
      <c r="A823" s="34"/>
      <c r="B823" s="36"/>
      <c r="C823" s="36"/>
    </row>
    <row r="824" spans="1:3" s="63" customFormat="1">
      <c r="A824" s="34"/>
      <c r="B824" s="36"/>
      <c r="C824" s="36"/>
    </row>
    <row r="825" spans="1:3" s="63" customFormat="1">
      <c r="A825" s="34"/>
      <c r="B825" s="36"/>
      <c r="C825" s="36"/>
    </row>
    <row r="826" spans="1:3" s="63" customFormat="1">
      <c r="A826" s="34"/>
      <c r="B826" s="36"/>
      <c r="C826" s="36"/>
    </row>
    <row r="827" spans="1:3" s="63" customFormat="1">
      <c r="A827" s="34"/>
      <c r="B827" s="36"/>
      <c r="C827" s="36"/>
    </row>
    <row r="828" spans="1:3" s="63" customFormat="1">
      <c r="A828" s="34"/>
      <c r="B828" s="36"/>
      <c r="C828" s="36"/>
    </row>
    <row r="829" spans="1:3" s="63" customFormat="1">
      <c r="A829" s="34"/>
      <c r="B829" s="36"/>
      <c r="C829" s="36"/>
    </row>
    <row r="830" spans="1:3" s="63" customFormat="1">
      <c r="A830" s="34"/>
      <c r="B830" s="36"/>
      <c r="C830" s="36"/>
    </row>
    <row r="831" spans="1:3" s="63" customFormat="1">
      <c r="A831" s="34"/>
      <c r="B831" s="36"/>
      <c r="C831" s="36"/>
    </row>
    <row r="832" spans="1:3" s="63" customFormat="1">
      <c r="A832" s="34"/>
      <c r="B832" s="36"/>
      <c r="C832" s="36"/>
    </row>
    <row r="833" spans="1:3" s="63" customFormat="1">
      <c r="A833" s="34"/>
      <c r="B833" s="36"/>
      <c r="C833" s="36"/>
    </row>
    <row r="834" spans="1:3" s="63" customFormat="1">
      <c r="A834" s="34"/>
      <c r="B834" s="36"/>
      <c r="C834" s="36"/>
    </row>
    <row r="835" spans="1:3" s="63" customFormat="1">
      <c r="A835" s="34"/>
      <c r="B835" s="36"/>
      <c r="C835" s="36"/>
    </row>
    <row r="836" spans="1:3" s="63" customFormat="1">
      <c r="A836" s="34"/>
      <c r="B836" s="36"/>
      <c r="C836" s="36"/>
    </row>
    <row r="837" spans="1:3" s="63" customFormat="1">
      <c r="A837" s="34"/>
      <c r="B837" s="36"/>
      <c r="C837" s="36"/>
    </row>
    <row r="838" spans="1:3" s="63" customFormat="1">
      <c r="A838" s="34"/>
      <c r="B838" s="36"/>
      <c r="C838" s="36"/>
    </row>
    <row r="839" spans="1:3" s="63" customFormat="1">
      <c r="A839" s="34"/>
      <c r="B839" s="36"/>
      <c r="C839" s="36"/>
    </row>
    <row r="840" spans="1:3" s="63" customFormat="1">
      <c r="A840" s="34"/>
      <c r="B840" s="36"/>
      <c r="C840" s="36"/>
    </row>
    <row r="841" spans="1:3" s="63" customFormat="1">
      <c r="A841" s="34"/>
      <c r="B841" s="36"/>
      <c r="C841" s="36"/>
    </row>
    <row r="842" spans="1:3" s="63" customFormat="1">
      <c r="A842" s="34"/>
      <c r="B842" s="36"/>
      <c r="C842" s="36"/>
    </row>
    <row r="843" spans="1:3" s="63" customFormat="1">
      <c r="A843" s="34"/>
      <c r="B843" s="36"/>
      <c r="C843" s="36"/>
    </row>
    <row r="844" spans="1:3" s="63" customFormat="1">
      <c r="A844" s="34"/>
      <c r="B844" s="36"/>
      <c r="C844" s="36"/>
    </row>
    <row r="845" spans="1:3" s="63" customFormat="1">
      <c r="A845" s="34"/>
      <c r="B845" s="36"/>
      <c r="C845" s="36"/>
    </row>
    <row r="846" spans="1:3" s="63" customFormat="1">
      <c r="A846" s="34"/>
      <c r="B846" s="36"/>
      <c r="C846" s="36"/>
    </row>
    <row r="847" spans="1:3" s="63" customFormat="1">
      <c r="A847" s="34"/>
      <c r="B847" s="36"/>
      <c r="C847" s="36"/>
    </row>
    <row r="848" spans="1:3" s="63" customFormat="1">
      <c r="A848" s="34"/>
      <c r="B848" s="36"/>
      <c r="C848" s="36"/>
    </row>
    <row r="849" spans="1:3" s="63" customFormat="1">
      <c r="A849" s="34"/>
      <c r="B849" s="36"/>
      <c r="C849" s="36"/>
    </row>
    <row r="850" spans="1:3" s="63" customFormat="1">
      <c r="A850" s="34"/>
      <c r="B850" s="36"/>
      <c r="C850" s="36"/>
    </row>
    <row r="851" spans="1:3" s="63" customFormat="1">
      <c r="A851" s="34"/>
      <c r="B851" s="36"/>
      <c r="C851" s="36"/>
    </row>
    <row r="852" spans="1:3" s="63" customFormat="1">
      <c r="A852" s="34"/>
      <c r="B852" s="36"/>
      <c r="C852" s="36"/>
    </row>
    <row r="853" spans="1:3" s="63" customFormat="1">
      <c r="A853" s="34"/>
      <c r="B853" s="36"/>
      <c r="C853" s="36"/>
    </row>
    <row r="854" spans="1:3" s="63" customFormat="1">
      <c r="A854" s="34"/>
      <c r="B854" s="36"/>
      <c r="C854" s="36"/>
    </row>
    <row r="855" spans="1:3" s="63" customFormat="1">
      <c r="A855" s="34"/>
      <c r="B855" s="36"/>
      <c r="C855" s="36"/>
    </row>
    <row r="856" spans="1:3" s="63" customFormat="1">
      <c r="A856" s="34"/>
      <c r="B856" s="36"/>
      <c r="C856" s="36"/>
    </row>
    <row r="857" spans="1:3" s="63" customFormat="1">
      <c r="A857" s="34"/>
      <c r="B857" s="36"/>
      <c r="C857" s="36"/>
    </row>
    <row r="858" spans="1:3" s="63" customFormat="1">
      <c r="A858" s="34"/>
      <c r="B858" s="36"/>
      <c r="C858" s="36"/>
    </row>
    <row r="859" spans="1:3" s="63" customFormat="1">
      <c r="A859" s="34"/>
      <c r="B859" s="36"/>
      <c r="C859" s="36"/>
    </row>
    <row r="860" spans="1:3" s="63" customFormat="1">
      <c r="A860" s="34"/>
      <c r="B860" s="36"/>
      <c r="C860" s="36"/>
    </row>
    <row r="861" spans="1:3" s="63" customFormat="1">
      <c r="A861" s="34"/>
      <c r="B861" s="36"/>
      <c r="C861" s="36"/>
    </row>
    <row r="862" spans="1:3" s="63" customFormat="1">
      <c r="A862" s="34"/>
      <c r="B862" s="36"/>
      <c r="C862" s="36"/>
    </row>
    <row r="863" spans="1:3" s="63" customFormat="1">
      <c r="A863" s="34"/>
      <c r="B863" s="36"/>
      <c r="C863" s="36"/>
    </row>
    <row r="864" spans="1:3" s="63" customFormat="1">
      <c r="A864" s="34"/>
      <c r="B864" s="36"/>
      <c r="C864" s="36"/>
    </row>
    <row r="865" spans="1:3" s="63" customFormat="1">
      <c r="A865" s="34"/>
      <c r="B865" s="36"/>
      <c r="C865" s="36"/>
    </row>
    <row r="866" spans="1:3" s="63" customFormat="1">
      <c r="A866" s="45"/>
      <c r="B866" s="36"/>
      <c r="C866" s="36"/>
    </row>
    <row r="867" spans="1:3" s="63" customFormat="1">
      <c r="A867" s="34"/>
      <c r="B867" s="36"/>
      <c r="C867" s="36"/>
    </row>
    <row r="868" spans="1:3" s="63" customFormat="1">
      <c r="A868" s="34"/>
      <c r="B868" s="36"/>
      <c r="C868" s="36"/>
    </row>
    <row r="869" spans="1:3" s="63" customFormat="1">
      <c r="A869" s="34"/>
      <c r="B869" s="36"/>
      <c r="C869" s="36"/>
    </row>
    <row r="870" spans="1:3" s="63" customFormat="1">
      <c r="A870" s="34"/>
      <c r="B870" s="36"/>
      <c r="C870" s="36"/>
    </row>
    <row r="871" spans="1:3" s="63" customFormat="1">
      <c r="A871" s="34"/>
      <c r="B871" s="36"/>
      <c r="C871" s="36"/>
    </row>
    <row r="872" spans="1:3" s="63" customFormat="1">
      <c r="A872" s="34"/>
      <c r="B872" s="36"/>
      <c r="C872" s="36"/>
    </row>
    <row r="873" spans="1:3" s="63" customFormat="1">
      <c r="A873" s="34"/>
      <c r="B873" s="36"/>
      <c r="C873" s="36"/>
    </row>
    <row r="874" spans="1:3" s="63" customFormat="1">
      <c r="A874" s="34"/>
      <c r="B874" s="36"/>
      <c r="C874" s="36"/>
    </row>
    <row r="875" spans="1:3" s="63" customFormat="1">
      <c r="A875" s="34"/>
      <c r="B875" s="36"/>
      <c r="C875" s="36"/>
    </row>
    <row r="876" spans="1:3" s="63" customFormat="1">
      <c r="A876" s="34"/>
      <c r="B876" s="36"/>
      <c r="C876" s="36"/>
    </row>
    <row r="877" spans="1:3" s="63" customFormat="1">
      <c r="A877" s="34"/>
      <c r="B877" s="36"/>
      <c r="C877" s="36"/>
    </row>
    <row r="878" spans="1:3" s="63" customFormat="1">
      <c r="A878" s="34"/>
      <c r="B878" s="36"/>
      <c r="C878" s="36"/>
    </row>
    <row r="879" spans="1:3" s="63" customFormat="1">
      <c r="A879" s="34"/>
      <c r="B879" s="36"/>
      <c r="C879" s="36"/>
    </row>
    <row r="880" spans="1:3" s="63" customFormat="1">
      <c r="A880" s="34"/>
      <c r="B880" s="36"/>
      <c r="C880" s="36"/>
    </row>
    <row r="881" spans="1:3" s="63" customFormat="1">
      <c r="A881" s="34"/>
      <c r="B881" s="36"/>
      <c r="C881" s="36"/>
    </row>
    <row r="882" spans="1:3" s="63" customFormat="1">
      <c r="A882" s="34"/>
      <c r="B882" s="36"/>
      <c r="C882" s="36"/>
    </row>
    <row r="883" spans="1:3" s="63" customFormat="1">
      <c r="A883" s="34"/>
      <c r="B883" s="36"/>
      <c r="C883" s="36"/>
    </row>
    <row r="884" spans="1:3" s="63" customFormat="1">
      <c r="A884" s="34"/>
      <c r="B884" s="36"/>
      <c r="C884" s="36"/>
    </row>
    <row r="885" spans="1:3" s="63" customFormat="1">
      <c r="A885" s="34"/>
      <c r="B885" s="36"/>
      <c r="C885" s="36"/>
    </row>
    <row r="886" spans="1:3" s="63" customFormat="1">
      <c r="A886" s="34"/>
      <c r="B886" s="36"/>
      <c r="C886" s="36"/>
    </row>
    <row r="887" spans="1:3" s="63" customFormat="1">
      <c r="A887" s="34"/>
      <c r="B887" s="36"/>
      <c r="C887" s="36"/>
    </row>
    <row r="888" spans="1:3" s="63" customFormat="1">
      <c r="A888" s="34"/>
      <c r="B888" s="36"/>
      <c r="C888" s="36"/>
    </row>
    <row r="889" spans="1:3" s="63" customFormat="1">
      <c r="A889" s="45"/>
      <c r="B889" s="36"/>
      <c r="C889" s="36"/>
    </row>
    <row r="890" spans="1:3" s="63" customFormat="1">
      <c r="A890" s="45"/>
      <c r="B890" s="36"/>
      <c r="C890" s="36"/>
    </row>
    <row r="891" spans="1:3" s="63" customFormat="1">
      <c r="A891" s="45"/>
      <c r="B891" s="36"/>
      <c r="C891" s="36"/>
    </row>
    <row r="892" spans="1:3" s="63" customFormat="1">
      <c r="A892" s="45"/>
      <c r="B892" s="36"/>
      <c r="C892" s="36"/>
    </row>
    <row r="893" spans="1:3" s="63" customFormat="1">
      <c r="A893" s="34"/>
      <c r="B893" s="36"/>
      <c r="C893" s="36"/>
    </row>
    <row r="894" spans="1:3" s="63" customFormat="1">
      <c r="A894" s="34"/>
      <c r="B894" s="36"/>
      <c r="C894" s="36"/>
    </row>
    <row r="895" spans="1:3" s="63" customFormat="1">
      <c r="A895" s="45"/>
      <c r="B895" s="36"/>
      <c r="C895" s="36"/>
    </row>
    <row r="896" spans="1:3" s="63" customFormat="1">
      <c r="A896" s="45"/>
      <c r="B896" s="36"/>
      <c r="C896" s="36"/>
    </row>
    <row r="897" spans="1:3" s="63" customFormat="1">
      <c r="A897" s="45"/>
      <c r="B897" s="36"/>
      <c r="C897" s="36"/>
    </row>
    <row r="898" spans="1:3" s="63" customFormat="1">
      <c r="A898" s="34"/>
      <c r="B898" s="36"/>
      <c r="C898" s="36"/>
    </row>
    <row r="899" spans="1:3" s="63" customFormat="1">
      <c r="A899" s="45"/>
      <c r="B899" s="36"/>
      <c r="C899" s="36"/>
    </row>
    <row r="900" spans="1:3" s="63" customFormat="1">
      <c r="A900" s="45"/>
      <c r="B900" s="36"/>
      <c r="C900" s="36"/>
    </row>
    <row r="901" spans="1:3" s="63" customFormat="1">
      <c r="A901" s="45"/>
      <c r="B901" s="36"/>
      <c r="C901" s="36"/>
    </row>
    <row r="902" spans="1:3" s="63" customFormat="1">
      <c r="A902" s="45"/>
      <c r="B902" s="36"/>
      <c r="C902" s="36"/>
    </row>
    <row r="903" spans="1:3" s="63" customFormat="1">
      <c r="A903" s="45"/>
      <c r="B903" s="36"/>
      <c r="C903" s="36"/>
    </row>
    <row r="904" spans="1:3" s="63" customFormat="1">
      <c r="A904" s="45"/>
      <c r="B904" s="36"/>
      <c r="C904" s="36"/>
    </row>
    <row r="905" spans="1:3" s="63" customFormat="1">
      <c r="A905" s="45"/>
      <c r="B905" s="36"/>
      <c r="C905" s="36"/>
    </row>
    <row r="906" spans="1:3" s="63" customFormat="1">
      <c r="A906" s="45"/>
      <c r="B906" s="36"/>
      <c r="C906" s="36"/>
    </row>
    <row r="907" spans="1:3" s="63" customFormat="1">
      <c r="A907" s="34"/>
      <c r="B907" s="36"/>
      <c r="C907" s="36"/>
    </row>
    <row r="908" spans="1:3" s="63" customFormat="1">
      <c r="A908" s="34"/>
      <c r="B908" s="36"/>
      <c r="C908" s="36"/>
    </row>
    <row r="909" spans="1:3" s="63" customFormat="1">
      <c r="A909" s="45"/>
      <c r="B909" s="36"/>
      <c r="C909" s="36"/>
    </row>
    <row r="910" spans="1:3" s="63" customFormat="1">
      <c r="A910" s="34"/>
      <c r="B910" s="36"/>
      <c r="C910" s="36"/>
    </row>
    <row r="911" spans="1:3" s="63" customFormat="1">
      <c r="A911" s="34"/>
      <c r="B911" s="36"/>
      <c r="C911" s="36"/>
    </row>
    <row r="912" spans="1:3" s="63" customFormat="1">
      <c r="A912" s="45"/>
      <c r="B912" s="36"/>
      <c r="C912" s="36"/>
    </row>
    <row r="913" spans="1:3" s="63" customFormat="1">
      <c r="A913" s="34"/>
      <c r="B913" s="36"/>
      <c r="C913" s="36"/>
    </row>
    <row r="914" spans="1:3" s="63" customFormat="1">
      <c r="A914" s="45"/>
      <c r="B914" s="36"/>
      <c r="C914" s="36"/>
    </row>
    <row r="915" spans="1:3" s="63" customFormat="1">
      <c r="A915" s="34"/>
      <c r="B915" s="36"/>
      <c r="C915" s="36"/>
    </row>
    <row r="916" spans="1:3" s="63" customFormat="1">
      <c r="A916" s="34"/>
      <c r="B916" s="36"/>
      <c r="C916" s="36"/>
    </row>
    <row r="917" spans="1:3" s="63" customFormat="1">
      <c r="A917" s="34"/>
      <c r="B917" s="36"/>
      <c r="C917" s="36"/>
    </row>
    <row r="918" spans="1:3" s="63" customFormat="1">
      <c r="A918" s="34"/>
      <c r="B918" s="36"/>
      <c r="C918" s="36"/>
    </row>
    <row r="919" spans="1:3" s="63" customFormat="1">
      <c r="A919" s="45"/>
      <c r="B919" s="36"/>
      <c r="C919" s="36"/>
    </row>
    <row r="920" spans="1:3" s="63" customFormat="1">
      <c r="A920" s="34"/>
      <c r="B920" s="36"/>
      <c r="C920" s="36"/>
    </row>
    <row r="921" spans="1:3" s="63" customFormat="1">
      <c r="A921" s="34"/>
      <c r="B921" s="36"/>
      <c r="C921" s="36"/>
    </row>
    <row r="922" spans="1:3" s="63" customFormat="1">
      <c r="A922" s="45"/>
      <c r="B922" s="36"/>
      <c r="C922" s="36"/>
    </row>
    <row r="923" spans="1:3" s="63" customFormat="1">
      <c r="A923" s="45"/>
      <c r="B923" s="36"/>
      <c r="C923" s="36"/>
    </row>
    <row r="924" spans="1:3" s="63" customFormat="1">
      <c r="A924" s="45"/>
      <c r="B924" s="36"/>
      <c r="C924" s="36"/>
    </row>
    <row r="925" spans="1:3" s="63" customFormat="1">
      <c r="A925" s="45"/>
      <c r="B925" s="36"/>
      <c r="C925" s="36"/>
    </row>
    <row r="926" spans="1:3" s="63" customFormat="1">
      <c r="A926" s="34"/>
      <c r="B926" s="36"/>
      <c r="C926" s="36"/>
    </row>
    <row r="927" spans="1:3" s="63" customFormat="1">
      <c r="A927" s="45"/>
      <c r="B927" s="36"/>
      <c r="C927" s="36"/>
    </row>
    <row r="928" spans="1:3" s="63" customFormat="1">
      <c r="A928" s="45"/>
      <c r="B928" s="36"/>
      <c r="C928" s="36"/>
    </row>
    <row r="929" spans="1:3" s="63" customFormat="1">
      <c r="A929" s="45"/>
      <c r="B929" s="36"/>
      <c r="C929" s="36"/>
    </row>
    <row r="930" spans="1:3" s="63" customFormat="1">
      <c r="A930" s="45"/>
      <c r="B930" s="36"/>
      <c r="C930" s="36"/>
    </row>
    <row r="931" spans="1:3" s="63" customFormat="1">
      <c r="A931" s="45"/>
      <c r="B931" s="36"/>
      <c r="C931" s="36"/>
    </row>
    <row r="932" spans="1:3" s="63" customFormat="1">
      <c r="A932" s="45"/>
      <c r="B932" s="36"/>
      <c r="C932" s="36"/>
    </row>
    <row r="933" spans="1:3" s="63" customFormat="1">
      <c r="A933" s="45"/>
      <c r="B933" s="36"/>
      <c r="C933" s="36"/>
    </row>
    <row r="934" spans="1:3" s="63" customFormat="1">
      <c r="A934" s="34"/>
      <c r="B934" s="36"/>
      <c r="C934" s="36"/>
    </row>
    <row r="935" spans="1:3" s="63" customFormat="1">
      <c r="A935" s="34"/>
      <c r="B935" s="36"/>
      <c r="C935" s="36"/>
    </row>
    <row r="936" spans="1:3" s="63" customFormat="1">
      <c r="A936" s="34"/>
      <c r="B936" s="36"/>
      <c r="C936" s="36"/>
    </row>
    <row r="937" spans="1:3" s="63" customFormat="1">
      <c r="A937" s="34"/>
      <c r="B937" s="36"/>
      <c r="C937" s="36"/>
    </row>
    <row r="938" spans="1:3" s="63" customFormat="1">
      <c r="A938" s="34"/>
      <c r="B938" s="36"/>
      <c r="C938" s="36"/>
    </row>
    <row r="939" spans="1:3" s="63" customFormat="1">
      <c r="A939" s="34"/>
      <c r="B939" s="36"/>
      <c r="C939" s="36"/>
    </row>
    <row r="940" spans="1:3" s="63" customFormat="1">
      <c r="A940" s="34"/>
      <c r="B940" s="36"/>
      <c r="C940" s="36"/>
    </row>
    <row r="941" spans="1:3" s="63" customFormat="1">
      <c r="A941" s="34"/>
      <c r="B941" s="36"/>
      <c r="C941" s="36"/>
    </row>
    <row r="942" spans="1:3" s="63" customFormat="1">
      <c r="A942" s="34"/>
      <c r="B942" s="36"/>
      <c r="C942" s="36"/>
    </row>
    <row r="943" spans="1:3" s="63" customFormat="1">
      <c r="A943" s="45"/>
      <c r="B943" s="36"/>
      <c r="C943" s="36"/>
    </row>
    <row r="944" spans="1:3" s="63" customFormat="1">
      <c r="A944" s="45"/>
      <c r="B944" s="36"/>
      <c r="C944" s="36"/>
    </row>
    <row r="945" spans="1:3" s="63" customFormat="1">
      <c r="A945" s="34"/>
      <c r="B945" s="36"/>
      <c r="C945" s="36"/>
    </row>
    <row r="946" spans="1:3" s="63" customFormat="1">
      <c r="A946" s="34"/>
      <c r="B946" s="36"/>
      <c r="C946" s="36"/>
    </row>
    <row r="947" spans="1:3" s="63" customFormat="1">
      <c r="A947" s="34"/>
      <c r="B947" s="36"/>
      <c r="C947" s="36"/>
    </row>
    <row r="948" spans="1:3" s="63" customFormat="1">
      <c r="A948" s="34"/>
      <c r="B948" s="36"/>
      <c r="C948" s="36"/>
    </row>
    <row r="949" spans="1:3" s="63" customFormat="1">
      <c r="A949" s="45"/>
      <c r="B949" s="36"/>
      <c r="C949" s="36"/>
    </row>
    <row r="950" spans="1:3" s="63" customFormat="1">
      <c r="A950" s="34"/>
      <c r="B950" s="36"/>
      <c r="C950" s="36"/>
    </row>
    <row r="951" spans="1:3" s="63" customFormat="1">
      <c r="A951" s="34"/>
      <c r="B951" s="36"/>
      <c r="C951" s="36"/>
    </row>
    <row r="952" spans="1:3" s="63" customFormat="1">
      <c r="A952" s="34"/>
      <c r="B952" s="36"/>
      <c r="C952" s="36"/>
    </row>
    <row r="953" spans="1:3" s="63" customFormat="1">
      <c r="A953" s="45"/>
      <c r="B953" s="36"/>
      <c r="C953" s="36"/>
    </row>
    <row r="954" spans="1:3" s="63" customFormat="1">
      <c r="A954" s="45"/>
      <c r="B954" s="36"/>
      <c r="C954" s="36"/>
    </row>
    <row r="955" spans="1:3" s="63" customFormat="1">
      <c r="A955" s="34"/>
      <c r="B955" s="36"/>
      <c r="C955" s="36"/>
    </row>
    <row r="956" spans="1:3" s="63" customFormat="1">
      <c r="A956" s="45"/>
      <c r="B956" s="36"/>
      <c r="C956" s="36"/>
    </row>
    <row r="957" spans="1:3" s="63" customFormat="1">
      <c r="A957" s="34"/>
      <c r="B957" s="36"/>
      <c r="C957" s="36"/>
    </row>
    <row r="958" spans="1:3" s="63" customFormat="1">
      <c r="A958" s="34"/>
      <c r="B958" s="36"/>
      <c r="C958" s="36"/>
    </row>
    <row r="959" spans="1:3" s="63" customFormat="1">
      <c r="A959" s="34"/>
      <c r="B959" s="36"/>
      <c r="C959" s="36"/>
    </row>
    <row r="960" spans="1:3" s="63" customFormat="1">
      <c r="A960" s="34"/>
      <c r="B960" s="36"/>
      <c r="C960" s="36"/>
    </row>
    <row r="961" spans="1:3" s="63" customFormat="1">
      <c r="A961" s="34"/>
      <c r="B961" s="36"/>
      <c r="C961" s="36"/>
    </row>
    <row r="962" spans="1:3" s="63" customFormat="1">
      <c r="A962" s="34"/>
      <c r="B962" s="36"/>
      <c r="C962" s="36"/>
    </row>
    <row r="963" spans="1:3" s="63" customFormat="1">
      <c r="A963" s="45"/>
      <c r="B963" s="36"/>
      <c r="C963" s="36"/>
    </row>
    <row r="964" spans="1:3" s="63" customFormat="1">
      <c r="A964" s="34"/>
      <c r="B964" s="36"/>
      <c r="C964" s="36"/>
    </row>
    <row r="965" spans="1:3" s="63" customFormat="1">
      <c r="A965" s="34"/>
      <c r="B965" s="36"/>
      <c r="C965" s="36"/>
    </row>
    <row r="966" spans="1:3" s="63" customFormat="1">
      <c r="A966" s="34"/>
      <c r="B966" s="36"/>
      <c r="C966" s="36"/>
    </row>
    <row r="967" spans="1:3" s="63" customFormat="1">
      <c r="A967" s="34"/>
      <c r="B967" s="36"/>
      <c r="C967" s="36"/>
    </row>
    <row r="968" spans="1:3" s="63" customFormat="1">
      <c r="A968" s="34"/>
      <c r="B968" s="36"/>
      <c r="C968" s="36"/>
    </row>
    <row r="969" spans="1:3" s="63" customFormat="1">
      <c r="A969" s="34"/>
      <c r="B969" s="36"/>
      <c r="C969" s="36"/>
    </row>
    <row r="970" spans="1:3" s="63" customFormat="1">
      <c r="A970" s="34"/>
      <c r="B970" s="36"/>
      <c r="C970" s="36"/>
    </row>
    <row r="971" spans="1:3" s="63" customFormat="1">
      <c r="A971" s="34"/>
      <c r="B971" s="36"/>
      <c r="C971" s="36"/>
    </row>
    <row r="972" spans="1:3" s="63" customFormat="1">
      <c r="A972" s="34"/>
      <c r="B972" s="36"/>
      <c r="C972" s="36"/>
    </row>
    <row r="973" spans="1:3" s="63" customFormat="1">
      <c r="A973" s="34"/>
      <c r="B973" s="36"/>
      <c r="C973" s="36"/>
    </row>
    <row r="974" spans="1:3" s="63" customFormat="1">
      <c r="A974" s="45"/>
      <c r="B974" s="36"/>
      <c r="C974" s="36"/>
    </row>
    <row r="975" spans="1:3" s="63" customFormat="1">
      <c r="A975" s="45"/>
      <c r="B975" s="36"/>
      <c r="C975" s="36"/>
    </row>
    <row r="976" spans="1:3" s="63" customFormat="1">
      <c r="A976" s="45"/>
      <c r="B976" s="36"/>
      <c r="C976" s="36"/>
    </row>
    <row r="977" spans="1:3" s="63" customFormat="1">
      <c r="A977" s="45"/>
      <c r="B977" s="36"/>
      <c r="C977" s="36"/>
    </row>
    <row r="978" spans="1:3" s="63" customFormat="1">
      <c r="A978" s="34"/>
      <c r="B978" s="36"/>
      <c r="C978" s="36"/>
    </row>
    <row r="979" spans="1:3" s="63" customFormat="1">
      <c r="A979" s="34"/>
      <c r="B979" s="36"/>
      <c r="C979" s="36"/>
    </row>
    <row r="980" spans="1:3" s="63" customFormat="1">
      <c r="A980" s="34"/>
      <c r="B980" s="36"/>
      <c r="C980" s="36"/>
    </row>
    <row r="981" spans="1:3" s="63" customFormat="1">
      <c r="A981" s="34"/>
      <c r="B981" s="36"/>
      <c r="C981" s="36"/>
    </row>
    <row r="982" spans="1:3" s="63" customFormat="1">
      <c r="A982" s="34"/>
      <c r="B982" s="36"/>
      <c r="C982" s="36"/>
    </row>
    <row r="983" spans="1:3" s="63" customFormat="1">
      <c r="A983" s="45"/>
      <c r="B983" s="36"/>
      <c r="C983" s="36"/>
    </row>
    <row r="984" spans="1:3" s="63" customFormat="1">
      <c r="A984" s="45"/>
      <c r="B984" s="36"/>
      <c r="C984" s="36"/>
    </row>
    <row r="985" spans="1:3" s="63" customFormat="1">
      <c r="A985" s="45"/>
      <c r="B985" s="36"/>
      <c r="C985" s="36"/>
    </row>
    <row r="986" spans="1:3" s="63" customFormat="1">
      <c r="A986" s="45"/>
      <c r="B986" s="36"/>
      <c r="C986" s="36"/>
    </row>
    <row r="987" spans="1:3" s="63" customFormat="1">
      <c r="A987" s="45"/>
      <c r="B987" s="36"/>
      <c r="C987" s="36"/>
    </row>
    <row r="988" spans="1:3" s="63" customFormat="1">
      <c r="A988" s="45"/>
      <c r="B988" s="36"/>
      <c r="C988" s="36"/>
    </row>
    <row r="989" spans="1:3" s="63" customFormat="1">
      <c r="A989" s="45"/>
      <c r="B989" s="36"/>
      <c r="C989" s="36"/>
    </row>
    <row r="990" spans="1:3" s="63" customFormat="1">
      <c r="A990" s="45"/>
      <c r="B990" s="36"/>
      <c r="C990" s="36"/>
    </row>
    <row r="991" spans="1:3" s="63" customFormat="1">
      <c r="A991" s="45"/>
      <c r="B991" s="36"/>
      <c r="C991" s="36"/>
    </row>
    <row r="992" spans="1:3" s="63" customFormat="1">
      <c r="A992" s="45"/>
      <c r="B992" s="36"/>
      <c r="C992" s="36"/>
    </row>
    <row r="993" spans="1:3" s="63" customFormat="1">
      <c r="A993" s="34"/>
      <c r="B993" s="36"/>
      <c r="C993" s="36"/>
    </row>
    <row r="994" spans="1:3" s="63" customFormat="1">
      <c r="A994" s="34"/>
      <c r="B994" s="36"/>
      <c r="C994" s="36"/>
    </row>
    <row r="995" spans="1:3" s="63" customFormat="1">
      <c r="A995" s="34"/>
      <c r="B995" s="36"/>
      <c r="C995" s="36"/>
    </row>
    <row r="996" spans="1:3" s="63" customFormat="1">
      <c r="A996" s="34"/>
      <c r="B996" s="36"/>
      <c r="C996" s="36"/>
    </row>
    <row r="997" spans="1:3" s="63" customFormat="1">
      <c r="A997" s="34"/>
      <c r="B997" s="36"/>
      <c r="C997" s="36"/>
    </row>
    <row r="998" spans="1:3" s="63" customFormat="1">
      <c r="A998" s="34"/>
      <c r="B998" s="36"/>
      <c r="C998" s="36"/>
    </row>
    <row r="999" spans="1:3" s="63" customFormat="1">
      <c r="A999" s="34"/>
      <c r="B999" s="36"/>
      <c r="C999" s="36"/>
    </row>
    <row r="1000" spans="1:3" s="63" customFormat="1">
      <c r="A1000" s="34"/>
      <c r="B1000" s="36"/>
      <c r="C1000" s="36"/>
    </row>
    <row r="1001" spans="1:3" s="63" customFormat="1">
      <c r="A1001" s="45"/>
      <c r="B1001" s="36"/>
      <c r="C1001" s="36"/>
    </row>
    <row r="1002" spans="1:3" s="63" customFormat="1">
      <c r="A1002" s="45"/>
      <c r="B1002" s="36"/>
      <c r="C1002" s="36"/>
    </row>
    <row r="1003" spans="1:3" s="63" customFormat="1">
      <c r="A1003" s="45"/>
      <c r="B1003" s="36"/>
      <c r="C1003" s="36"/>
    </row>
    <row r="1004" spans="1:3" s="63" customFormat="1">
      <c r="A1004" s="45"/>
      <c r="B1004" s="36"/>
      <c r="C1004" s="36"/>
    </row>
    <row r="1005" spans="1:3" s="63" customFormat="1">
      <c r="A1005" s="34"/>
      <c r="B1005" s="36"/>
      <c r="C1005" s="36"/>
    </row>
    <row r="1006" spans="1:3" s="63" customFormat="1">
      <c r="A1006" s="45"/>
      <c r="B1006" s="36"/>
      <c r="C1006" s="36"/>
    </row>
    <row r="1007" spans="1:3" s="63" customFormat="1">
      <c r="A1007" s="45"/>
      <c r="B1007" s="36"/>
      <c r="C1007" s="36"/>
    </row>
    <row r="1008" spans="1:3" s="63" customFormat="1">
      <c r="A1008" s="45"/>
      <c r="B1008" s="36"/>
      <c r="C1008" s="36"/>
    </row>
    <row r="1009" spans="1:3" s="63" customFormat="1">
      <c r="A1009" s="45"/>
      <c r="B1009" s="36"/>
      <c r="C1009" s="36"/>
    </row>
    <row r="1010" spans="1:3" s="63" customFormat="1">
      <c r="A1010" s="45"/>
      <c r="B1010" s="36"/>
      <c r="C1010" s="36"/>
    </row>
    <row r="1011" spans="1:3" s="63" customFormat="1">
      <c r="A1011" s="45"/>
      <c r="B1011" s="36"/>
      <c r="C1011" s="36"/>
    </row>
    <row r="1012" spans="1:3" s="63" customFormat="1">
      <c r="A1012" s="34"/>
      <c r="B1012" s="36"/>
      <c r="C1012" s="36"/>
    </row>
    <row r="1013" spans="1:3" s="63" customFormat="1">
      <c r="A1013" s="45"/>
      <c r="B1013" s="36"/>
      <c r="C1013" s="36"/>
    </row>
    <row r="1014" spans="1:3" s="63" customFormat="1">
      <c r="A1014" s="34"/>
      <c r="B1014" s="36"/>
      <c r="C1014" s="36"/>
    </row>
    <row r="1015" spans="1:3" s="63" customFormat="1">
      <c r="A1015" s="34"/>
      <c r="B1015" s="36"/>
      <c r="C1015" s="36"/>
    </row>
    <row r="1016" spans="1:3" s="63" customFormat="1">
      <c r="A1016" s="34"/>
      <c r="B1016" s="36"/>
      <c r="C1016" s="36"/>
    </row>
    <row r="1017" spans="1:3" s="63" customFormat="1">
      <c r="A1017" s="34"/>
      <c r="B1017" s="36"/>
      <c r="C1017" s="36"/>
    </row>
    <row r="1018" spans="1:3" s="63" customFormat="1">
      <c r="A1018" s="34"/>
      <c r="B1018" s="36"/>
      <c r="C1018" s="36"/>
    </row>
    <row r="1019" spans="1:3" s="63" customFormat="1">
      <c r="A1019" s="34"/>
      <c r="B1019" s="36"/>
      <c r="C1019" s="36"/>
    </row>
    <row r="1020" spans="1:3" s="63" customFormat="1">
      <c r="A1020" s="34"/>
      <c r="B1020" s="36"/>
      <c r="C1020" s="36"/>
    </row>
    <row r="1021" spans="1:3" s="63" customFormat="1">
      <c r="A1021" s="34"/>
      <c r="B1021" s="36"/>
      <c r="C1021" s="36"/>
    </row>
    <row r="1022" spans="1:3" s="63" customFormat="1">
      <c r="A1022" s="34"/>
      <c r="B1022" s="36"/>
      <c r="C1022" s="36"/>
    </row>
    <row r="1023" spans="1:3" s="63" customFormat="1">
      <c r="A1023" s="34"/>
      <c r="B1023" s="36"/>
      <c r="C1023" s="36"/>
    </row>
    <row r="1024" spans="1:3" s="63" customFormat="1">
      <c r="A1024" s="34"/>
      <c r="B1024" s="36"/>
      <c r="C1024" s="36"/>
    </row>
    <row r="1025" spans="1:3" s="63" customFormat="1">
      <c r="A1025" s="34"/>
      <c r="B1025" s="36"/>
      <c r="C1025" s="36"/>
    </row>
    <row r="1026" spans="1:3" s="63" customFormat="1">
      <c r="A1026" s="34"/>
      <c r="B1026" s="36"/>
      <c r="C1026" s="36"/>
    </row>
    <row r="1027" spans="1:3" s="63" customFormat="1">
      <c r="A1027" s="34"/>
      <c r="B1027" s="36"/>
      <c r="C1027" s="36"/>
    </row>
    <row r="1028" spans="1:3" s="63" customFormat="1">
      <c r="A1028" s="34"/>
      <c r="B1028" s="36"/>
      <c r="C1028" s="36"/>
    </row>
    <row r="1029" spans="1:3" s="63" customFormat="1">
      <c r="A1029" s="34"/>
      <c r="B1029" s="36"/>
      <c r="C1029" s="36"/>
    </row>
    <row r="1030" spans="1:3" s="63" customFormat="1">
      <c r="A1030" s="34"/>
      <c r="B1030" s="36"/>
      <c r="C1030" s="36"/>
    </row>
    <row r="1031" spans="1:3" s="63" customFormat="1">
      <c r="A1031" s="34"/>
      <c r="B1031" s="36"/>
      <c r="C1031" s="36"/>
    </row>
    <row r="1032" spans="1:3" s="63" customFormat="1">
      <c r="A1032" s="34"/>
      <c r="B1032" s="36"/>
      <c r="C1032" s="36"/>
    </row>
    <row r="1033" spans="1:3" s="63" customFormat="1">
      <c r="A1033" s="45"/>
      <c r="B1033" s="36"/>
      <c r="C1033" s="36"/>
    </row>
    <row r="1034" spans="1:3" s="63" customFormat="1">
      <c r="A1034" s="45"/>
      <c r="B1034" s="36"/>
      <c r="C1034" s="36"/>
    </row>
    <row r="1035" spans="1:3" s="63" customFormat="1">
      <c r="A1035" s="45"/>
      <c r="B1035" s="36"/>
      <c r="C1035" s="36"/>
    </row>
    <row r="1036" spans="1:3" s="63" customFormat="1">
      <c r="A1036" s="45"/>
      <c r="B1036" s="36"/>
      <c r="C1036" s="36"/>
    </row>
    <row r="1037" spans="1:3" s="63" customFormat="1">
      <c r="A1037" s="45"/>
      <c r="B1037" s="36"/>
      <c r="C1037" s="36"/>
    </row>
    <row r="1038" spans="1:3" s="63" customFormat="1">
      <c r="A1038" s="45"/>
      <c r="B1038" s="36"/>
      <c r="C1038" s="36"/>
    </row>
    <row r="1039" spans="1:3" s="63" customFormat="1">
      <c r="A1039" s="34"/>
      <c r="B1039" s="36"/>
      <c r="C1039" s="36"/>
    </row>
    <row r="1040" spans="1:3" s="63" customFormat="1">
      <c r="A1040" s="45"/>
      <c r="B1040" s="36"/>
      <c r="C1040" s="36"/>
    </row>
    <row r="1041" spans="1:3" s="63" customFormat="1">
      <c r="A1041" s="45"/>
      <c r="B1041" s="36"/>
      <c r="C1041" s="36"/>
    </row>
    <row r="1042" spans="1:3" s="63" customFormat="1">
      <c r="A1042" s="45"/>
      <c r="B1042" s="36"/>
      <c r="C1042" s="36"/>
    </row>
    <row r="1043" spans="1:3" s="63" customFormat="1">
      <c r="A1043" s="45"/>
      <c r="B1043" s="36"/>
      <c r="C1043" s="36"/>
    </row>
    <row r="1044" spans="1:3" s="63" customFormat="1">
      <c r="A1044" s="34"/>
      <c r="B1044" s="36"/>
      <c r="C1044" s="36"/>
    </row>
    <row r="1045" spans="1:3" s="63" customFormat="1">
      <c r="A1045" s="45"/>
      <c r="B1045" s="36"/>
      <c r="C1045" s="36"/>
    </row>
    <row r="1046" spans="1:3" s="63" customFormat="1">
      <c r="A1046" s="45"/>
      <c r="B1046" s="36"/>
      <c r="C1046" s="36"/>
    </row>
    <row r="1047" spans="1:3" s="63" customFormat="1">
      <c r="A1047" s="45"/>
      <c r="B1047" s="36"/>
      <c r="C1047" s="36"/>
    </row>
    <row r="1048" spans="1:3" s="63" customFormat="1">
      <c r="A1048" s="34"/>
      <c r="B1048" s="36"/>
      <c r="C1048" s="36"/>
    </row>
    <row r="1049" spans="1:3" s="63" customFormat="1">
      <c r="A1049" s="45"/>
      <c r="B1049" s="36"/>
      <c r="C1049" s="36"/>
    </row>
    <row r="1050" spans="1:3" s="63" customFormat="1">
      <c r="A1050" s="34"/>
      <c r="B1050" s="36"/>
      <c r="C1050" s="36"/>
    </row>
    <row r="1051" spans="1:3" s="63" customFormat="1">
      <c r="A1051" s="45"/>
      <c r="B1051" s="36"/>
      <c r="C1051" s="36"/>
    </row>
    <row r="1052" spans="1:3" s="63" customFormat="1">
      <c r="A1052" s="45"/>
      <c r="B1052" s="36"/>
      <c r="C1052" s="36"/>
    </row>
    <row r="1053" spans="1:3" s="63" customFormat="1">
      <c r="A1053" s="34"/>
      <c r="B1053" s="36"/>
      <c r="C1053" s="36"/>
    </row>
    <row r="1054" spans="1:3" s="63" customFormat="1">
      <c r="A1054" s="34"/>
      <c r="B1054" s="36"/>
      <c r="C1054" s="36"/>
    </row>
    <row r="1055" spans="1:3" s="63" customFormat="1">
      <c r="A1055" s="34"/>
      <c r="B1055" s="36"/>
      <c r="C1055" s="36"/>
    </row>
    <row r="1056" spans="1:3" s="63" customFormat="1">
      <c r="A1056" s="34"/>
      <c r="B1056" s="36"/>
      <c r="C1056" s="36"/>
    </row>
    <row r="1057" spans="1:3" s="63" customFormat="1">
      <c r="A1057" s="34"/>
      <c r="B1057" s="36"/>
      <c r="C1057" s="36"/>
    </row>
    <row r="1058" spans="1:3" s="63" customFormat="1">
      <c r="A1058" s="34"/>
      <c r="B1058" s="36"/>
      <c r="C1058" s="36"/>
    </row>
    <row r="1059" spans="1:3" s="63" customFormat="1">
      <c r="A1059" s="34"/>
      <c r="B1059" s="36"/>
      <c r="C1059" s="36"/>
    </row>
    <row r="1060" spans="1:3" s="63" customFormat="1">
      <c r="A1060" s="34"/>
      <c r="B1060" s="36"/>
      <c r="C1060" s="36"/>
    </row>
    <row r="1061" spans="1:3" s="63" customFormat="1">
      <c r="A1061" s="34"/>
      <c r="B1061" s="36"/>
      <c r="C1061" s="36"/>
    </row>
    <row r="1062" spans="1:3" s="63" customFormat="1">
      <c r="A1062" s="34"/>
      <c r="B1062" s="36"/>
      <c r="C1062" s="36"/>
    </row>
    <row r="1063" spans="1:3" s="63" customFormat="1">
      <c r="A1063" s="34"/>
      <c r="B1063" s="36"/>
      <c r="C1063" s="36"/>
    </row>
    <row r="1064" spans="1:3" s="63" customFormat="1">
      <c r="A1064" s="34"/>
      <c r="B1064" s="36"/>
      <c r="C1064" s="36"/>
    </row>
    <row r="1065" spans="1:3" s="63" customFormat="1">
      <c r="A1065" s="34"/>
      <c r="B1065" s="36"/>
      <c r="C1065" s="36"/>
    </row>
    <row r="1066" spans="1:3" s="63" customFormat="1">
      <c r="A1066" s="34"/>
      <c r="B1066" s="36"/>
      <c r="C1066" s="36"/>
    </row>
    <row r="1067" spans="1:3" s="63" customFormat="1">
      <c r="A1067" s="34"/>
      <c r="B1067" s="36"/>
      <c r="C1067" s="36"/>
    </row>
    <row r="1068" spans="1:3" s="63" customFormat="1">
      <c r="A1068" s="34"/>
      <c r="B1068" s="36"/>
      <c r="C1068" s="36"/>
    </row>
    <row r="1069" spans="1:3" s="63" customFormat="1">
      <c r="A1069" s="34"/>
      <c r="B1069" s="36"/>
      <c r="C1069" s="36"/>
    </row>
    <row r="1070" spans="1:3" s="63" customFormat="1">
      <c r="A1070" s="34"/>
      <c r="B1070" s="36"/>
      <c r="C1070" s="36"/>
    </row>
    <row r="1071" spans="1:3" s="63" customFormat="1">
      <c r="A1071" s="34"/>
      <c r="B1071" s="36"/>
      <c r="C1071" s="36"/>
    </row>
    <row r="1072" spans="1:3" s="63" customFormat="1">
      <c r="A1072" s="34"/>
      <c r="B1072" s="36"/>
      <c r="C1072" s="36"/>
    </row>
    <row r="1073" spans="1:3" s="63" customFormat="1">
      <c r="A1073" s="34"/>
      <c r="B1073" s="36"/>
      <c r="C1073" s="36"/>
    </row>
    <row r="1074" spans="1:3" s="63" customFormat="1">
      <c r="A1074" s="34"/>
      <c r="B1074" s="36"/>
      <c r="C1074" s="36"/>
    </row>
    <row r="1075" spans="1:3" s="63" customFormat="1">
      <c r="A1075" s="34"/>
      <c r="B1075" s="36"/>
      <c r="C1075" s="36"/>
    </row>
    <row r="1076" spans="1:3" s="63" customFormat="1">
      <c r="A1076" s="34"/>
      <c r="B1076" s="36"/>
      <c r="C1076" s="36"/>
    </row>
    <row r="1077" spans="1:3" s="63" customFormat="1">
      <c r="A1077" s="34"/>
      <c r="B1077" s="36"/>
      <c r="C1077" s="36"/>
    </row>
    <row r="1078" spans="1:3" s="63" customFormat="1">
      <c r="A1078" s="34"/>
      <c r="B1078" s="36"/>
      <c r="C1078" s="36"/>
    </row>
    <row r="1079" spans="1:3" s="63" customFormat="1">
      <c r="A1079" s="34"/>
      <c r="B1079" s="36"/>
      <c r="C1079" s="36"/>
    </row>
    <row r="1080" spans="1:3" s="63" customFormat="1">
      <c r="A1080" s="34"/>
      <c r="B1080" s="36"/>
      <c r="C1080" s="36"/>
    </row>
    <row r="1081" spans="1:3" s="63" customFormat="1">
      <c r="A1081" s="34"/>
      <c r="B1081" s="36"/>
      <c r="C1081" s="36"/>
    </row>
    <row r="1082" spans="1:3" s="63" customFormat="1">
      <c r="A1082" s="34"/>
      <c r="B1082" s="36"/>
      <c r="C1082" s="36"/>
    </row>
    <row r="1083" spans="1:3" s="63" customFormat="1">
      <c r="A1083" s="34"/>
      <c r="B1083" s="36"/>
      <c r="C1083" s="36"/>
    </row>
    <row r="1084" spans="1:3" s="63" customFormat="1">
      <c r="A1084" s="34"/>
      <c r="B1084" s="36"/>
      <c r="C1084" s="36"/>
    </row>
    <row r="1085" spans="1:3" s="63" customFormat="1">
      <c r="A1085" s="34"/>
      <c r="B1085" s="36"/>
      <c r="C1085" s="36"/>
    </row>
    <row r="1086" spans="1:3" s="63" customFormat="1">
      <c r="A1086" s="34"/>
      <c r="B1086" s="36"/>
      <c r="C1086" s="36"/>
    </row>
    <row r="1087" spans="1:3" s="63" customFormat="1">
      <c r="A1087" s="34"/>
      <c r="B1087" s="36"/>
      <c r="C1087" s="36"/>
    </row>
    <row r="1088" spans="1:3" s="63" customFormat="1">
      <c r="A1088" s="34"/>
      <c r="B1088" s="36"/>
      <c r="C1088" s="36"/>
    </row>
    <row r="1089" spans="1:3" s="63" customFormat="1">
      <c r="A1089" s="34"/>
      <c r="B1089" s="36"/>
      <c r="C1089" s="36"/>
    </row>
    <row r="1090" spans="1:3" s="63" customFormat="1">
      <c r="A1090" s="34"/>
      <c r="B1090" s="36"/>
      <c r="C1090" s="36"/>
    </row>
    <row r="1091" spans="1:3" s="63" customFormat="1">
      <c r="A1091" s="34"/>
      <c r="B1091" s="36"/>
      <c r="C1091" s="36"/>
    </row>
    <row r="1092" spans="1:3" s="63" customFormat="1">
      <c r="A1092" s="34"/>
      <c r="B1092" s="36"/>
      <c r="C1092" s="36"/>
    </row>
    <row r="1093" spans="1:3" s="63" customFormat="1">
      <c r="A1093" s="34"/>
      <c r="B1093" s="36"/>
      <c r="C1093" s="36"/>
    </row>
    <row r="1094" spans="1:3" s="63" customFormat="1">
      <c r="A1094" s="34"/>
      <c r="B1094" s="36"/>
      <c r="C1094" s="36"/>
    </row>
    <row r="1095" spans="1:3" s="63" customFormat="1">
      <c r="A1095" s="34"/>
      <c r="B1095" s="36"/>
      <c r="C1095" s="36"/>
    </row>
    <row r="1096" spans="1:3" s="63" customFormat="1">
      <c r="A1096" s="45"/>
      <c r="B1096" s="36"/>
      <c r="C1096" s="36"/>
    </row>
    <row r="1097" spans="1:3" s="63" customFormat="1">
      <c r="A1097" s="34"/>
      <c r="B1097" s="36"/>
      <c r="C1097" s="36"/>
    </row>
    <row r="1098" spans="1:3" s="63" customFormat="1">
      <c r="A1098" s="34"/>
      <c r="B1098" s="36"/>
      <c r="C1098" s="36"/>
    </row>
    <row r="1099" spans="1:3" s="63" customFormat="1">
      <c r="A1099" s="34"/>
      <c r="B1099" s="36"/>
      <c r="C1099" s="36"/>
    </row>
    <row r="1100" spans="1:3" s="63" customFormat="1">
      <c r="A1100" s="34"/>
      <c r="B1100" s="36"/>
      <c r="C1100" s="36"/>
    </row>
    <row r="1101" spans="1:3" s="63" customFormat="1">
      <c r="A1101" s="34"/>
      <c r="B1101" s="36"/>
      <c r="C1101" s="36"/>
    </row>
    <row r="1102" spans="1:3" s="63" customFormat="1">
      <c r="A1102" s="34"/>
      <c r="B1102" s="36"/>
      <c r="C1102" s="36"/>
    </row>
    <row r="1103" spans="1:3" s="63" customFormat="1">
      <c r="A1103" s="34"/>
      <c r="B1103" s="36"/>
      <c r="C1103" s="36"/>
    </row>
    <row r="1104" spans="1:3" s="63" customFormat="1">
      <c r="A1104" s="34"/>
      <c r="B1104" s="36"/>
      <c r="C1104" s="36"/>
    </row>
    <row r="1105" spans="1:3" s="63" customFormat="1">
      <c r="A1105" s="34"/>
      <c r="B1105" s="36"/>
      <c r="C1105" s="36"/>
    </row>
    <row r="1106" spans="1:3" s="63" customFormat="1">
      <c r="A1106" s="34"/>
      <c r="B1106" s="36"/>
      <c r="C1106" s="36"/>
    </row>
    <row r="1107" spans="1:3" s="63" customFormat="1">
      <c r="A1107" s="34"/>
      <c r="B1107" s="36"/>
      <c r="C1107" s="36"/>
    </row>
    <row r="1108" spans="1:3" s="63" customFormat="1">
      <c r="A1108" s="34"/>
      <c r="B1108" s="36"/>
      <c r="C1108" s="36"/>
    </row>
    <row r="1109" spans="1:3" s="63" customFormat="1">
      <c r="A1109" s="34"/>
      <c r="B1109" s="36"/>
      <c r="C1109" s="36"/>
    </row>
    <row r="1110" spans="1:3" s="63" customFormat="1">
      <c r="A1110" s="34"/>
      <c r="B1110" s="36"/>
      <c r="C1110" s="36"/>
    </row>
    <row r="1111" spans="1:3" s="63" customFormat="1">
      <c r="A1111" s="34"/>
      <c r="B1111" s="36"/>
      <c r="C1111" s="36"/>
    </row>
    <row r="1112" spans="1:3" s="63" customFormat="1">
      <c r="A1112" s="34"/>
      <c r="B1112" s="36"/>
      <c r="C1112" s="36"/>
    </row>
    <row r="1113" spans="1:3" s="63" customFormat="1">
      <c r="A1113" s="34"/>
      <c r="B1113" s="36"/>
      <c r="C1113" s="36"/>
    </row>
    <row r="1114" spans="1:3" s="63" customFormat="1">
      <c r="A1114" s="34"/>
      <c r="B1114" s="36"/>
      <c r="C1114" s="36"/>
    </row>
    <row r="1115" spans="1:3" s="63" customFormat="1">
      <c r="A1115" s="34"/>
      <c r="B1115" s="36"/>
      <c r="C1115" s="36"/>
    </row>
    <row r="1116" spans="1:3" s="63" customFormat="1">
      <c r="A1116" s="34"/>
      <c r="B1116" s="36"/>
      <c r="C1116" s="36"/>
    </row>
    <row r="1117" spans="1:3" s="63" customFormat="1">
      <c r="A1117" s="34"/>
      <c r="B1117" s="36"/>
      <c r="C1117" s="36"/>
    </row>
    <row r="1118" spans="1:3" s="63" customFormat="1">
      <c r="A1118" s="34"/>
      <c r="B1118" s="36"/>
      <c r="C1118" s="36"/>
    </row>
    <row r="1119" spans="1:3" s="63" customFormat="1">
      <c r="A1119" s="34"/>
      <c r="B1119" s="36"/>
      <c r="C1119" s="36"/>
    </row>
    <row r="1120" spans="1:3" s="63" customFormat="1">
      <c r="A1120" s="34"/>
      <c r="B1120" s="36"/>
      <c r="C1120" s="36"/>
    </row>
    <row r="1121" spans="1:3" s="63" customFormat="1">
      <c r="A1121" s="34"/>
      <c r="B1121" s="36"/>
      <c r="C1121" s="36"/>
    </row>
    <row r="1122" spans="1:3" s="63" customFormat="1">
      <c r="A1122" s="34"/>
      <c r="B1122" s="36"/>
      <c r="C1122" s="36"/>
    </row>
    <row r="1123" spans="1:3" s="63" customFormat="1">
      <c r="A1123" s="34"/>
      <c r="B1123" s="36"/>
      <c r="C1123" s="36"/>
    </row>
    <row r="1124" spans="1:3" s="63" customFormat="1">
      <c r="A1124" s="34"/>
      <c r="B1124" s="36"/>
      <c r="C1124" s="36"/>
    </row>
    <row r="1125" spans="1:3" s="63" customFormat="1">
      <c r="A1125" s="34"/>
      <c r="B1125" s="36"/>
      <c r="C1125" s="36"/>
    </row>
    <row r="1126" spans="1:3" s="63" customFormat="1">
      <c r="A1126" s="34"/>
      <c r="B1126" s="36"/>
      <c r="C1126" s="36"/>
    </row>
    <row r="1127" spans="1:3" s="63" customFormat="1">
      <c r="A1127" s="34"/>
      <c r="B1127" s="36"/>
      <c r="C1127" s="36"/>
    </row>
    <row r="1128" spans="1:3" s="63" customFormat="1">
      <c r="A1128" s="34"/>
      <c r="B1128" s="36"/>
      <c r="C1128" s="36"/>
    </row>
    <row r="1129" spans="1:3" s="63" customFormat="1">
      <c r="A1129" s="34"/>
      <c r="B1129" s="36"/>
      <c r="C1129" s="36"/>
    </row>
    <row r="1130" spans="1:3" s="63" customFormat="1">
      <c r="A1130" s="34"/>
      <c r="B1130" s="36"/>
      <c r="C1130" s="36"/>
    </row>
    <row r="1131" spans="1:3" s="63" customFormat="1">
      <c r="A1131" s="34"/>
      <c r="B1131" s="36"/>
      <c r="C1131" s="36"/>
    </row>
    <row r="1132" spans="1:3" s="63" customFormat="1">
      <c r="A1132" s="34"/>
      <c r="B1132" s="36"/>
      <c r="C1132" s="36"/>
    </row>
    <row r="1133" spans="1:3" s="63" customFormat="1">
      <c r="A1133" s="34"/>
      <c r="B1133" s="36"/>
      <c r="C1133" s="36"/>
    </row>
    <row r="1134" spans="1:3" s="63" customFormat="1">
      <c r="A1134" s="34"/>
      <c r="B1134" s="36"/>
      <c r="C1134" s="36"/>
    </row>
    <row r="1135" spans="1:3" s="63" customFormat="1">
      <c r="A1135" s="34"/>
      <c r="B1135" s="36"/>
      <c r="C1135" s="36"/>
    </row>
    <row r="1136" spans="1:3" s="63" customFormat="1">
      <c r="A1136" s="34"/>
      <c r="B1136" s="36"/>
      <c r="C1136" s="36"/>
    </row>
    <row r="1137" spans="1:3" s="63" customFormat="1">
      <c r="A1137" s="34"/>
      <c r="B1137" s="36"/>
      <c r="C1137" s="36"/>
    </row>
    <row r="1138" spans="1:3" s="63" customFormat="1">
      <c r="A1138" s="34"/>
      <c r="B1138" s="36"/>
      <c r="C1138" s="36"/>
    </row>
    <row r="1139" spans="1:3" s="63" customFormat="1">
      <c r="A1139" s="34"/>
      <c r="B1139" s="36"/>
      <c r="C1139" s="36"/>
    </row>
    <row r="1140" spans="1:3" s="63" customFormat="1">
      <c r="A1140" s="34"/>
      <c r="B1140" s="36"/>
      <c r="C1140" s="36"/>
    </row>
    <row r="1141" spans="1:3" s="63" customFormat="1">
      <c r="A1141" s="34"/>
      <c r="B1141" s="36"/>
      <c r="C1141" s="36"/>
    </row>
    <row r="1142" spans="1:3" s="63" customFormat="1">
      <c r="A1142" s="34"/>
      <c r="B1142" s="36"/>
      <c r="C1142" s="36"/>
    </row>
    <row r="1143" spans="1:3" s="63" customFormat="1">
      <c r="A1143" s="34"/>
      <c r="B1143" s="36"/>
      <c r="C1143" s="36"/>
    </row>
    <row r="1144" spans="1:3" s="63" customFormat="1">
      <c r="A1144" s="34"/>
      <c r="B1144" s="36"/>
      <c r="C1144" s="36"/>
    </row>
    <row r="1145" spans="1:3" s="63" customFormat="1">
      <c r="A1145" s="34"/>
      <c r="B1145" s="36"/>
      <c r="C1145" s="36"/>
    </row>
    <row r="1146" spans="1:3" s="63" customFormat="1">
      <c r="A1146" s="34"/>
      <c r="B1146" s="36"/>
      <c r="C1146" s="36"/>
    </row>
    <row r="1147" spans="1:3" s="63" customFormat="1">
      <c r="A1147" s="34"/>
      <c r="B1147" s="36"/>
      <c r="C1147" s="36"/>
    </row>
    <row r="1148" spans="1:3" s="63" customFormat="1">
      <c r="A1148" s="34"/>
      <c r="B1148" s="36"/>
      <c r="C1148" s="36"/>
    </row>
    <row r="1149" spans="1:3" s="63" customFormat="1">
      <c r="A1149" s="34"/>
      <c r="B1149" s="36"/>
      <c r="C1149" s="36"/>
    </row>
    <row r="1150" spans="1:3" s="63" customFormat="1">
      <c r="A1150" s="34"/>
      <c r="B1150" s="36"/>
      <c r="C1150" s="36"/>
    </row>
    <row r="1151" spans="1:3" s="63" customFormat="1">
      <c r="A1151" s="34"/>
      <c r="B1151" s="36"/>
      <c r="C1151" s="36"/>
    </row>
    <row r="1152" spans="1:3" s="63" customFormat="1">
      <c r="A1152" s="34"/>
      <c r="B1152" s="36"/>
      <c r="C1152" s="36"/>
    </row>
    <row r="1153" spans="1:3" s="63" customFormat="1">
      <c r="A1153" s="34"/>
      <c r="B1153" s="36"/>
      <c r="C1153" s="36"/>
    </row>
    <row r="1154" spans="1:3" s="63" customFormat="1">
      <c r="A1154" s="34"/>
      <c r="B1154" s="36"/>
      <c r="C1154" s="36"/>
    </row>
    <row r="1155" spans="1:3" s="63" customFormat="1">
      <c r="A1155" s="34"/>
      <c r="B1155" s="36"/>
      <c r="C1155" s="36"/>
    </row>
    <row r="1156" spans="1:3" s="63" customFormat="1">
      <c r="A1156" s="34"/>
      <c r="B1156" s="36"/>
      <c r="C1156" s="36"/>
    </row>
    <row r="1157" spans="1:3" s="63" customFormat="1">
      <c r="A1157" s="34"/>
      <c r="B1157" s="36"/>
      <c r="C1157" s="36"/>
    </row>
    <row r="1158" spans="1:3" s="63" customFormat="1">
      <c r="A1158" s="34"/>
      <c r="B1158" s="36"/>
      <c r="C1158" s="36"/>
    </row>
    <row r="1159" spans="1:3" s="63" customFormat="1">
      <c r="A1159" s="34"/>
      <c r="B1159" s="36"/>
      <c r="C1159" s="36"/>
    </row>
    <row r="1160" spans="1:3" s="63" customFormat="1">
      <c r="A1160" s="34"/>
      <c r="B1160" s="36"/>
      <c r="C1160" s="36"/>
    </row>
    <row r="1161" spans="1:3" s="63" customFormat="1">
      <c r="A1161" s="34"/>
      <c r="B1161" s="36"/>
      <c r="C1161" s="36"/>
    </row>
    <row r="1162" spans="1:3" s="63" customFormat="1">
      <c r="A1162" s="45"/>
      <c r="B1162" s="36"/>
      <c r="C1162" s="36"/>
    </row>
    <row r="1163" spans="1:3" s="63" customFormat="1">
      <c r="A1163" s="45"/>
      <c r="B1163" s="36"/>
      <c r="C1163" s="36"/>
    </row>
    <row r="1164" spans="1:3" s="63" customFormat="1">
      <c r="A1164" s="45"/>
      <c r="B1164" s="36"/>
      <c r="C1164" s="36"/>
    </row>
    <row r="1165" spans="1:3" s="63" customFormat="1">
      <c r="A1165" s="45"/>
      <c r="B1165" s="36"/>
      <c r="C1165" s="36"/>
    </row>
    <row r="1166" spans="1:3" s="63" customFormat="1">
      <c r="A1166" s="34"/>
      <c r="B1166" s="36"/>
      <c r="C1166" s="36"/>
    </row>
    <row r="1167" spans="1:3" s="63" customFormat="1">
      <c r="A1167" s="34"/>
      <c r="B1167" s="36"/>
      <c r="C1167" s="36"/>
    </row>
    <row r="1168" spans="1:3" s="63" customFormat="1">
      <c r="A1168" s="34"/>
      <c r="B1168" s="36"/>
      <c r="C1168" s="36"/>
    </row>
    <row r="1169" spans="1:3" s="63" customFormat="1">
      <c r="A1169" s="34"/>
      <c r="B1169" s="36"/>
      <c r="C1169" s="36"/>
    </row>
    <row r="1170" spans="1:3" s="63" customFormat="1">
      <c r="A1170" s="34"/>
      <c r="B1170" s="36"/>
      <c r="C1170" s="36"/>
    </row>
    <row r="1171" spans="1:3" s="63" customFormat="1">
      <c r="A1171" s="34"/>
      <c r="B1171" s="36"/>
      <c r="C1171" s="36"/>
    </row>
    <row r="1172" spans="1:3" s="63" customFormat="1">
      <c r="A1172" s="45"/>
      <c r="B1172" s="36"/>
      <c r="C1172" s="36"/>
    </row>
    <row r="1173" spans="1:3" s="63" customFormat="1">
      <c r="A1173" s="34"/>
      <c r="B1173" s="36"/>
      <c r="C1173" s="36"/>
    </row>
    <row r="1174" spans="1:3" s="63" customFormat="1">
      <c r="A1174" s="34"/>
      <c r="B1174" s="36"/>
      <c r="C1174" s="36"/>
    </row>
    <row r="1175" spans="1:3" s="63" customFormat="1">
      <c r="A1175" s="34"/>
      <c r="B1175" s="36"/>
      <c r="C1175" s="36"/>
    </row>
    <row r="1176" spans="1:3" s="63" customFormat="1">
      <c r="A1176" s="34"/>
      <c r="B1176" s="36"/>
      <c r="C1176" s="36"/>
    </row>
    <row r="1177" spans="1:3" s="63" customFormat="1">
      <c r="A1177" s="34"/>
      <c r="B1177" s="36"/>
      <c r="C1177" s="36"/>
    </row>
    <row r="1178" spans="1:3" s="63" customFormat="1">
      <c r="A1178" s="34"/>
      <c r="B1178" s="36"/>
      <c r="C1178" s="36"/>
    </row>
    <row r="1179" spans="1:3" s="63" customFormat="1">
      <c r="A1179" s="34"/>
      <c r="B1179" s="36"/>
      <c r="C1179" s="36"/>
    </row>
    <row r="1180" spans="1:3" s="63" customFormat="1">
      <c r="A1180" s="34"/>
      <c r="B1180" s="36"/>
      <c r="C1180" s="36"/>
    </row>
    <row r="1181" spans="1:3" s="63" customFormat="1">
      <c r="A1181" s="34"/>
      <c r="B1181" s="36"/>
      <c r="C1181" s="36"/>
    </row>
    <row r="1182" spans="1:3" s="63" customFormat="1">
      <c r="A1182" s="34"/>
      <c r="B1182" s="36"/>
      <c r="C1182" s="36"/>
    </row>
    <row r="1183" spans="1:3" s="63" customFormat="1">
      <c r="A1183" s="34"/>
      <c r="B1183" s="36"/>
      <c r="C1183" s="36"/>
    </row>
    <row r="1184" spans="1:3" s="63" customFormat="1">
      <c r="A1184" s="34"/>
      <c r="B1184" s="36"/>
      <c r="C1184" s="36"/>
    </row>
    <row r="1185" spans="1:3" s="63" customFormat="1">
      <c r="A1185" s="34"/>
      <c r="B1185" s="36"/>
      <c r="C1185" s="36"/>
    </row>
    <row r="1186" spans="1:3" s="63" customFormat="1">
      <c r="A1186" s="34"/>
      <c r="B1186" s="36"/>
      <c r="C1186" s="36"/>
    </row>
    <row r="1187" spans="1:3" s="63" customFormat="1">
      <c r="A1187" s="34"/>
      <c r="B1187" s="36"/>
      <c r="C1187" s="36"/>
    </row>
    <row r="1188" spans="1:3" s="63" customFormat="1">
      <c r="A1188" s="34"/>
      <c r="B1188" s="36"/>
      <c r="C1188" s="36"/>
    </row>
    <row r="1189" spans="1:3" s="63" customFormat="1">
      <c r="A1189" s="34"/>
      <c r="B1189" s="36"/>
      <c r="C1189" s="36"/>
    </row>
    <row r="1190" spans="1:3" s="63" customFormat="1">
      <c r="A1190" s="34"/>
      <c r="B1190" s="36"/>
      <c r="C1190" s="36"/>
    </row>
    <row r="1191" spans="1:3" s="63" customFormat="1">
      <c r="A1191" s="34"/>
      <c r="B1191" s="36"/>
      <c r="C1191" s="36"/>
    </row>
    <row r="1192" spans="1:3" s="63" customFormat="1">
      <c r="A1192" s="34"/>
      <c r="B1192" s="36"/>
      <c r="C1192" s="36"/>
    </row>
    <row r="1193" spans="1:3" s="63" customFormat="1">
      <c r="A1193" s="34"/>
      <c r="B1193" s="36"/>
      <c r="C1193" s="36"/>
    </row>
    <row r="1194" spans="1:3" s="63" customFormat="1">
      <c r="A1194" s="34"/>
      <c r="B1194" s="36"/>
      <c r="C1194" s="36"/>
    </row>
    <row r="1195" spans="1:3" s="63" customFormat="1">
      <c r="A1195" s="34"/>
      <c r="B1195" s="36"/>
      <c r="C1195" s="36"/>
    </row>
    <row r="1196" spans="1:3" s="63" customFormat="1">
      <c r="A1196" s="34"/>
      <c r="B1196" s="36"/>
      <c r="C1196" s="36"/>
    </row>
    <row r="1197" spans="1:3" s="63" customFormat="1">
      <c r="A1197" s="34"/>
      <c r="B1197" s="36"/>
      <c r="C1197" s="36"/>
    </row>
    <row r="1198" spans="1:3" s="63" customFormat="1">
      <c r="A1198" s="34"/>
      <c r="B1198" s="36"/>
      <c r="C1198" s="36"/>
    </row>
    <row r="1199" spans="1:3" s="63" customFormat="1">
      <c r="A1199" s="34"/>
      <c r="B1199" s="36"/>
      <c r="C1199" s="36"/>
    </row>
    <row r="1200" spans="1:3" s="63" customFormat="1">
      <c r="A1200" s="34"/>
      <c r="B1200" s="36"/>
      <c r="C1200" s="36"/>
    </row>
    <row r="1201" spans="1:3" s="63" customFormat="1">
      <c r="A1201" s="34"/>
      <c r="B1201" s="36"/>
      <c r="C1201" s="36"/>
    </row>
    <row r="1202" spans="1:3" s="63" customFormat="1">
      <c r="A1202" s="34"/>
      <c r="B1202" s="36"/>
      <c r="C1202" s="36"/>
    </row>
    <row r="1203" spans="1:3" s="63" customFormat="1">
      <c r="A1203" s="34"/>
      <c r="B1203" s="36"/>
      <c r="C1203" s="36"/>
    </row>
    <row r="1204" spans="1:3" s="63" customFormat="1">
      <c r="A1204" s="34"/>
      <c r="B1204" s="36"/>
      <c r="C1204" s="36"/>
    </row>
    <row r="1205" spans="1:3" s="63" customFormat="1">
      <c r="A1205" s="34"/>
      <c r="B1205" s="36"/>
      <c r="C1205" s="36"/>
    </row>
    <row r="1206" spans="1:3" s="63" customFormat="1">
      <c r="A1206" s="34"/>
      <c r="B1206" s="36"/>
      <c r="C1206" s="36"/>
    </row>
    <row r="1207" spans="1:3" s="63" customFormat="1">
      <c r="A1207" s="34"/>
      <c r="B1207" s="36"/>
      <c r="C1207" s="36"/>
    </row>
    <row r="1208" spans="1:3" s="63" customFormat="1">
      <c r="A1208" s="34"/>
      <c r="B1208" s="36"/>
      <c r="C1208" s="36"/>
    </row>
    <row r="1209" spans="1:3" s="63" customFormat="1">
      <c r="A1209" s="34"/>
      <c r="B1209" s="36"/>
      <c r="C1209" s="36"/>
    </row>
    <row r="1210" spans="1:3" s="63" customFormat="1">
      <c r="A1210" s="34"/>
      <c r="B1210" s="36"/>
      <c r="C1210" s="36"/>
    </row>
    <row r="1211" spans="1:3" s="63" customFormat="1">
      <c r="A1211" s="34"/>
      <c r="B1211" s="36"/>
      <c r="C1211" s="36"/>
    </row>
    <row r="1212" spans="1:3" s="63" customFormat="1">
      <c r="A1212" s="34"/>
      <c r="B1212" s="36"/>
      <c r="C1212" s="36"/>
    </row>
    <row r="1213" spans="1:3" s="63" customFormat="1">
      <c r="A1213" s="34"/>
      <c r="B1213" s="36"/>
      <c r="C1213" s="36"/>
    </row>
    <row r="1214" spans="1:3" s="63" customFormat="1">
      <c r="A1214" s="34"/>
      <c r="B1214" s="36"/>
      <c r="C1214" s="36"/>
    </row>
    <row r="1215" spans="1:3" s="63" customFormat="1">
      <c r="A1215" s="34"/>
      <c r="B1215" s="36"/>
      <c r="C1215" s="36"/>
    </row>
    <row r="1216" spans="1:3" s="63" customFormat="1">
      <c r="A1216" s="34"/>
      <c r="B1216" s="36"/>
      <c r="C1216" s="36"/>
    </row>
    <row r="1217" spans="1:3" s="63" customFormat="1">
      <c r="A1217" s="34"/>
      <c r="B1217" s="36"/>
      <c r="C1217" s="36"/>
    </row>
    <row r="1218" spans="1:3" s="63" customFormat="1">
      <c r="A1218" s="34"/>
      <c r="B1218" s="36"/>
      <c r="C1218" s="36"/>
    </row>
    <row r="1219" spans="1:3" s="63" customFormat="1">
      <c r="A1219" s="34"/>
      <c r="B1219" s="36"/>
      <c r="C1219" s="36"/>
    </row>
    <row r="1220" spans="1:3" s="63" customFormat="1">
      <c r="A1220" s="34"/>
      <c r="B1220" s="36"/>
      <c r="C1220" s="36"/>
    </row>
    <row r="1221" spans="1:3" s="63" customFormat="1">
      <c r="A1221" s="34"/>
      <c r="B1221" s="36"/>
      <c r="C1221" s="36"/>
    </row>
    <row r="1222" spans="1:3" s="63" customFormat="1">
      <c r="A1222" s="34"/>
      <c r="B1222" s="36"/>
      <c r="C1222" s="36"/>
    </row>
    <row r="1223" spans="1:3" s="63" customFormat="1">
      <c r="A1223" s="34"/>
      <c r="B1223" s="36"/>
      <c r="C1223" s="36"/>
    </row>
    <row r="1224" spans="1:3" s="63" customFormat="1">
      <c r="A1224" s="34"/>
      <c r="B1224" s="36"/>
      <c r="C1224" s="36"/>
    </row>
    <row r="1225" spans="1:3" s="63" customFormat="1">
      <c r="A1225" s="34"/>
      <c r="B1225" s="36"/>
      <c r="C1225" s="36"/>
    </row>
    <row r="1226" spans="1:3" s="63" customFormat="1">
      <c r="A1226" s="34"/>
      <c r="B1226" s="36"/>
      <c r="C1226" s="36"/>
    </row>
    <row r="1227" spans="1:3" s="63" customFormat="1">
      <c r="A1227" s="34"/>
      <c r="B1227" s="36"/>
      <c r="C1227" s="36"/>
    </row>
    <row r="1228" spans="1:3" s="63" customFormat="1">
      <c r="A1228" s="34"/>
      <c r="B1228" s="36"/>
      <c r="C1228" s="36"/>
    </row>
    <row r="1229" spans="1:3" s="63" customFormat="1">
      <c r="A1229" s="34"/>
      <c r="B1229" s="36"/>
      <c r="C1229" s="36"/>
    </row>
    <row r="1230" spans="1:3" s="63" customFormat="1">
      <c r="A1230" s="34"/>
      <c r="B1230" s="36"/>
      <c r="C1230" s="36"/>
    </row>
    <row r="1231" spans="1:3" s="63" customFormat="1">
      <c r="A1231" s="34"/>
      <c r="B1231" s="36"/>
      <c r="C1231" s="36"/>
    </row>
    <row r="1232" spans="1:3" s="63" customFormat="1">
      <c r="A1232" s="34"/>
      <c r="B1232" s="36"/>
      <c r="C1232" s="36"/>
    </row>
    <row r="1233" spans="1:3" s="63" customFormat="1">
      <c r="A1233" s="34"/>
      <c r="B1233" s="36"/>
      <c r="C1233" s="36"/>
    </row>
    <row r="1234" spans="1:3" s="63" customFormat="1">
      <c r="A1234" s="34"/>
      <c r="B1234" s="36"/>
      <c r="C1234" s="36"/>
    </row>
    <row r="1235" spans="1:3" s="63" customFormat="1">
      <c r="A1235" s="34"/>
      <c r="B1235" s="36"/>
      <c r="C1235" s="36"/>
    </row>
    <row r="1236" spans="1:3" s="63" customFormat="1">
      <c r="A1236" s="34"/>
      <c r="B1236" s="36"/>
      <c r="C1236" s="36"/>
    </row>
    <row r="1237" spans="1:3" s="63" customFormat="1">
      <c r="A1237" s="34"/>
      <c r="B1237" s="36"/>
      <c r="C1237" s="36"/>
    </row>
    <row r="1238" spans="1:3" s="63" customFormat="1">
      <c r="A1238" s="34"/>
      <c r="B1238" s="36"/>
      <c r="C1238" s="36"/>
    </row>
    <row r="1239" spans="1:3" s="63" customFormat="1">
      <c r="A1239" s="34"/>
      <c r="B1239" s="36"/>
      <c r="C1239" s="36"/>
    </row>
    <row r="1240" spans="1:3" s="63" customFormat="1">
      <c r="A1240" s="34"/>
      <c r="B1240" s="36"/>
      <c r="C1240" s="36"/>
    </row>
    <row r="1241" spans="1:3" s="63" customFormat="1">
      <c r="A1241" s="34"/>
      <c r="B1241" s="36"/>
      <c r="C1241" s="36"/>
    </row>
    <row r="1242" spans="1:3" s="63" customFormat="1">
      <c r="A1242" s="34"/>
      <c r="B1242" s="36"/>
      <c r="C1242" s="36"/>
    </row>
    <row r="1243" spans="1:3" s="63" customFormat="1">
      <c r="A1243" s="34"/>
      <c r="B1243" s="36"/>
      <c r="C1243" s="36"/>
    </row>
    <row r="1244" spans="1:3" s="63" customFormat="1">
      <c r="A1244" s="34"/>
      <c r="B1244" s="36"/>
      <c r="C1244" s="36"/>
    </row>
    <row r="1245" spans="1:3" s="63" customFormat="1">
      <c r="A1245" s="34"/>
      <c r="B1245" s="36"/>
      <c r="C1245" s="36"/>
    </row>
    <row r="1246" spans="1:3" s="63" customFormat="1">
      <c r="A1246" s="34"/>
      <c r="B1246" s="36"/>
      <c r="C1246" s="36"/>
    </row>
    <row r="1247" spans="1:3" s="63" customFormat="1">
      <c r="A1247" s="34"/>
      <c r="B1247" s="36"/>
      <c r="C1247" s="36"/>
    </row>
    <row r="1248" spans="1:3" s="63" customFormat="1">
      <c r="A1248" s="34"/>
      <c r="B1248" s="36"/>
      <c r="C1248" s="36"/>
    </row>
    <row r="1249" spans="1:3" s="63" customFormat="1">
      <c r="A1249" s="34"/>
      <c r="B1249" s="36"/>
      <c r="C1249" s="36"/>
    </row>
    <row r="1250" spans="1:3" s="63" customFormat="1">
      <c r="A1250" s="34"/>
      <c r="B1250" s="36"/>
      <c r="C1250" s="36"/>
    </row>
    <row r="1251" spans="1:3" s="63" customFormat="1">
      <c r="A1251" s="34"/>
      <c r="B1251" s="36"/>
      <c r="C1251" s="36"/>
    </row>
    <row r="1252" spans="1:3" s="63" customFormat="1">
      <c r="A1252" s="34"/>
      <c r="B1252" s="36"/>
      <c r="C1252" s="36"/>
    </row>
    <row r="1253" spans="1:3" s="63" customFormat="1">
      <c r="A1253" s="34"/>
      <c r="B1253" s="36"/>
      <c r="C1253" s="36"/>
    </row>
    <row r="1254" spans="1:3" s="63" customFormat="1">
      <c r="A1254" s="34"/>
      <c r="B1254" s="36"/>
      <c r="C1254" s="36"/>
    </row>
    <row r="1255" spans="1:3" s="63" customFormat="1">
      <c r="A1255" s="34"/>
      <c r="B1255" s="36"/>
      <c r="C1255" s="36"/>
    </row>
    <row r="1256" spans="1:3" s="63" customFormat="1">
      <c r="A1256" s="34"/>
      <c r="B1256" s="36"/>
      <c r="C1256" s="36"/>
    </row>
    <row r="1257" spans="1:3" s="63" customFormat="1">
      <c r="A1257" s="34"/>
      <c r="B1257" s="36"/>
      <c r="C1257" s="36"/>
    </row>
    <row r="1258" spans="1:3" s="63" customFormat="1">
      <c r="A1258" s="34"/>
      <c r="B1258" s="36"/>
      <c r="C1258" s="36"/>
    </row>
    <row r="1259" spans="1:3" s="63" customFormat="1">
      <c r="A1259" s="34"/>
      <c r="B1259" s="36"/>
      <c r="C1259" s="36"/>
    </row>
    <row r="1260" spans="1:3" s="63" customFormat="1">
      <c r="A1260" s="34"/>
      <c r="B1260" s="36"/>
      <c r="C1260" s="36"/>
    </row>
    <row r="1261" spans="1:3" s="63" customFormat="1">
      <c r="A1261" s="34"/>
      <c r="B1261" s="36"/>
      <c r="C1261" s="36"/>
    </row>
    <row r="1262" spans="1:3" s="63" customFormat="1">
      <c r="A1262" s="34"/>
      <c r="B1262" s="36"/>
      <c r="C1262" s="36"/>
    </row>
    <row r="1263" spans="1:3" s="63" customFormat="1">
      <c r="A1263" s="34"/>
      <c r="B1263" s="36"/>
      <c r="C1263" s="36"/>
    </row>
    <row r="1264" spans="1:3" s="63" customFormat="1">
      <c r="A1264" s="34"/>
      <c r="B1264" s="36"/>
      <c r="C1264" s="36"/>
    </row>
    <row r="1265" spans="1:3" s="63" customFormat="1">
      <c r="A1265" s="34"/>
      <c r="B1265" s="36"/>
      <c r="C1265" s="36"/>
    </row>
    <row r="1266" spans="1:3" s="63" customFormat="1">
      <c r="A1266" s="34"/>
      <c r="B1266" s="36"/>
      <c r="C1266" s="36"/>
    </row>
    <row r="1267" spans="1:3" s="63" customFormat="1">
      <c r="A1267" s="34"/>
      <c r="B1267" s="36"/>
      <c r="C1267" s="36"/>
    </row>
    <row r="1268" spans="1:3" s="63" customFormat="1">
      <c r="A1268" s="34"/>
      <c r="B1268" s="36"/>
      <c r="C1268" s="36"/>
    </row>
    <row r="1269" spans="1:3" s="63" customFormat="1">
      <c r="A1269" s="34"/>
      <c r="B1269" s="36"/>
      <c r="C1269" s="36"/>
    </row>
    <row r="1270" spans="1:3" s="63" customFormat="1">
      <c r="A1270" s="34"/>
      <c r="B1270" s="36"/>
      <c r="C1270" s="36"/>
    </row>
    <row r="1271" spans="1:3" s="63" customFormat="1">
      <c r="A1271" s="34"/>
      <c r="B1271" s="36"/>
      <c r="C1271" s="36"/>
    </row>
    <row r="1272" spans="1:3" s="63" customFormat="1">
      <c r="A1272" s="34"/>
      <c r="B1272" s="36"/>
      <c r="C1272" s="36"/>
    </row>
    <row r="1273" spans="1:3" s="63" customFormat="1">
      <c r="A1273" s="34"/>
      <c r="B1273" s="36"/>
      <c r="C1273" s="36"/>
    </row>
    <row r="1274" spans="1:3" s="63" customFormat="1">
      <c r="A1274" s="34"/>
      <c r="B1274" s="36"/>
      <c r="C1274" s="36"/>
    </row>
    <row r="1275" spans="1:3" s="63" customFormat="1">
      <c r="A1275" s="34"/>
      <c r="B1275" s="36"/>
      <c r="C1275" s="36"/>
    </row>
    <row r="1276" spans="1:3" s="63" customFormat="1">
      <c r="A1276" s="34"/>
      <c r="B1276" s="36"/>
      <c r="C1276" s="36"/>
    </row>
    <row r="1277" spans="1:3" s="63" customFormat="1">
      <c r="A1277" s="34"/>
      <c r="B1277" s="36"/>
      <c r="C1277" s="36"/>
    </row>
    <row r="1278" spans="1:3" s="63" customFormat="1">
      <c r="A1278" s="34"/>
      <c r="B1278" s="36"/>
      <c r="C1278" s="36"/>
    </row>
    <row r="1279" spans="1:3" s="63" customFormat="1">
      <c r="A1279" s="34"/>
      <c r="B1279" s="36"/>
      <c r="C1279" s="36"/>
    </row>
    <row r="1280" spans="1:3" s="63" customFormat="1">
      <c r="A1280" s="34"/>
      <c r="B1280" s="36"/>
      <c r="C1280" s="36"/>
    </row>
    <row r="1281" spans="1:3" s="63" customFormat="1">
      <c r="A1281" s="34"/>
      <c r="B1281" s="36"/>
      <c r="C1281" s="36"/>
    </row>
    <row r="1282" spans="1:3" s="63" customFormat="1">
      <c r="A1282" s="45"/>
      <c r="B1282" s="36"/>
      <c r="C1282" s="36"/>
    </row>
    <row r="1283" spans="1:3" s="63" customFormat="1">
      <c r="A1283" s="34"/>
      <c r="B1283" s="36"/>
      <c r="C1283" s="36"/>
    </row>
    <row r="1284" spans="1:3" s="63" customFormat="1">
      <c r="A1284" s="34"/>
      <c r="B1284" s="36"/>
      <c r="C1284" s="36"/>
    </row>
    <row r="1285" spans="1:3" s="63" customFormat="1">
      <c r="A1285" s="34"/>
      <c r="B1285" s="36"/>
      <c r="C1285" s="36"/>
    </row>
    <row r="1286" spans="1:3" s="63" customFormat="1">
      <c r="A1286" s="34"/>
      <c r="B1286" s="36"/>
      <c r="C1286" s="36"/>
    </row>
    <row r="1287" spans="1:3" s="63" customFormat="1">
      <c r="A1287" s="34"/>
      <c r="B1287" s="36"/>
      <c r="C1287" s="36"/>
    </row>
    <row r="1288" spans="1:3" s="63" customFormat="1">
      <c r="A1288" s="34"/>
      <c r="B1288" s="36"/>
      <c r="C1288" s="36"/>
    </row>
    <row r="1289" spans="1:3" s="63" customFormat="1">
      <c r="A1289" s="34"/>
      <c r="B1289" s="36"/>
      <c r="C1289" s="36"/>
    </row>
    <row r="1290" spans="1:3" s="63" customFormat="1">
      <c r="A1290" s="34"/>
      <c r="B1290" s="36"/>
      <c r="C1290" s="36"/>
    </row>
    <row r="1291" spans="1:3" s="63" customFormat="1">
      <c r="A1291" s="34"/>
      <c r="B1291" s="36"/>
      <c r="C1291" s="36"/>
    </row>
    <row r="1292" spans="1:3" s="63" customFormat="1">
      <c r="A1292" s="34"/>
      <c r="B1292" s="36"/>
      <c r="C1292" s="36"/>
    </row>
    <row r="1293" spans="1:3" s="63" customFormat="1">
      <c r="A1293" s="34"/>
      <c r="B1293" s="36"/>
      <c r="C1293" s="36"/>
    </row>
    <row r="1294" spans="1:3" s="63" customFormat="1">
      <c r="A1294" s="34"/>
      <c r="B1294" s="36"/>
      <c r="C1294" s="36"/>
    </row>
    <row r="1295" spans="1:3" s="63" customFormat="1">
      <c r="A1295" s="34"/>
      <c r="B1295" s="36"/>
      <c r="C1295" s="36"/>
    </row>
    <row r="1296" spans="1:3" s="63" customFormat="1">
      <c r="A1296" s="34"/>
      <c r="B1296" s="36"/>
      <c r="C1296" s="36"/>
    </row>
    <row r="1297" spans="1:3" s="63" customFormat="1">
      <c r="A1297" s="34"/>
      <c r="B1297" s="36"/>
      <c r="C1297" s="36"/>
    </row>
    <row r="1298" spans="1:3" s="63" customFormat="1">
      <c r="A1298" s="34"/>
      <c r="B1298" s="36"/>
      <c r="C1298" s="36"/>
    </row>
    <row r="1299" spans="1:3" s="63" customFormat="1">
      <c r="A1299" s="34"/>
      <c r="B1299" s="36"/>
      <c r="C1299" s="36"/>
    </row>
    <row r="1300" spans="1:3" s="63" customFormat="1">
      <c r="A1300" s="34"/>
      <c r="B1300" s="36"/>
      <c r="C1300" s="36"/>
    </row>
    <row r="1301" spans="1:3" s="63" customFormat="1">
      <c r="A1301" s="34"/>
      <c r="B1301" s="36"/>
      <c r="C1301" s="36"/>
    </row>
    <row r="1302" spans="1:3" s="63" customFormat="1">
      <c r="A1302" s="34"/>
      <c r="B1302" s="36"/>
      <c r="C1302" s="36"/>
    </row>
    <row r="1303" spans="1:3" s="63" customFormat="1">
      <c r="A1303" s="34"/>
      <c r="B1303" s="36"/>
      <c r="C1303" s="36"/>
    </row>
    <row r="1304" spans="1:3" s="63" customFormat="1">
      <c r="A1304" s="34"/>
      <c r="B1304" s="36"/>
      <c r="C1304" s="36"/>
    </row>
    <row r="1305" spans="1:3" s="63" customFormat="1">
      <c r="A1305" s="34"/>
      <c r="B1305" s="36"/>
      <c r="C1305" s="36"/>
    </row>
    <row r="1306" spans="1:3" s="63" customFormat="1">
      <c r="A1306" s="34"/>
      <c r="B1306" s="36"/>
      <c r="C1306" s="36"/>
    </row>
    <row r="1307" spans="1:3" s="63" customFormat="1">
      <c r="A1307" s="34"/>
      <c r="B1307" s="36"/>
      <c r="C1307" s="36"/>
    </row>
    <row r="1308" spans="1:3" s="63" customFormat="1">
      <c r="A1308" s="34"/>
      <c r="B1308" s="36"/>
      <c r="C1308" s="36"/>
    </row>
    <row r="1309" spans="1:3" s="63" customFormat="1">
      <c r="A1309" s="34"/>
      <c r="B1309" s="36"/>
      <c r="C1309" s="36"/>
    </row>
    <row r="1310" spans="1:3" s="63" customFormat="1">
      <c r="A1310" s="34"/>
      <c r="B1310" s="36"/>
      <c r="C1310" s="36"/>
    </row>
    <row r="1311" spans="1:3" s="63" customFormat="1">
      <c r="A1311" s="34"/>
      <c r="B1311" s="36"/>
      <c r="C1311" s="36"/>
    </row>
    <row r="1312" spans="1:3" s="63" customFormat="1">
      <c r="A1312" s="34"/>
      <c r="B1312" s="36"/>
      <c r="C1312" s="36"/>
    </row>
    <row r="1313" spans="1:3" s="63" customFormat="1">
      <c r="A1313" s="34"/>
      <c r="B1313" s="36"/>
      <c r="C1313" s="36"/>
    </row>
    <row r="1314" spans="1:3" s="63" customFormat="1">
      <c r="A1314" s="34"/>
      <c r="B1314" s="36"/>
      <c r="C1314" s="36"/>
    </row>
    <row r="1315" spans="1:3" s="63" customFormat="1">
      <c r="A1315" s="34"/>
      <c r="B1315" s="36"/>
      <c r="C1315" s="36"/>
    </row>
    <row r="1316" spans="1:3" s="63" customFormat="1">
      <c r="A1316" s="34"/>
      <c r="B1316" s="36"/>
      <c r="C1316" s="36"/>
    </row>
    <row r="1317" spans="1:3" s="63" customFormat="1">
      <c r="A1317" s="34"/>
      <c r="B1317" s="36"/>
      <c r="C1317" s="36"/>
    </row>
    <row r="1318" spans="1:3" s="63" customFormat="1">
      <c r="A1318" s="34"/>
      <c r="B1318" s="36"/>
      <c r="C1318" s="36"/>
    </row>
    <row r="1319" spans="1:3" s="63" customFormat="1">
      <c r="A1319" s="34"/>
      <c r="B1319" s="36"/>
      <c r="C1319" s="36"/>
    </row>
    <row r="1320" spans="1:3" s="63" customFormat="1">
      <c r="A1320" s="34"/>
      <c r="B1320" s="36"/>
      <c r="C1320" s="36"/>
    </row>
    <row r="1321" spans="1:3" s="63" customFormat="1">
      <c r="A1321" s="34"/>
      <c r="B1321" s="36"/>
      <c r="C1321" s="36"/>
    </row>
    <row r="1322" spans="1:3" s="63" customFormat="1">
      <c r="A1322" s="34"/>
      <c r="B1322" s="36"/>
      <c r="C1322" s="36"/>
    </row>
    <row r="1323" spans="1:3" s="63" customFormat="1">
      <c r="A1323" s="34"/>
      <c r="B1323" s="36"/>
      <c r="C1323" s="36"/>
    </row>
    <row r="1324" spans="1:3" s="63" customFormat="1">
      <c r="A1324" s="34"/>
      <c r="B1324" s="36"/>
      <c r="C1324" s="36"/>
    </row>
    <row r="1325" spans="1:3" s="63" customFormat="1">
      <c r="A1325" s="34"/>
      <c r="B1325" s="36"/>
      <c r="C1325" s="36"/>
    </row>
    <row r="1326" spans="1:3" s="63" customFormat="1">
      <c r="A1326" s="34"/>
      <c r="B1326" s="36"/>
      <c r="C1326" s="36"/>
    </row>
    <row r="1327" spans="1:3" s="63" customFormat="1">
      <c r="A1327" s="34"/>
      <c r="B1327" s="36"/>
      <c r="C1327" s="36"/>
    </row>
    <row r="1328" spans="1:3" s="63" customFormat="1">
      <c r="A1328" s="34"/>
      <c r="B1328" s="36"/>
      <c r="C1328" s="36"/>
    </row>
    <row r="1329" spans="1:3" s="63" customFormat="1">
      <c r="A1329" s="34"/>
      <c r="B1329" s="36"/>
      <c r="C1329" s="36"/>
    </row>
    <row r="1330" spans="1:3" s="63" customFormat="1">
      <c r="A1330" s="34"/>
      <c r="B1330" s="36"/>
      <c r="C1330" s="36"/>
    </row>
    <row r="1331" spans="1:3" s="63" customFormat="1">
      <c r="A1331" s="34"/>
      <c r="B1331" s="36"/>
      <c r="C1331" s="36"/>
    </row>
    <row r="1332" spans="1:3" s="63" customFormat="1">
      <c r="A1332" s="34"/>
      <c r="B1332" s="36"/>
      <c r="C1332" s="36"/>
    </row>
    <row r="1333" spans="1:3" s="63" customFormat="1">
      <c r="A1333" s="34"/>
      <c r="B1333" s="36"/>
      <c r="C1333" s="36"/>
    </row>
    <row r="1334" spans="1:3" s="63" customFormat="1">
      <c r="A1334" s="34"/>
      <c r="B1334" s="36"/>
      <c r="C1334" s="36"/>
    </row>
    <row r="1335" spans="1:3" s="63" customFormat="1">
      <c r="A1335" s="34"/>
      <c r="B1335" s="36"/>
      <c r="C1335" s="36"/>
    </row>
    <row r="1336" spans="1:3" s="63" customFormat="1">
      <c r="A1336" s="34"/>
      <c r="B1336" s="36"/>
      <c r="C1336" s="36"/>
    </row>
    <row r="1337" spans="1:3" s="63" customFormat="1">
      <c r="A1337" s="34"/>
      <c r="B1337" s="36"/>
      <c r="C1337" s="36"/>
    </row>
    <row r="1338" spans="1:3" s="63" customFormat="1">
      <c r="A1338" s="34"/>
      <c r="B1338" s="36"/>
      <c r="C1338" s="36"/>
    </row>
    <row r="1339" spans="1:3" s="63" customFormat="1">
      <c r="A1339" s="34"/>
      <c r="B1339" s="36"/>
      <c r="C1339" s="36"/>
    </row>
    <row r="1340" spans="1:3" s="63" customFormat="1">
      <c r="A1340" s="34"/>
      <c r="B1340" s="36"/>
      <c r="C1340" s="36"/>
    </row>
    <row r="1341" spans="1:3" s="63" customFormat="1">
      <c r="A1341" s="34"/>
      <c r="B1341" s="36"/>
      <c r="C1341" s="36"/>
    </row>
    <row r="1342" spans="1:3" s="63" customFormat="1">
      <c r="A1342" s="34"/>
      <c r="B1342" s="36"/>
      <c r="C1342" s="36"/>
    </row>
    <row r="1343" spans="1:3" s="63" customFormat="1">
      <c r="A1343" s="34"/>
      <c r="B1343" s="36"/>
      <c r="C1343" s="36"/>
    </row>
    <row r="1344" spans="1:3" s="63" customFormat="1">
      <c r="A1344" s="34"/>
      <c r="B1344" s="36"/>
      <c r="C1344" s="36"/>
    </row>
    <row r="1345" spans="1:3" s="63" customFormat="1">
      <c r="A1345" s="34"/>
      <c r="B1345" s="36"/>
      <c r="C1345" s="36"/>
    </row>
    <row r="1346" spans="1:3" s="63" customFormat="1">
      <c r="A1346" s="34"/>
      <c r="B1346" s="36"/>
      <c r="C1346" s="36"/>
    </row>
    <row r="1347" spans="1:3" s="63" customFormat="1">
      <c r="A1347" s="45"/>
      <c r="B1347" s="36"/>
      <c r="C1347" s="36"/>
    </row>
    <row r="1348" spans="1:3" s="63" customFormat="1">
      <c r="A1348" s="34"/>
      <c r="B1348" s="36"/>
      <c r="C1348" s="36"/>
    </row>
    <row r="1349" spans="1:3" s="63" customFormat="1">
      <c r="A1349" s="34"/>
      <c r="B1349" s="36"/>
      <c r="C1349" s="36"/>
    </row>
    <row r="1350" spans="1:3" s="63" customFormat="1">
      <c r="A1350" s="34"/>
      <c r="B1350" s="36"/>
      <c r="C1350" s="36"/>
    </row>
    <row r="1351" spans="1:3" s="63" customFormat="1">
      <c r="A1351" s="34"/>
      <c r="B1351" s="36"/>
      <c r="C1351" s="36"/>
    </row>
    <row r="1352" spans="1:3" s="63" customFormat="1">
      <c r="A1352" s="34"/>
      <c r="B1352" s="36"/>
      <c r="C1352" s="36"/>
    </row>
    <row r="1353" spans="1:3" s="63" customFormat="1">
      <c r="A1353" s="34"/>
      <c r="B1353" s="36"/>
      <c r="C1353" s="36"/>
    </row>
    <row r="1354" spans="1:3" s="63" customFormat="1">
      <c r="A1354" s="34"/>
      <c r="B1354" s="36"/>
      <c r="C1354" s="36"/>
    </row>
    <row r="1355" spans="1:3" s="63" customFormat="1">
      <c r="A1355" s="34"/>
      <c r="B1355" s="36"/>
      <c r="C1355" s="36"/>
    </row>
    <row r="1356" spans="1:3" s="63" customFormat="1">
      <c r="A1356" s="34"/>
      <c r="B1356" s="36"/>
      <c r="C1356" s="36"/>
    </row>
    <row r="1357" spans="1:3" s="63" customFormat="1">
      <c r="A1357" s="34"/>
      <c r="B1357" s="36"/>
      <c r="C1357" s="36"/>
    </row>
    <row r="1358" spans="1:3" s="63" customFormat="1">
      <c r="A1358" s="34"/>
      <c r="B1358" s="36"/>
      <c r="C1358" s="36"/>
    </row>
    <row r="1359" spans="1:3" s="63" customFormat="1">
      <c r="A1359" s="34"/>
      <c r="B1359" s="36"/>
      <c r="C1359" s="36"/>
    </row>
    <row r="1360" spans="1:3" s="63" customFormat="1">
      <c r="A1360" s="34"/>
      <c r="B1360" s="36"/>
      <c r="C1360" s="36"/>
    </row>
    <row r="1361" spans="1:3" s="63" customFormat="1">
      <c r="A1361" s="34"/>
      <c r="B1361" s="36"/>
      <c r="C1361" s="36"/>
    </row>
    <row r="1362" spans="1:3" s="63" customFormat="1">
      <c r="A1362" s="34"/>
      <c r="B1362" s="36"/>
      <c r="C1362" s="36"/>
    </row>
    <row r="1363" spans="1:3" s="63" customFormat="1">
      <c r="A1363" s="34"/>
      <c r="B1363" s="36"/>
      <c r="C1363" s="36"/>
    </row>
    <row r="1364" spans="1:3" s="63" customFormat="1">
      <c r="A1364" s="34"/>
      <c r="B1364" s="36"/>
      <c r="C1364" s="36"/>
    </row>
    <row r="1365" spans="1:3" s="63" customFormat="1">
      <c r="A1365" s="34"/>
      <c r="B1365" s="36"/>
      <c r="C1365" s="36"/>
    </row>
    <row r="1366" spans="1:3" s="63" customFormat="1">
      <c r="A1366" s="34"/>
      <c r="B1366" s="36"/>
      <c r="C1366" s="36"/>
    </row>
    <row r="1367" spans="1:3" s="63" customFormat="1">
      <c r="A1367" s="34"/>
      <c r="B1367" s="36"/>
      <c r="C1367" s="36"/>
    </row>
    <row r="1368" spans="1:3" s="63" customFormat="1">
      <c r="A1368" s="34"/>
      <c r="B1368" s="36"/>
      <c r="C1368" s="36"/>
    </row>
    <row r="1369" spans="1:3" s="63" customFormat="1">
      <c r="A1369" s="34"/>
      <c r="B1369" s="36"/>
      <c r="C1369" s="36"/>
    </row>
    <row r="1370" spans="1:3" s="63" customFormat="1">
      <c r="A1370" s="34"/>
      <c r="B1370" s="36"/>
      <c r="C1370" s="36"/>
    </row>
    <row r="1371" spans="1:3" s="63" customFormat="1">
      <c r="A1371" s="34"/>
      <c r="B1371" s="36"/>
      <c r="C1371" s="36"/>
    </row>
    <row r="1372" spans="1:3" s="63" customFormat="1">
      <c r="A1372" s="34"/>
      <c r="B1372" s="36"/>
      <c r="C1372" s="36"/>
    </row>
    <row r="1373" spans="1:3" s="63" customFormat="1">
      <c r="A1373" s="34"/>
      <c r="B1373" s="36"/>
      <c r="C1373" s="36"/>
    </row>
    <row r="1374" spans="1:3" s="63" customFormat="1">
      <c r="A1374" s="34"/>
      <c r="B1374" s="36"/>
      <c r="C1374" s="36"/>
    </row>
    <row r="1375" spans="1:3" s="63" customFormat="1">
      <c r="A1375" s="34"/>
      <c r="B1375" s="36"/>
      <c r="C1375" s="36"/>
    </row>
    <row r="1376" spans="1:3" s="63" customFormat="1">
      <c r="A1376" s="34"/>
      <c r="B1376" s="36"/>
      <c r="C1376" s="36"/>
    </row>
    <row r="1377" spans="1:3" s="63" customFormat="1">
      <c r="A1377" s="34"/>
      <c r="B1377" s="36"/>
      <c r="C1377" s="36"/>
    </row>
    <row r="1378" spans="1:3" s="63" customFormat="1">
      <c r="A1378" s="34"/>
      <c r="B1378" s="36"/>
      <c r="C1378" s="36"/>
    </row>
    <row r="1379" spans="1:3" s="63" customFormat="1">
      <c r="A1379" s="34"/>
      <c r="B1379" s="36"/>
      <c r="C1379" s="36"/>
    </row>
    <row r="1380" spans="1:3" s="63" customFormat="1">
      <c r="A1380" s="34"/>
      <c r="B1380" s="36"/>
      <c r="C1380" s="36"/>
    </row>
    <row r="1381" spans="1:3" s="63" customFormat="1">
      <c r="A1381" s="34"/>
      <c r="B1381" s="36"/>
      <c r="C1381" s="36"/>
    </row>
    <row r="1382" spans="1:3" s="63" customFormat="1">
      <c r="A1382" s="34"/>
      <c r="B1382" s="36"/>
      <c r="C1382" s="36"/>
    </row>
    <row r="1383" spans="1:3" s="63" customFormat="1">
      <c r="A1383" s="34"/>
      <c r="B1383" s="36"/>
      <c r="C1383" s="36"/>
    </row>
    <row r="1384" spans="1:3" s="63" customFormat="1">
      <c r="A1384" s="34"/>
      <c r="B1384" s="36"/>
      <c r="C1384" s="36"/>
    </row>
    <row r="1385" spans="1:3" s="63" customFormat="1">
      <c r="A1385" s="34"/>
      <c r="B1385" s="36"/>
      <c r="C1385" s="36"/>
    </row>
    <row r="1386" spans="1:3" s="63" customFormat="1">
      <c r="A1386" s="34"/>
      <c r="B1386" s="36"/>
      <c r="C1386" s="36"/>
    </row>
    <row r="1387" spans="1:3" s="63" customFormat="1">
      <c r="A1387" s="34"/>
      <c r="B1387" s="36"/>
      <c r="C1387" s="36"/>
    </row>
    <row r="1388" spans="1:3" s="63" customFormat="1">
      <c r="A1388" s="34"/>
      <c r="B1388" s="36"/>
      <c r="C1388" s="36"/>
    </row>
    <row r="1389" spans="1:3" s="63" customFormat="1">
      <c r="A1389" s="34"/>
      <c r="B1389" s="36"/>
      <c r="C1389" s="36"/>
    </row>
    <row r="1390" spans="1:3" s="63" customFormat="1">
      <c r="A1390" s="34"/>
      <c r="B1390" s="36"/>
      <c r="C1390" s="36"/>
    </row>
    <row r="1391" spans="1:3" s="63" customFormat="1">
      <c r="A1391" s="34"/>
      <c r="B1391" s="36"/>
      <c r="C1391" s="36"/>
    </row>
    <row r="1392" spans="1:3" s="63" customFormat="1">
      <c r="A1392" s="34"/>
      <c r="B1392" s="36"/>
      <c r="C1392" s="36"/>
    </row>
    <row r="1393" spans="1:3" s="63" customFormat="1">
      <c r="A1393" s="34"/>
      <c r="B1393" s="36"/>
      <c r="C1393" s="36"/>
    </row>
    <row r="1394" spans="1:3" s="63" customFormat="1">
      <c r="A1394" s="34"/>
      <c r="B1394" s="36"/>
      <c r="C1394" s="36"/>
    </row>
    <row r="1395" spans="1:3" s="63" customFormat="1">
      <c r="A1395" s="34"/>
      <c r="B1395" s="36"/>
      <c r="C1395" s="36"/>
    </row>
    <row r="1396" spans="1:3" s="63" customFormat="1">
      <c r="A1396" s="34"/>
      <c r="B1396" s="36"/>
      <c r="C1396" s="36"/>
    </row>
    <row r="1397" spans="1:3" s="63" customFormat="1">
      <c r="A1397" s="34"/>
      <c r="B1397" s="36"/>
      <c r="C1397" s="36"/>
    </row>
    <row r="1398" spans="1:3" s="63" customFormat="1">
      <c r="A1398" s="34"/>
      <c r="B1398" s="36"/>
      <c r="C1398" s="36"/>
    </row>
    <row r="1399" spans="1:3" s="63" customFormat="1">
      <c r="A1399" s="45"/>
      <c r="B1399" s="36"/>
      <c r="C1399" s="36"/>
    </row>
    <row r="1400" spans="1:3" s="63" customFormat="1">
      <c r="A1400" s="34"/>
      <c r="B1400" s="36"/>
      <c r="C1400" s="36"/>
    </row>
    <row r="1401" spans="1:3" s="63" customFormat="1">
      <c r="A1401" s="34"/>
      <c r="B1401" s="36"/>
      <c r="C1401" s="36"/>
    </row>
    <row r="1402" spans="1:3" s="63" customFormat="1">
      <c r="A1402" s="34"/>
      <c r="B1402" s="36"/>
      <c r="C1402" s="36"/>
    </row>
    <row r="1403" spans="1:3" s="63" customFormat="1">
      <c r="A1403" s="34"/>
      <c r="B1403" s="36"/>
      <c r="C1403" s="36"/>
    </row>
    <row r="1404" spans="1:3" s="63" customFormat="1">
      <c r="A1404" s="34"/>
      <c r="B1404" s="36"/>
      <c r="C1404" s="36"/>
    </row>
    <row r="1405" spans="1:3" s="63" customFormat="1">
      <c r="A1405" s="34"/>
      <c r="B1405" s="36"/>
      <c r="C1405" s="36"/>
    </row>
    <row r="1406" spans="1:3" s="63" customFormat="1">
      <c r="A1406" s="34"/>
      <c r="B1406" s="36"/>
      <c r="C1406" s="36"/>
    </row>
    <row r="1407" spans="1:3" s="63" customFormat="1">
      <c r="A1407" s="34"/>
      <c r="B1407" s="36"/>
      <c r="C1407" s="36"/>
    </row>
    <row r="1408" spans="1:3" s="63" customFormat="1">
      <c r="A1408" s="34"/>
      <c r="B1408" s="36"/>
      <c r="C1408" s="36"/>
    </row>
    <row r="1409" spans="1:3" s="63" customFormat="1">
      <c r="A1409" s="34"/>
      <c r="B1409" s="36"/>
      <c r="C1409" s="36"/>
    </row>
    <row r="1410" spans="1:3" s="63" customFormat="1">
      <c r="A1410" s="34"/>
      <c r="B1410" s="36"/>
      <c r="C1410" s="36"/>
    </row>
    <row r="1411" spans="1:3" s="63" customFormat="1">
      <c r="A1411" s="34"/>
      <c r="B1411" s="36"/>
      <c r="C1411" s="36"/>
    </row>
    <row r="1412" spans="1:3" s="63" customFormat="1">
      <c r="A1412" s="34"/>
      <c r="B1412" s="36"/>
      <c r="C1412" s="36"/>
    </row>
    <row r="1413" spans="1:3" s="63" customFormat="1">
      <c r="A1413" s="34"/>
      <c r="B1413" s="36"/>
      <c r="C1413" s="36"/>
    </row>
    <row r="1414" spans="1:3" s="63" customFormat="1">
      <c r="A1414" s="34"/>
      <c r="B1414" s="36"/>
      <c r="C1414" s="36"/>
    </row>
    <row r="1415" spans="1:3" s="63" customFormat="1">
      <c r="A1415" s="34"/>
      <c r="B1415" s="36"/>
      <c r="C1415" s="36"/>
    </row>
    <row r="1416" spans="1:3" s="63" customFormat="1">
      <c r="A1416" s="34"/>
      <c r="B1416" s="36"/>
      <c r="C1416" s="36"/>
    </row>
    <row r="1417" spans="1:3" s="63" customFormat="1">
      <c r="A1417" s="34"/>
      <c r="B1417" s="36"/>
      <c r="C1417" s="36"/>
    </row>
    <row r="1418" spans="1:3" s="63" customFormat="1">
      <c r="A1418" s="34"/>
      <c r="B1418" s="36"/>
      <c r="C1418" s="36"/>
    </row>
    <row r="1419" spans="1:3" s="63" customFormat="1">
      <c r="A1419" s="34"/>
      <c r="B1419" s="36"/>
      <c r="C1419" s="36"/>
    </row>
    <row r="1420" spans="1:3" s="63" customFormat="1">
      <c r="A1420" s="34"/>
      <c r="B1420" s="36"/>
      <c r="C1420" s="36"/>
    </row>
    <row r="1421" spans="1:3" s="63" customFormat="1">
      <c r="A1421" s="34"/>
      <c r="B1421" s="36"/>
      <c r="C1421" s="36"/>
    </row>
    <row r="1422" spans="1:3" s="63" customFormat="1">
      <c r="A1422" s="45"/>
      <c r="B1422" s="36"/>
      <c r="C1422" s="36"/>
    </row>
    <row r="1423" spans="1:3" s="63" customFormat="1">
      <c r="A1423" s="45"/>
      <c r="B1423" s="36"/>
      <c r="C1423" s="36"/>
    </row>
    <row r="1424" spans="1:3" s="63" customFormat="1">
      <c r="A1424" s="45"/>
      <c r="B1424" s="36"/>
      <c r="C1424" s="36"/>
    </row>
    <row r="1425" spans="1:3" s="63" customFormat="1">
      <c r="A1425" s="45"/>
      <c r="B1425" s="36"/>
      <c r="C1425" s="36"/>
    </row>
    <row r="1426" spans="1:3" s="63" customFormat="1">
      <c r="A1426" s="34"/>
      <c r="B1426" s="36"/>
      <c r="C1426" s="36"/>
    </row>
    <row r="1427" spans="1:3" s="63" customFormat="1">
      <c r="A1427" s="34"/>
      <c r="B1427" s="36"/>
      <c r="C1427" s="36"/>
    </row>
    <row r="1428" spans="1:3" s="63" customFormat="1">
      <c r="A1428" s="45"/>
      <c r="B1428" s="36"/>
      <c r="C1428" s="36"/>
    </row>
    <row r="1429" spans="1:3" s="63" customFormat="1">
      <c r="A1429" s="45"/>
      <c r="B1429" s="36"/>
      <c r="C1429" s="36"/>
    </row>
    <row r="1430" spans="1:3" s="63" customFormat="1">
      <c r="A1430" s="45"/>
      <c r="B1430" s="36"/>
      <c r="C1430" s="36"/>
    </row>
    <row r="1431" spans="1:3" s="63" customFormat="1">
      <c r="A1431" s="34"/>
      <c r="B1431" s="36"/>
      <c r="C1431" s="36"/>
    </row>
    <row r="1432" spans="1:3" s="63" customFormat="1">
      <c r="A1432" s="45"/>
      <c r="B1432" s="36"/>
      <c r="C1432" s="36"/>
    </row>
    <row r="1433" spans="1:3" s="63" customFormat="1">
      <c r="A1433" s="45"/>
      <c r="B1433" s="36"/>
      <c r="C1433" s="36"/>
    </row>
    <row r="1434" spans="1:3" s="63" customFormat="1">
      <c r="A1434" s="45"/>
      <c r="B1434" s="36"/>
      <c r="C1434" s="36"/>
    </row>
    <row r="1435" spans="1:3" s="63" customFormat="1">
      <c r="A1435" s="45"/>
      <c r="B1435" s="36"/>
      <c r="C1435" s="36"/>
    </row>
    <row r="1436" spans="1:3" s="63" customFormat="1">
      <c r="A1436" s="45"/>
      <c r="B1436" s="36"/>
      <c r="C1436" s="36"/>
    </row>
    <row r="1437" spans="1:3" s="63" customFormat="1">
      <c r="A1437" s="45"/>
      <c r="B1437" s="36"/>
      <c r="C1437" s="36"/>
    </row>
    <row r="1438" spans="1:3" s="63" customFormat="1">
      <c r="A1438" s="45"/>
      <c r="B1438" s="36"/>
      <c r="C1438" s="36"/>
    </row>
    <row r="1439" spans="1:3" s="63" customFormat="1">
      <c r="A1439" s="45"/>
      <c r="B1439" s="36"/>
      <c r="C1439" s="36"/>
    </row>
    <row r="1440" spans="1:3" s="63" customFormat="1">
      <c r="A1440" s="34"/>
      <c r="B1440" s="36"/>
      <c r="C1440" s="36"/>
    </row>
    <row r="1441" spans="1:3" s="63" customFormat="1">
      <c r="A1441" s="34"/>
      <c r="B1441" s="36"/>
      <c r="C1441" s="36"/>
    </row>
    <row r="1442" spans="1:3" s="63" customFormat="1">
      <c r="A1442" s="45"/>
      <c r="B1442" s="36"/>
      <c r="C1442" s="36"/>
    </row>
    <row r="1443" spans="1:3" s="63" customFormat="1">
      <c r="A1443" s="34"/>
      <c r="B1443" s="36"/>
      <c r="C1443" s="36"/>
    </row>
    <row r="1444" spans="1:3" s="63" customFormat="1">
      <c r="A1444" s="34"/>
      <c r="B1444" s="36"/>
      <c r="C1444" s="36"/>
    </row>
    <row r="1445" spans="1:3" s="63" customFormat="1">
      <c r="A1445" s="45"/>
      <c r="B1445" s="36"/>
      <c r="C1445" s="36"/>
    </row>
    <row r="1446" spans="1:3" s="63" customFormat="1">
      <c r="A1446" s="34"/>
      <c r="B1446" s="36"/>
      <c r="C1446" s="36"/>
    </row>
    <row r="1447" spans="1:3" s="63" customFormat="1">
      <c r="A1447" s="45"/>
      <c r="B1447" s="36"/>
      <c r="C1447" s="36"/>
    </row>
    <row r="1448" spans="1:3" s="63" customFormat="1">
      <c r="A1448" s="34"/>
      <c r="B1448" s="36"/>
      <c r="C1448" s="36"/>
    </row>
    <row r="1449" spans="1:3" s="63" customFormat="1">
      <c r="A1449" s="34"/>
      <c r="B1449" s="36"/>
      <c r="C1449" s="36"/>
    </row>
    <row r="1450" spans="1:3" s="63" customFormat="1">
      <c r="A1450" s="34"/>
      <c r="B1450" s="36"/>
      <c r="C1450" s="36"/>
    </row>
    <row r="1451" spans="1:3" s="63" customFormat="1">
      <c r="A1451" s="34"/>
      <c r="B1451" s="36"/>
      <c r="C1451" s="36"/>
    </row>
    <row r="1452" spans="1:3" s="63" customFormat="1">
      <c r="A1452" s="45"/>
      <c r="B1452" s="36"/>
      <c r="C1452" s="36"/>
    </row>
    <row r="1453" spans="1:3" s="63" customFormat="1">
      <c r="A1453" s="34"/>
      <c r="B1453" s="36"/>
      <c r="C1453" s="36"/>
    </row>
    <row r="1454" spans="1:3" s="63" customFormat="1">
      <c r="A1454" s="34"/>
      <c r="B1454" s="36"/>
      <c r="C1454" s="36"/>
    </row>
    <row r="1455" spans="1:3" s="63" customFormat="1">
      <c r="A1455" s="45"/>
      <c r="B1455" s="36"/>
      <c r="C1455" s="36"/>
    </row>
    <row r="1456" spans="1:3" s="63" customFormat="1">
      <c r="A1456" s="45"/>
      <c r="B1456" s="36"/>
      <c r="C1456" s="36"/>
    </row>
    <row r="1457" spans="1:3" s="63" customFormat="1">
      <c r="A1457" s="45"/>
      <c r="B1457" s="36"/>
      <c r="C1457" s="36"/>
    </row>
    <row r="1458" spans="1:3" s="63" customFormat="1">
      <c r="A1458" s="45"/>
      <c r="B1458" s="36"/>
      <c r="C1458" s="36"/>
    </row>
    <row r="1459" spans="1:3" s="63" customFormat="1">
      <c r="A1459" s="34"/>
      <c r="B1459" s="36"/>
      <c r="C1459" s="36"/>
    </row>
    <row r="1460" spans="1:3" s="63" customFormat="1">
      <c r="A1460" s="45"/>
      <c r="B1460" s="36"/>
      <c r="C1460" s="36"/>
    </row>
    <row r="1461" spans="1:3" s="63" customFormat="1">
      <c r="A1461" s="45"/>
      <c r="B1461" s="36"/>
      <c r="C1461" s="36"/>
    </row>
    <row r="1462" spans="1:3" s="63" customFormat="1">
      <c r="A1462" s="45"/>
      <c r="B1462" s="36"/>
      <c r="C1462" s="36"/>
    </row>
    <row r="1463" spans="1:3" s="63" customFormat="1">
      <c r="A1463" s="45"/>
      <c r="B1463" s="36"/>
      <c r="C1463" s="36"/>
    </row>
    <row r="1464" spans="1:3" s="63" customFormat="1">
      <c r="A1464" s="45"/>
      <c r="B1464" s="36"/>
      <c r="C1464" s="36"/>
    </row>
    <row r="1465" spans="1:3" s="63" customFormat="1">
      <c r="A1465" s="45"/>
      <c r="B1465" s="36"/>
      <c r="C1465" s="36"/>
    </row>
    <row r="1466" spans="1:3" s="63" customFormat="1">
      <c r="A1466" s="45"/>
      <c r="B1466" s="36"/>
      <c r="C1466" s="36"/>
    </row>
    <row r="1467" spans="1:3" s="63" customFormat="1">
      <c r="A1467" s="34"/>
      <c r="B1467" s="36"/>
      <c r="C1467" s="36"/>
    </row>
    <row r="1468" spans="1:3" s="63" customFormat="1">
      <c r="A1468" s="34"/>
      <c r="B1468" s="36"/>
      <c r="C1468" s="36"/>
    </row>
    <row r="1469" spans="1:3" s="63" customFormat="1">
      <c r="A1469" s="34"/>
      <c r="B1469" s="36"/>
      <c r="C1469" s="36"/>
    </row>
    <row r="1470" spans="1:3" s="63" customFormat="1">
      <c r="A1470" s="34"/>
      <c r="B1470" s="36"/>
      <c r="C1470" s="36"/>
    </row>
    <row r="1471" spans="1:3" s="63" customFormat="1">
      <c r="A1471" s="34"/>
      <c r="B1471" s="36"/>
      <c r="C1471" s="36"/>
    </row>
    <row r="1472" spans="1:3" s="63" customFormat="1">
      <c r="A1472" s="34"/>
      <c r="B1472" s="36"/>
      <c r="C1472" s="36"/>
    </row>
    <row r="1473" spans="1:3" s="63" customFormat="1">
      <c r="A1473" s="34"/>
      <c r="B1473" s="36"/>
      <c r="C1473" s="36"/>
    </row>
    <row r="1474" spans="1:3" s="63" customFormat="1">
      <c r="A1474" s="34"/>
      <c r="B1474" s="36"/>
      <c r="C1474" s="36"/>
    </row>
    <row r="1475" spans="1:3" s="63" customFormat="1">
      <c r="A1475" s="34"/>
      <c r="B1475" s="36"/>
      <c r="C1475" s="36"/>
    </row>
    <row r="1476" spans="1:3" s="63" customFormat="1">
      <c r="A1476" s="45"/>
      <c r="B1476" s="36"/>
      <c r="C1476" s="36"/>
    </row>
    <row r="1477" spans="1:3" s="63" customFormat="1">
      <c r="A1477" s="45"/>
      <c r="B1477" s="36"/>
      <c r="C1477" s="36"/>
    </row>
    <row r="1478" spans="1:3" s="63" customFormat="1">
      <c r="A1478" s="34"/>
      <c r="B1478" s="36"/>
      <c r="C1478" s="36"/>
    </row>
    <row r="1479" spans="1:3" s="63" customFormat="1">
      <c r="A1479" s="34"/>
      <c r="B1479" s="36"/>
      <c r="C1479" s="36"/>
    </row>
    <row r="1480" spans="1:3" s="63" customFormat="1">
      <c r="A1480" s="34"/>
      <c r="B1480" s="36"/>
      <c r="C1480" s="36"/>
    </row>
    <row r="1481" spans="1:3" s="63" customFormat="1">
      <c r="A1481" s="34"/>
      <c r="B1481" s="36"/>
      <c r="C1481" s="36"/>
    </row>
    <row r="1482" spans="1:3" s="63" customFormat="1">
      <c r="A1482" s="45"/>
      <c r="B1482" s="36"/>
      <c r="C1482" s="36"/>
    </row>
    <row r="1483" spans="1:3" s="63" customFormat="1">
      <c r="A1483" s="34"/>
      <c r="B1483" s="36"/>
      <c r="C1483" s="36"/>
    </row>
    <row r="1484" spans="1:3" s="63" customFormat="1">
      <c r="A1484" s="34"/>
      <c r="B1484" s="36"/>
      <c r="C1484" s="36"/>
    </row>
    <row r="1485" spans="1:3" s="63" customFormat="1">
      <c r="A1485" s="34"/>
      <c r="B1485" s="36"/>
      <c r="C1485" s="36"/>
    </row>
    <row r="1486" spans="1:3" s="63" customFormat="1">
      <c r="A1486" s="45"/>
      <c r="B1486" s="36"/>
      <c r="C1486" s="36"/>
    </row>
    <row r="1487" spans="1:3" s="63" customFormat="1">
      <c r="A1487" s="45"/>
      <c r="B1487" s="36"/>
      <c r="C1487" s="36"/>
    </row>
    <row r="1488" spans="1:3" s="63" customFormat="1">
      <c r="A1488" s="34"/>
      <c r="B1488" s="36"/>
      <c r="C1488" s="36"/>
    </row>
    <row r="1489" spans="1:3" s="63" customFormat="1">
      <c r="A1489" s="45"/>
      <c r="B1489" s="36"/>
      <c r="C1489" s="36"/>
    </row>
    <row r="1490" spans="1:3" s="63" customFormat="1">
      <c r="A1490" s="34"/>
      <c r="B1490" s="36"/>
      <c r="C1490" s="36"/>
    </row>
    <row r="1491" spans="1:3" s="63" customFormat="1">
      <c r="A1491" s="34"/>
      <c r="B1491" s="36"/>
      <c r="C1491" s="36"/>
    </row>
    <row r="1492" spans="1:3" s="63" customFormat="1">
      <c r="A1492" s="34"/>
      <c r="B1492" s="36"/>
      <c r="C1492" s="36"/>
    </row>
    <row r="1493" spans="1:3" s="63" customFormat="1">
      <c r="A1493" s="34"/>
      <c r="B1493" s="36"/>
      <c r="C1493" s="36"/>
    </row>
    <row r="1494" spans="1:3" s="63" customFormat="1">
      <c r="A1494" s="34"/>
      <c r="B1494" s="36"/>
      <c r="C1494" s="36"/>
    </row>
    <row r="1495" spans="1:3" s="63" customFormat="1">
      <c r="A1495" s="34"/>
      <c r="B1495" s="36"/>
      <c r="C1495" s="36"/>
    </row>
    <row r="1496" spans="1:3" s="63" customFormat="1">
      <c r="A1496" s="45"/>
      <c r="B1496" s="36"/>
      <c r="C1496" s="36"/>
    </row>
    <row r="1497" spans="1:3" s="63" customFormat="1">
      <c r="A1497" s="34"/>
      <c r="B1497" s="36"/>
      <c r="C1497" s="36"/>
    </row>
    <row r="1498" spans="1:3" s="63" customFormat="1">
      <c r="A1498" s="34"/>
      <c r="B1498" s="36"/>
      <c r="C1498" s="36"/>
    </row>
    <row r="1499" spans="1:3" s="63" customFormat="1">
      <c r="A1499" s="34"/>
      <c r="B1499" s="36"/>
      <c r="C1499" s="36"/>
    </row>
    <row r="1500" spans="1:3" s="63" customFormat="1">
      <c r="A1500" s="34"/>
      <c r="B1500" s="36"/>
      <c r="C1500" s="36"/>
    </row>
    <row r="1501" spans="1:3" s="63" customFormat="1">
      <c r="A1501" s="34"/>
      <c r="B1501" s="36"/>
      <c r="C1501" s="36"/>
    </row>
    <row r="1502" spans="1:3" s="63" customFormat="1">
      <c r="A1502" s="34"/>
      <c r="B1502" s="36"/>
      <c r="C1502" s="36"/>
    </row>
    <row r="1503" spans="1:3" s="63" customFormat="1">
      <c r="A1503" s="34"/>
      <c r="B1503" s="36"/>
      <c r="C1503" s="36"/>
    </row>
    <row r="1504" spans="1:3" s="63" customFormat="1">
      <c r="A1504" s="34"/>
      <c r="B1504" s="36"/>
      <c r="C1504" s="36"/>
    </row>
    <row r="1505" spans="1:3" s="63" customFormat="1">
      <c r="A1505" s="34"/>
      <c r="B1505" s="36"/>
      <c r="C1505" s="36"/>
    </row>
    <row r="1506" spans="1:3" s="63" customFormat="1">
      <c r="A1506" s="34"/>
      <c r="B1506" s="36"/>
      <c r="C1506" s="36"/>
    </row>
    <row r="1507" spans="1:3" s="63" customFormat="1">
      <c r="A1507" s="45"/>
      <c r="B1507" s="36"/>
      <c r="C1507" s="36"/>
    </row>
    <row r="1508" spans="1:3" s="63" customFormat="1">
      <c r="A1508" s="45"/>
      <c r="B1508" s="36"/>
      <c r="C1508" s="36"/>
    </row>
    <row r="1509" spans="1:3" s="63" customFormat="1">
      <c r="A1509" s="45"/>
      <c r="B1509" s="36"/>
      <c r="C1509" s="36"/>
    </row>
    <row r="1510" spans="1:3" s="63" customFormat="1">
      <c r="A1510" s="45"/>
      <c r="B1510" s="36"/>
      <c r="C1510" s="36"/>
    </row>
    <row r="1511" spans="1:3" s="63" customFormat="1">
      <c r="A1511" s="34"/>
      <c r="B1511" s="36"/>
      <c r="C1511" s="36"/>
    </row>
    <row r="1512" spans="1:3" s="63" customFormat="1">
      <c r="A1512" s="34"/>
      <c r="B1512" s="36"/>
      <c r="C1512" s="36"/>
    </row>
    <row r="1513" spans="1:3" s="63" customFormat="1">
      <c r="A1513" s="34"/>
      <c r="B1513" s="36"/>
      <c r="C1513" s="36"/>
    </row>
    <row r="1514" spans="1:3" s="63" customFormat="1">
      <c r="A1514" s="34"/>
      <c r="B1514" s="36"/>
      <c r="C1514" s="36"/>
    </row>
    <row r="1515" spans="1:3" s="63" customFormat="1">
      <c r="A1515" s="34"/>
      <c r="B1515" s="36"/>
      <c r="C1515" s="36"/>
    </row>
    <row r="1516" spans="1:3" s="63" customFormat="1">
      <c r="A1516" s="45"/>
      <c r="B1516" s="36"/>
      <c r="C1516" s="36"/>
    </row>
    <row r="1517" spans="1:3" s="63" customFormat="1">
      <c r="A1517" s="45"/>
      <c r="B1517" s="36"/>
      <c r="C1517" s="36"/>
    </row>
    <row r="1518" spans="1:3" s="63" customFormat="1">
      <c r="A1518" s="45"/>
      <c r="B1518" s="36"/>
      <c r="C1518" s="36"/>
    </row>
    <row r="1519" spans="1:3" s="63" customFormat="1">
      <c r="A1519" s="45"/>
      <c r="B1519" s="36"/>
      <c r="C1519" s="36"/>
    </row>
    <row r="1520" spans="1:3" s="63" customFormat="1">
      <c r="A1520" s="45"/>
      <c r="B1520" s="36"/>
      <c r="C1520" s="36"/>
    </row>
    <row r="1521" spans="1:3" s="63" customFormat="1">
      <c r="A1521" s="45"/>
      <c r="B1521" s="36"/>
      <c r="C1521" s="36"/>
    </row>
    <row r="1522" spans="1:3" s="63" customFormat="1">
      <c r="A1522" s="45"/>
      <c r="B1522" s="36"/>
      <c r="C1522" s="36"/>
    </row>
    <row r="1523" spans="1:3" s="63" customFormat="1">
      <c r="A1523" s="45"/>
      <c r="B1523" s="36"/>
      <c r="C1523" s="36"/>
    </row>
    <row r="1524" spans="1:3" s="63" customFormat="1">
      <c r="A1524" s="45"/>
      <c r="B1524" s="36"/>
      <c r="C1524" s="36"/>
    </row>
    <row r="1525" spans="1:3" s="63" customFormat="1">
      <c r="A1525" s="45"/>
      <c r="B1525" s="36"/>
      <c r="C1525" s="36"/>
    </row>
    <row r="1526" spans="1:3" s="63" customFormat="1">
      <c r="A1526" s="34"/>
      <c r="B1526" s="36"/>
      <c r="C1526" s="36"/>
    </row>
    <row r="1527" spans="1:3" s="63" customFormat="1">
      <c r="A1527" s="34"/>
      <c r="B1527" s="36"/>
      <c r="C1527" s="36"/>
    </row>
    <row r="1528" spans="1:3" s="63" customFormat="1">
      <c r="A1528" s="34"/>
      <c r="B1528" s="36"/>
      <c r="C1528" s="36"/>
    </row>
    <row r="1529" spans="1:3" s="63" customFormat="1">
      <c r="A1529" s="34"/>
      <c r="B1529" s="36"/>
      <c r="C1529" s="36"/>
    </row>
    <row r="1530" spans="1:3" s="63" customFormat="1">
      <c r="A1530" s="34"/>
      <c r="B1530" s="36"/>
      <c r="C1530" s="36"/>
    </row>
    <row r="1531" spans="1:3" s="63" customFormat="1">
      <c r="A1531" s="34"/>
      <c r="B1531" s="36"/>
      <c r="C1531" s="36"/>
    </row>
    <row r="1532" spans="1:3" s="63" customFormat="1">
      <c r="A1532" s="34"/>
      <c r="B1532" s="36"/>
      <c r="C1532" s="36"/>
    </row>
    <row r="1533" spans="1:3" s="63" customFormat="1">
      <c r="A1533" s="34"/>
      <c r="B1533" s="36"/>
      <c r="C1533" s="36"/>
    </row>
    <row r="1534" spans="1:3" s="63" customFormat="1">
      <c r="A1534" s="45"/>
      <c r="B1534" s="36"/>
      <c r="C1534" s="36"/>
    </row>
    <row r="1535" spans="1:3" s="63" customFormat="1">
      <c r="A1535" s="45"/>
      <c r="B1535" s="36"/>
      <c r="C1535" s="36"/>
    </row>
    <row r="1536" spans="1:3" s="63" customFormat="1">
      <c r="A1536" s="45"/>
      <c r="B1536" s="36"/>
      <c r="C1536" s="36"/>
    </row>
    <row r="1537" spans="1:3" s="63" customFormat="1">
      <c r="A1537" s="45"/>
      <c r="B1537" s="36"/>
      <c r="C1537" s="36"/>
    </row>
    <row r="1538" spans="1:3" s="63" customFormat="1">
      <c r="A1538" s="34"/>
      <c r="B1538" s="36"/>
      <c r="C1538" s="36"/>
    </row>
    <row r="1539" spans="1:3" s="63" customFormat="1">
      <c r="A1539" s="45"/>
      <c r="B1539" s="36"/>
      <c r="C1539" s="36"/>
    </row>
    <row r="1540" spans="1:3" s="63" customFormat="1">
      <c r="A1540" s="45"/>
      <c r="B1540" s="36"/>
      <c r="C1540" s="36"/>
    </row>
    <row r="1541" spans="1:3" s="63" customFormat="1">
      <c r="A1541" s="45"/>
      <c r="B1541" s="36"/>
      <c r="C1541" s="36"/>
    </row>
    <row r="1542" spans="1:3" s="63" customFormat="1">
      <c r="A1542" s="45"/>
      <c r="B1542" s="36"/>
      <c r="C1542" s="36"/>
    </row>
    <row r="1543" spans="1:3" s="63" customFormat="1">
      <c r="A1543" s="45"/>
      <c r="B1543" s="36"/>
      <c r="C1543" s="36"/>
    </row>
    <row r="1544" spans="1:3" s="63" customFormat="1">
      <c r="A1544" s="45"/>
      <c r="B1544" s="36"/>
      <c r="C1544" s="36"/>
    </row>
    <row r="1545" spans="1:3" s="63" customFormat="1">
      <c r="A1545" s="34"/>
      <c r="B1545" s="36"/>
      <c r="C1545" s="36"/>
    </row>
    <row r="1546" spans="1:3" s="63" customFormat="1">
      <c r="A1546" s="45"/>
      <c r="B1546" s="36"/>
      <c r="C1546" s="36"/>
    </row>
    <row r="1547" spans="1:3" s="63" customFormat="1">
      <c r="A1547" s="34"/>
      <c r="B1547" s="36"/>
      <c r="C1547" s="36"/>
    </row>
    <row r="1548" spans="1:3" s="63" customFormat="1">
      <c r="A1548" s="34"/>
      <c r="B1548" s="36"/>
      <c r="C1548" s="36"/>
    </row>
    <row r="1549" spans="1:3" s="63" customFormat="1">
      <c r="A1549" s="34"/>
      <c r="B1549" s="36"/>
      <c r="C1549" s="36"/>
    </row>
    <row r="1550" spans="1:3" s="63" customFormat="1">
      <c r="A1550" s="34"/>
      <c r="B1550" s="36"/>
      <c r="C1550" s="36"/>
    </row>
    <row r="1551" spans="1:3" s="63" customFormat="1">
      <c r="A1551" s="34"/>
      <c r="B1551" s="36"/>
      <c r="C1551" s="36"/>
    </row>
    <row r="1552" spans="1:3" s="63" customFormat="1">
      <c r="A1552" s="34"/>
      <c r="B1552" s="36"/>
      <c r="C1552" s="36"/>
    </row>
    <row r="1553" spans="1:3" s="63" customFormat="1">
      <c r="A1553" s="34"/>
      <c r="B1553" s="36"/>
      <c r="C1553" s="36"/>
    </row>
    <row r="1554" spans="1:3" s="63" customFormat="1">
      <c r="A1554" s="34"/>
      <c r="B1554" s="36"/>
      <c r="C1554" s="36"/>
    </row>
    <row r="1555" spans="1:3" s="63" customFormat="1">
      <c r="A1555" s="34"/>
      <c r="B1555" s="36"/>
      <c r="C1555" s="36"/>
    </row>
    <row r="1556" spans="1:3" s="63" customFormat="1">
      <c r="A1556" s="34"/>
      <c r="B1556" s="36"/>
      <c r="C1556" s="36"/>
    </row>
    <row r="1557" spans="1:3" s="63" customFormat="1">
      <c r="A1557" s="34"/>
      <c r="B1557" s="36"/>
      <c r="C1557" s="36"/>
    </row>
    <row r="1558" spans="1:3" s="63" customFormat="1">
      <c r="A1558" s="34"/>
      <c r="B1558" s="36"/>
      <c r="C1558" s="36"/>
    </row>
    <row r="1559" spans="1:3" s="63" customFormat="1">
      <c r="A1559" s="34"/>
      <c r="B1559" s="36"/>
      <c r="C1559" s="36"/>
    </row>
    <row r="1560" spans="1:3" s="63" customFormat="1">
      <c r="A1560" s="34"/>
      <c r="B1560" s="36"/>
      <c r="C1560" s="36"/>
    </row>
    <row r="1561" spans="1:3" s="63" customFormat="1">
      <c r="A1561" s="34"/>
      <c r="B1561" s="36"/>
      <c r="C1561" s="36"/>
    </row>
    <row r="1562" spans="1:3" s="63" customFormat="1">
      <c r="A1562" s="34"/>
      <c r="B1562" s="36"/>
      <c r="C1562" s="36"/>
    </row>
    <row r="1563" spans="1:3" s="63" customFormat="1">
      <c r="A1563" s="34"/>
      <c r="B1563" s="36"/>
      <c r="C1563" s="36"/>
    </row>
    <row r="1564" spans="1:3" s="63" customFormat="1">
      <c r="A1564" s="34"/>
      <c r="B1564" s="36"/>
      <c r="C1564" s="36"/>
    </row>
    <row r="1565" spans="1:3" s="63" customFormat="1">
      <c r="A1565" s="34"/>
      <c r="B1565" s="36"/>
      <c r="C1565" s="36"/>
    </row>
    <row r="1566" spans="1:3" s="63" customFormat="1">
      <c r="A1566" s="45"/>
      <c r="B1566" s="36"/>
      <c r="C1566" s="36"/>
    </row>
    <row r="1567" spans="1:3" s="63" customFormat="1">
      <c r="A1567" s="45"/>
      <c r="B1567" s="36"/>
      <c r="C1567" s="36"/>
    </row>
    <row r="1568" spans="1:3" s="63" customFormat="1">
      <c r="A1568" s="45"/>
      <c r="B1568" s="36"/>
      <c r="C1568" s="36"/>
    </row>
    <row r="1569" spans="1:3" s="63" customFormat="1">
      <c r="A1569" s="45"/>
      <c r="B1569" s="36"/>
      <c r="C1569" s="36"/>
    </row>
    <row r="1570" spans="1:3" s="63" customFormat="1">
      <c r="A1570" s="45"/>
      <c r="B1570" s="36"/>
      <c r="C1570" s="36"/>
    </row>
    <row r="1571" spans="1:3" s="63" customFormat="1">
      <c r="A1571" s="45"/>
      <c r="B1571" s="36"/>
      <c r="C1571" s="36"/>
    </row>
    <row r="1572" spans="1:3" s="63" customFormat="1">
      <c r="A1572" s="34"/>
      <c r="B1572" s="36"/>
      <c r="C1572" s="36"/>
    </row>
    <row r="1573" spans="1:3" s="63" customFormat="1">
      <c r="A1573" s="45"/>
      <c r="B1573" s="36"/>
      <c r="C1573" s="36"/>
    </row>
    <row r="1574" spans="1:3" s="63" customFormat="1">
      <c r="A1574" s="45"/>
      <c r="B1574" s="36"/>
      <c r="C1574" s="36"/>
    </row>
    <row r="1575" spans="1:3" s="63" customFormat="1">
      <c r="A1575" s="45"/>
      <c r="B1575" s="36"/>
      <c r="C1575" s="36"/>
    </row>
    <row r="1576" spans="1:3" s="63" customFormat="1">
      <c r="A1576" s="45"/>
      <c r="B1576" s="36"/>
      <c r="C1576" s="36"/>
    </row>
    <row r="1577" spans="1:3" s="63" customFormat="1">
      <c r="A1577" s="34"/>
      <c r="B1577" s="36"/>
      <c r="C1577" s="36"/>
    </row>
    <row r="1578" spans="1:3" s="63" customFormat="1">
      <c r="A1578" s="45"/>
      <c r="B1578" s="36"/>
      <c r="C1578" s="36"/>
    </row>
    <row r="1579" spans="1:3" s="63" customFormat="1">
      <c r="A1579" s="45"/>
      <c r="B1579" s="36"/>
      <c r="C1579" s="36"/>
    </row>
    <row r="1580" spans="1:3" s="63" customFormat="1">
      <c r="A1580" s="45"/>
      <c r="B1580" s="36"/>
      <c r="C1580" s="36"/>
    </row>
    <row r="1581" spans="1:3" s="63" customFormat="1">
      <c r="A1581" s="34"/>
      <c r="B1581" s="36"/>
      <c r="C1581" s="36"/>
    </row>
    <row r="1582" spans="1:3" s="63" customFormat="1">
      <c r="A1582" s="45"/>
      <c r="B1582" s="36"/>
      <c r="C1582" s="36"/>
    </row>
    <row r="1583" spans="1:3" s="63" customFormat="1">
      <c r="A1583" s="34"/>
      <c r="B1583" s="36"/>
      <c r="C1583" s="36"/>
    </row>
    <row r="1584" spans="1:3" s="63" customFormat="1">
      <c r="A1584" s="45"/>
      <c r="B1584" s="36"/>
      <c r="C1584" s="36"/>
    </row>
    <row r="1585" spans="1:3" s="63" customFormat="1">
      <c r="A1585" s="45"/>
      <c r="B1585" s="36"/>
      <c r="C1585" s="36"/>
    </row>
    <row r="1586" spans="1:3" s="63" customFormat="1">
      <c r="A1586" s="34"/>
      <c r="B1586" s="36"/>
      <c r="C1586" s="36"/>
    </row>
    <row r="1587" spans="1:3" s="63" customFormat="1">
      <c r="A1587" s="34"/>
      <c r="B1587" s="36"/>
      <c r="C1587" s="36"/>
    </row>
    <row r="1588" spans="1:3" s="63" customFormat="1">
      <c r="A1588" s="34"/>
      <c r="B1588" s="36"/>
      <c r="C1588" s="36"/>
    </row>
    <row r="1589" spans="1:3" s="63" customFormat="1">
      <c r="A1589" s="34"/>
      <c r="B1589" s="36"/>
      <c r="C1589" s="36"/>
    </row>
    <row r="1590" spans="1:3" s="63" customFormat="1">
      <c r="A1590" s="34"/>
      <c r="B1590" s="36"/>
      <c r="C1590" s="36"/>
    </row>
    <row r="1591" spans="1:3" s="63" customFormat="1">
      <c r="A1591" s="34"/>
      <c r="B1591" s="36"/>
      <c r="C1591" s="36"/>
    </row>
    <row r="1592" spans="1:3" s="63" customFormat="1">
      <c r="A1592" s="34"/>
      <c r="B1592" s="36"/>
      <c r="C1592" s="36"/>
    </row>
    <row r="1593" spans="1:3" s="63" customFormat="1">
      <c r="A1593" s="34"/>
      <c r="B1593" s="36"/>
      <c r="C1593" s="36"/>
    </row>
    <row r="1594" spans="1:3" s="63" customFormat="1">
      <c r="A1594" s="34"/>
      <c r="B1594" s="36"/>
      <c r="C1594" s="36"/>
    </row>
    <row r="1595" spans="1:3" s="63" customFormat="1">
      <c r="A1595" s="34"/>
      <c r="B1595" s="36"/>
      <c r="C1595" s="36"/>
    </row>
    <row r="1596" spans="1:3" s="63" customFormat="1">
      <c r="A1596" s="34"/>
      <c r="B1596" s="36"/>
      <c r="C1596" s="36"/>
    </row>
    <row r="1597" spans="1:3" s="63" customFormat="1">
      <c r="A1597" s="34"/>
      <c r="B1597" s="36"/>
      <c r="C1597" s="36"/>
    </row>
    <row r="1598" spans="1:3" s="63" customFormat="1">
      <c r="A1598" s="34"/>
      <c r="B1598" s="36"/>
      <c r="C1598" s="36"/>
    </row>
    <row r="1599" spans="1:3" s="63" customFormat="1">
      <c r="A1599" s="34"/>
      <c r="B1599" s="36"/>
      <c r="C1599" s="36"/>
    </row>
    <row r="1600" spans="1:3" s="63" customFormat="1">
      <c r="A1600" s="34"/>
      <c r="B1600" s="36"/>
      <c r="C1600" s="36"/>
    </row>
    <row r="1601" spans="1:3" s="63" customFormat="1">
      <c r="A1601" s="34"/>
      <c r="B1601" s="36"/>
      <c r="C1601" s="36"/>
    </row>
    <row r="1602" spans="1:3" s="63" customFormat="1">
      <c r="A1602" s="34"/>
      <c r="B1602" s="36"/>
      <c r="C1602" s="36"/>
    </row>
    <row r="1603" spans="1:3" s="63" customFormat="1">
      <c r="A1603" s="34"/>
      <c r="B1603" s="36"/>
      <c r="C1603" s="36"/>
    </row>
    <row r="1604" spans="1:3" s="63" customFormat="1">
      <c r="A1604" s="34"/>
      <c r="B1604" s="36"/>
      <c r="C1604" s="36"/>
    </row>
    <row r="1605" spans="1:3" s="63" customFormat="1">
      <c r="A1605" s="34"/>
      <c r="B1605" s="36"/>
      <c r="C1605" s="36"/>
    </row>
    <row r="1606" spans="1:3" s="63" customFormat="1">
      <c r="A1606" s="34"/>
      <c r="B1606" s="36"/>
      <c r="C1606" s="36"/>
    </row>
    <row r="1607" spans="1:3" s="63" customFormat="1">
      <c r="A1607" s="34"/>
      <c r="B1607" s="36"/>
      <c r="C1607" s="36"/>
    </row>
    <row r="1608" spans="1:3" s="63" customFormat="1">
      <c r="A1608" s="34"/>
      <c r="B1608" s="36"/>
      <c r="C1608" s="36"/>
    </row>
    <row r="1609" spans="1:3" s="63" customFormat="1">
      <c r="A1609" s="34"/>
      <c r="B1609" s="36"/>
      <c r="C1609" s="36"/>
    </row>
    <row r="1610" spans="1:3" s="63" customFormat="1">
      <c r="A1610" s="34"/>
      <c r="B1610" s="36"/>
      <c r="C1610" s="36"/>
    </row>
    <row r="1611" spans="1:3" s="63" customFormat="1">
      <c r="A1611" s="34"/>
      <c r="B1611" s="36"/>
      <c r="C1611" s="36"/>
    </row>
    <row r="1612" spans="1:3" s="63" customFormat="1">
      <c r="A1612" s="34"/>
      <c r="B1612" s="36"/>
      <c r="C1612" s="36"/>
    </row>
    <row r="1613" spans="1:3" s="63" customFormat="1">
      <c r="A1613" s="34"/>
      <c r="B1613" s="36"/>
      <c r="C1613" s="36"/>
    </row>
    <row r="1614" spans="1:3" s="63" customFormat="1">
      <c r="A1614" s="34"/>
      <c r="B1614" s="36"/>
      <c r="C1614" s="36"/>
    </row>
    <row r="1615" spans="1:3" s="63" customFormat="1">
      <c r="A1615" s="34"/>
      <c r="B1615" s="36"/>
      <c r="C1615" s="36"/>
    </row>
    <row r="1616" spans="1:3" s="63" customFormat="1">
      <c r="A1616" s="34"/>
      <c r="B1616" s="36"/>
      <c r="C1616" s="36"/>
    </row>
    <row r="1617" spans="1:3" s="63" customFormat="1">
      <c r="A1617" s="34"/>
      <c r="B1617" s="36"/>
      <c r="C1617" s="36"/>
    </row>
    <row r="1618" spans="1:3" s="63" customFormat="1">
      <c r="A1618" s="34"/>
      <c r="B1618" s="36"/>
      <c r="C1618" s="36"/>
    </row>
    <row r="1619" spans="1:3" s="63" customFormat="1">
      <c r="A1619" s="34"/>
      <c r="B1619" s="36"/>
      <c r="C1619" s="36"/>
    </row>
    <row r="1620" spans="1:3" s="63" customFormat="1">
      <c r="A1620" s="34"/>
      <c r="B1620" s="36"/>
      <c r="C1620" s="36"/>
    </row>
    <row r="1621" spans="1:3" s="63" customFormat="1">
      <c r="A1621" s="34"/>
      <c r="B1621" s="36"/>
      <c r="C1621" s="36"/>
    </row>
    <row r="1622" spans="1:3" s="63" customFormat="1">
      <c r="A1622" s="34"/>
      <c r="B1622" s="36"/>
      <c r="C1622" s="36"/>
    </row>
    <row r="1623" spans="1:3" s="63" customFormat="1">
      <c r="A1623" s="34"/>
      <c r="B1623" s="36"/>
      <c r="C1623" s="36"/>
    </row>
    <row r="1624" spans="1:3" s="63" customFormat="1">
      <c r="A1624" s="34"/>
      <c r="B1624" s="36"/>
      <c r="C1624" s="36"/>
    </row>
    <row r="1625" spans="1:3" s="63" customFormat="1">
      <c r="A1625" s="34"/>
      <c r="B1625" s="36"/>
      <c r="C1625" s="36"/>
    </row>
    <row r="1626" spans="1:3" s="63" customFormat="1">
      <c r="A1626" s="34"/>
      <c r="B1626" s="36"/>
      <c r="C1626" s="36"/>
    </row>
    <row r="1627" spans="1:3" s="63" customFormat="1">
      <c r="A1627" s="34"/>
      <c r="B1627" s="36"/>
      <c r="C1627" s="36"/>
    </row>
    <row r="1628" spans="1:3" s="63" customFormat="1">
      <c r="A1628" s="34"/>
      <c r="B1628" s="36"/>
      <c r="C1628" s="36"/>
    </row>
    <row r="1629" spans="1:3" s="63" customFormat="1">
      <c r="A1629" s="34"/>
      <c r="B1629" s="36"/>
      <c r="C1629" s="36"/>
    </row>
    <row r="1630" spans="1:3" s="63" customFormat="1">
      <c r="A1630" s="34"/>
      <c r="B1630" s="36"/>
      <c r="C1630" s="36"/>
    </row>
    <row r="1631" spans="1:3" s="63" customFormat="1">
      <c r="A1631" s="34"/>
      <c r="B1631" s="36"/>
      <c r="C1631" s="36"/>
    </row>
    <row r="1632" spans="1:3" s="63" customFormat="1">
      <c r="A1632" s="34"/>
      <c r="B1632" s="36"/>
      <c r="C1632" s="36"/>
    </row>
    <row r="1633" spans="1:3" s="63" customFormat="1">
      <c r="A1633" s="34"/>
      <c r="B1633" s="36"/>
      <c r="C1633" s="36"/>
    </row>
    <row r="1634" spans="1:3" s="63" customFormat="1">
      <c r="A1634" s="34"/>
      <c r="B1634" s="36"/>
      <c r="C1634" s="36"/>
    </row>
    <row r="1635" spans="1:3" s="63" customFormat="1">
      <c r="A1635" s="34"/>
      <c r="B1635" s="36"/>
      <c r="C1635" s="36"/>
    </row>
    <row r="1636" spans="1:3" s="63" customFormat="1">
      <c r="A1636" s="34"/>
      <c r="B1636" s="36"/>
      <c r="C1636" s="36"/>
    </row>
    <row r="1637" spans="1:3" s="63" customFormat="1">
      <c r="A1637" s="34"/>
      <c r="B1637" s="36"/>
      <c r="C1637" s="36"/>
    </row>
    <row r="1638" spans="1:3" s="63" customFormat="1">
      <c r="A1638" s="34"/>
      <c r="B1638" s="36"/>
      <c r="C1638" s="36"/>
    </row>
    <row r="1639" spans="1:3" s="63" customFormat="1">
      <c r="A1639" s="34"/>
      <c r="B1639" s="36"/>
      <c r="C1639" s="36"/>
    </row>
    <row r="1640" spans="1:3" s="63" customFormat="1">
      <c r="A1640" s="34"/>
      <c r="B1640" s="36"/>
      <c r="C1640" s="36"/>
    </row>
    <row r="1641" spans="1:3" s="63" customFormat="1">
      <c r="A1641" s="34"/>
      <c r="B1641" s="36"/>
      <c r="C1641" s="36"/>
    </row>
    <row r="1642" spans="1:3" s="63" customFormat="1">
      <c r="A1642" s="34"/>
      <c r="B1642" s="36"/>
      <c r="C1642" s="36"/>
    </row>
    <row r="1643" spans="1:3" s="63" customFormat="1">
      <c r="A1643" s="34"/>
      <c r="B1643" s="36"/>
      <c r="C1643" s="36"/>
    </row>
    <row r="1644" spans="1:3" s="63" customFormat="1">
      <c r="A1644" s="34"/>
      <c r="B1644" s="36"/>
      <c r="C1644" s="36"/>
    </row>
    <row r="1645" spans="1:3" s="63" customFormat="1">
      <c r="A1645" s="34"/>
      <c r="B1645" s="36"/>
      <c r="C1645" s="36"/>
    </row>
    <row r="1646" spans="1:3" s="63" customFormat="1">
      <c r="A1646" s="34"/>
      <c r="B1646" s="36"/>
      <c r="C1646" s="36"/>
    </row>
    <row r="1647" spans="1:3" s="63" customFormat="1">
      <c r="A1647" s="34"/>
      <c r="B1647" s="36"/>
      <c r="C1647" s="36"/>
    </row>
    <row r="1648" spans="1:3" s="63" customFormat="1">
      <c r="A1648" s="34"/>
      <c r="B1648" s="36"/>
      <c r="C1648" s="36"/>
    </row>
    <row r="1649" spans="1:3" s="63" customFormat="1">
      <c r="A1649" s="34"/>
      <c r="B1649" s="36"/>
      <c r="C1649" s="36"/>
    </row>
    <row r="1650" spans="1:3" s="63" customFormat="1">
      <c r="A1650" s="34"/>
      <c r="B1650" s="36"/>
      <c r="C1650" s="36"/>
    </row>
    <row r="1651" spans="1:3" s="63" customFormat="1">
      <c r="A1651" s="34"/>
      <c r="B1651" s="36"/>
      <c r="C1651" s="36"/>
    </row>
    <row r="1652" spans="1:3" s="63" customFormat="1">
      <c r="A1652" s="34"/>
      <c r="B1652" s="36"/>
      <c r="C1652" s="36"/>
    </row>
    <row r="1653" spans="1:3" s="63" customFormat="1">
      <c r="A1653" s="34"/>
      <c r="B1653" s="36"/>
      <c r="C1653" s="36"/>
    </row>
    <row r="1654" spans="1:3" s="63" customFormat="1">
      <c r="A1654" s="34"/>
      <c r="B1654" s="36"/>
      <c r="C1654" s="36"/>
    </row>
    <row r="1655" spans="1:3" s="63" customFormat="1">
      <c r="A1655" s="34"/>
      <c r="B1655" s="36"/>
      <c r="C1655" s="36"/>
    </row>
    <row r="1656" spans="1:3" s="63" customFormat="1">
      <c r="A1656" s="34"/>
      <c r="B1656" s="36"/>
      <c r="C1656" s="36"/>
    </row>
    <row r="1657" spans="1:3" s="63" customFormat="1">
      <c r="A1657" s="34"/>
      <c r="B1657" s="36"/>
      <c r="C1657" s="36"/>
    </row>
    <row r="1658" spans="1:3" s="63" customFormat="1">
      <c r="A1658" s="34"/>
      <c r="B1658" s="36"/>
      <c r="C1658" s="36"/>
    </row>
    <row r="1659" spans="1:3" s="63" customFormat="1">
      <c r="A1659" s="34"/>
      <c r="B1659" s="36"/>
      <c r="C1659" s="36"/>
    </row>
    <row r="1660" spans="1:3" s="63" customFormat="1">
      <c r="A1660" s="34"/>
      <c r="B1660" s="36"/>
      <c r="C1660" s="36"/>
    </row>
    <row r="1661" spans="1:3" s="63" customFormat="1">
      <c r="A1661" s="34"/>
      <c r="B1661" s="36"/>
      <c r="C1661" s="36"/>
    </row>
    <row r="1662" spans="1:3" s="63" customFormat="1">
      <c r="A1662" s="34"/>
      <c r="B1662" s="36"/>
      <c r="C1662" s="36"/>
    </row>
    <row r="1663" spans="1:3" s="63" customFormat="1">
      <c r="A1663" s="34"/>
      <c r="B1663" s="36"/>
      <c r="C1663" s="36"/>
    </row>
    <row r="1664" spans="1:3" s="63" customFormat="1">
      <c r="A1664" s="34"/>
      <c r="B1664" s="36"/>
      <c r="C1664" s="36"/>
    </row>
    <row r="1665" spans="1:3" s="63" customFormat="1">
      <c r="A1665" s="34"/>
      <c r="B1665" s="36"/>
      <c r="C1665" s="36"/>
    </row>
    <row r="1666" spans="1:3" s="63" customFormat="1">
      <c r="A1666" s="34"/>
      <c r="B1666" s="36"/>
      <c r="C1666" s="36"/>
    </row>
    <row r="1667" spans="1:3" s="63" customFormat="1">
      <c r="A1667" s="34"/>
      <c r="B1667" s="36"/>
      <c r="C1667" s="36"/>
    </row>
    <row r="1668" spans="1:3" s="63" customFormat="1">
      <c r="A1668" s="34"/>
      <c r="B1668" s="36"/>
      <c r="C1668" s="36"/>
    </row>
    <row r="1669" spans="1:3" s="63" customFormat="1">
      <c r="A1669" s="34"/>
      <c r="B1669" s="36"/>
      <c r="C1669" s="36"/>
    </row>
    <row r="1670" spans="1:3" s="63" customFormat="1">
      <c r="A1670" s="34"/>
      <c r="B1670" s="36"/>
      <c r="C1670" s="36"/>
    </row>
    <row r="1671" spans="1:3" s="63" customFormat="1">
      <c r="A1671" s="34"/>
      <c r="B1671" s="36"/>
      <c r="C1671" s="36"/>
    </row>
    <row r="1672" spans="1:3" s="63" customFormat="1">
      <c r="A1672" s="34"/>
      <c r="B1672" s="36"/>
      <c r="C1672" s="36"/>
    </row>
    <row r="1673" spans="1:3" s="63" customFormat="1">
      <c r="A1673" s="34"/>
      <c r="B1673" s="36"/>
      <c r="C1673" s="36"/>
    </row>
    <row r="1674" spans="1:3" s="63" customFormat="1">
      <c r="A1674" s="34"/>
      <c r="B1674" s="36"/>
      <c r="C1674" s="36"/>
    </row>
    <row r="1675" spans="1:3" s="63" customFormat="1">
      <c r="A1675" s="34"/>
      <c r="B1675" s="36"/>
      <c r="C1675" s="36"/>
    </row>
    <row r="1676" spans="1:3" s="63" customFormat="1">
      <c r="A1676" s="34"/>
      <c r="B1676" s="36"/>
      <c r="C1676" s="36"/>
    </row>
    <row r="1677" spans="1:3" s="63" customFormat="1">
      <c r="A1677" s="34"/>
      <c r="B1677" s="36"/>
      <c r="C1677" s="36"/>
    </row>
    <row r="1678" spans="1:3" s="63" customFormat="1">
      <c r="A1678" s="34"/>
      <c r="B1678" s="36"/>
      <c r="C1678" s="36"/>
    </row>
    <row r="1679" spans="1:3" s="63" customFormat="1">
      <c r="A1679" s="34"/>
      <c r="B1679" s="36"/>
      <c r="C1679" s="36"/>
    </row>
    <row r="1680" spans="1:3" s="63" customFormat="1">
      <c r="A1680" s="34"/>
      <c r="B1680" s="36"/>
      <c r="C1680" s="36"/>
    </row>
    <row r="1681" spans="1:3" s="63" customFormat="1">
      <c r="A1681" s="34"/>
      <c r="B1681" s="36"/>
      <c r="C1681" s="36"/>
    </row>
    <row r="1682" spans="1:3" s="63" customFormat="1">
      <c r="A1682" s="34"/>
      <c r="B1682" s="36"/>
      <c r="C1682" s="36"/>
    </row>
    <row r="1683" spans="1:3" s="63" customFormat="1">
      <c r="A1683" s="34"/>
      <c r="B1683" s="36"/>
      <c r="C1683" s="36"/>
    </row>
    <row r="1684" spans="1:3" s="63" customFormat="1">
      <c r="A1684" s="34"/>
      <c r="B1684" s="36"/>
      <c r="C1684" s="36"/>
    </row>
    <row r="1685" spans="1:3" s="63" customFormat="1">
      <c r="A1685" s="34"/>
      <c r="B1685" s="36"/>
      <c r="C1685" s="36"/>
    </row>
    <row r="1686" spans="1:3" s="63" customFormat="1">
      <c r="A1686" s="34"/>
      <c r="B1686" s="36"/>
      <c r="C1686" s="36"/>
    </row>
    <row r="1687" spans="1:3" s="63" customFormat="1">
      <c r="A1687" s="34"/>
      <c r="B1687" s="36"/>
      <c r="C1687" s="36"/>
    </row>
    <row r="1688" spans="1:3" s="63" customFormat="1">
      <c r="A1688" s="34"/>
      <c r="B1688" s="36"/>
      <c r="C1688" s="36"/>
    </row>
    <row r="1689" spans="1:3" s="63" customFormat="1">
      <c r="A1689" s="34"/>
      <c r="B1689" s="36"/>
      <c r="C1689" s="36"/>
    </row>
    <row r="1690" spans="1:3" s="63" customFormat="1">
      <c r="A1690" s="34"/>
      <c r="B1690" s="36"/>
      <c r="C1690" s="36"/>
    </row>
    <row r="1691" spans="1:3" s="63" customFormat="1">
      <c r="A1691" s="34"/>
      <c r="B1691" s="36"/>
      <c r="C1691" s="36"/>
    </row>
    <row r="1692" spans="1:3" s="63" customFormat="1">
      <c r="A1692" s="34"/>
      <c r="B1692" s="36"/>
      <c r="C1692" s="36"/>
    </row>
    <row r="1693" spans="1:3" s="63" customFormat="1">
      <c r="A1693" s="34"/>
      <c r="B1693" s="36"/>
      <c r="C1693" s="36"/>
    </row>
    <row r="1694" spans="1:3" s="63" customFormat="1">
      <c r="A1694" s="34"/>
      <c r="B1694" s="36"/>
      <c r="C1694" s="36"/>
    </row>
    <row r="1695" spans="1:3" s="63" customFormat="1">
      <c r="A1695" s="34"/>
      <c r="B1695" s="36"/>
      <c r="C1695" s="36"/>
    </row>
    <row r="1696" spans="1:3" s="63" customFormat="1">
      <c r="A1696" s="34"/>
      <c r="B1696" s="36"/>
      <c r="C1696" s="36"/>
    </row>
    <row r="1697" spans="1:3" s="63" customFormat="1">
      <c r="A1697" s="34"/>
      <c r="B1697" s="36"/>
      <c r="C1697" s="36"/>
    </row>
    <row r="1698" spans="1:3" s="63" customFormat="1">
      <c r="A1698" s="34"/>
      <c r="B1698" s="36"/>
      <c r="C1698" s="36"/>
    </row>
    <row r="1699" spans="1:3" s="63" customFormat="1">
      <c r="A1699" s="34"/>
      <c r="B1699" s="36"/>
      <c r="C1699" s="36"/>
    </row>
    <row r="1700" spans="1:3" s="63" customFormat="1">
      <c r="A1700" s="34"/>
      <c r="B1700" s="36"/>
      <c r="C1700" s="36"/>
    </row>
    <row r="1701" spans="1:3" s="63" customFormat="1">
      <c r="A1701" s="34"/>
      <c r="B1701" s="36"/>
      <c r="C1701" s="36"/>
    </row>
    <row r="1702" spans="1:3" s="63" customFormat="1">
      <c r="A1702" s="34"/>
      <c r="B1702" s="36"/>
      <c r="C1702" s="36"/>
    </row>
    <row r="1703" spans="1:3" s="63" customFormat="1">
      <c r="A1703" s="34"/>
      <c r="B1703" s="36"/>
      <c r="C1703" s="36"/>
    </row>
    <row r="1704" spans="1:3" s="63" customFormat="1">
      <c r="A1704" s="34"/>
      <c r="B1704" s="36"/>
      <c r="C1704" s="36"/>
    </row>
    <row r="1705" spans="1:3" s="63" customFormat="1">
      <c r="A1705" s="34"/>
      <c r="B1705" s="36"/>
      <c r="C1705" s="36"/>
    </row>
    <row r="1706" spans="1:3" s="63" customFormat="1">
      <c r="A1706" s="34"/>
      <c r="B1706" s="36"/>
      <c r="C1706" s="36"/>
    </row>
    <row r="1707" spans="1:3" s="63" customFormat="1">
      <c r="A1707" s="34"/>
      <c r="B1707" s="36"/>
      <c r="C1707" s="36"/>
    </row>
    <row r="1708" spans="1:3" s="63" customFormat="1">
      <c r="A1708" s="34"/>
      <c r="B1708" s="36"/>
      <c r="C1708" s="36"/>
    </row>
    <row r="1709" spans="1:3" s="63" customFormat="1">
      <c r="A1709" s="34"/>
      <c r="B1709" s="36"/>
      <c r="C1709" s="36"/>
    </row>
    <row r="1710" spans="1:3" s="63" customFormat="1">
      <c r="A1710" s="34"/>
      <c r="B1710" s="36"/>
      <c r="C1710" s="36"/>
    </row>
    <row r="1711" spans="1:3" s="63" customFormat="1">
      <c r="A1711" s="34"/>
      <c r="B1711" s="36"/>
      <c r="C1711" s="36"/>
    </row>
    <row r="1712" spans="1:3" s="63" customFormat="1">
      <c r="A1712" s="34"/>
      <c r="B1712" s="36"/>
      <c r="C1712" s="36"/>
    </row>
    <row r="1713" spans="1:3" s="63" customFormat="1">
      <c r="A1713" s="34"/>
      <c r="B1713" s="36"/>
      <c r="C1713" s="36"/>
    </row>
    <row r="1714" spans="1:3" s="63" customFormat="1">
      <c r="A1714" s="34"/>
      <c r="B1714" s="36"/>
      <c r="C1714" s="36"/>
    </row>
    <row r="1715" spans="1:3" s="63" customFormat="1">
      <c r="A1715" s="34"/>
      <c r="B1715" s="36"/>
      <c r="C1715" s="36"/>
    </row>
    <row r="1716" spans="1:3" s="63" customFormat="1">
      <c r="A1716" s="34"/>
      <c r="B1716" s="36"/>
      <c r="C1716" s="36"/>
    </row>
    <row r="1717" spans="1:3" s="63" customFormat="1">
      <c r="A1717" s="34"/>
      <c r="B1717" s="36"/>
      <c r="C1717" s="36"/>
    </row>
    <row r="1718" spans="1:3" s="63" customFormat="1">
      <c r="A1718" s="34"/>
      <c r="B1718" s="36"/>
      <c r="C1718" s="36"/>
    </row>
    <row r="1719" spans="1:3" s="63" customFormat="1">
      <c r="A1719" s="34"/>
      <c r="B1719" s="36"/>
      <c r="C1719" s="36"/>
    </row>
    <row r="1720" spans="1:3" s="63" customFormat="1">
      <c r="A1720" s="34"/>
      <c r="B1720" s="36"/>
      <c r="C1720" s="36"/>
    </row>
    <row r="1721" spans="1:3" s="63" customFormat="1">
      <c r="A1721" s="34"/>
      <c r="B1721" s="36"/>
      <c r="C1721" s="36"/>
    </row>
    <row r="1722" spans="1:3" s="63" customFormat="1">
      <c r="A1722" s="34"/>
      <c r="B1722" s="36"/>
      <c r="C1722" s="36"/>
    </row>
    <row r="1723" spans="1:3" s="63" customFormat="1">
      <c r="A1723" s="34"/>
      <c r="B1723" s="36"/>
      <c r="C1723" s="36"/>
    </row>
    <row r="1724" spans="1:3" s="63" customFormat="1">
      <c r="A1724" s="34"/>
      <c r="B1724" s="36"/>
      <c r="C1724" s="36"/>
    </row>
    <row r="1725" spans="1:3" s="63" customFormat="1">
      <c r="A1725" s="34"/>
      <c r="B1725" s="36"/>
      <c r="C1725" s="36"/>
    </row>
    <row r="1726" spans="1:3" s="63" customFormat="1">
      <c r="A1726" s="34"/>
      <c r="B1726" s="36"/>
      <c r="C1726" s="36"/>
    </row>
    <row r="1727" spans="1:3" s="63" customFormat="1">
      <c r="A1727" s="34"/>
      <c r="B1727" s="36"/>
      <c r="C1727" s="36"/>
    </row>
    <row r="1728" spans="1:3" s="63" customFormat="1">
      <c r="A1728" s="34"/>
      <c r="B1728" s="36"/>
      <c r="C1728" s="36"/>
    </row>
    <row r="1729" spans="1:3" s="63" customFormat="1">
      <c r="A1729" s="34"/>
      <c r="B1729" s="36"/>
      <c r="C1729" s="36"/>
    </row>
    <row r="1730" spans="1:3" s="63" customFormat="1">
      <c r="A1730" s="34"/>
      <c r="B1730" s="36"/>
      <c r="C1730" s="36"/>
    </row>
    <row r="1731" spans="1:3" s="63" customFormat="1">
      <c r="A1731" s="34"/>
      <c r="B1731" s="36"/>
      <c r="C1731" s="36"/>
    </row>
    <row r="1732" spans="1:3" s="63" customFormat="1">
      <c r="A1732" s="34"/>
      <c r="B1732" s="36"/>
      <c r="C1732" s="36"/>
    </row>
    <row r="1733" spans="1:3" s="63" customFormat="1">
      <c r="A1733" s="34"/>
      <c r="B1733" s="36"/>
      <c r="C1733" s="36"/>
    </row>
    <row r="1734" spans="1:3" s="63" customFormat="1">
      <c r="A1734" s="34"/>
      <c r="B1734" s="36"/>
      <c r="C1734" s="36"/>
    </row>
    <row r="1735" spans="1:3" s="63" customFormat="1">
      <c r="A1735" s="34"/>
      <c r="B1735" s="36"/>
      <c r="C1735" s="36"/>
    </row>
    <row r="1736" spans="1:3" s="63" customFormat="1">
      <c r="A1736" s="34"/>
      <c r="B1736" s="36"/>
      <c r="C1736" s="36"/>
    </row>
    <row r="1737" spans="1:3" s="63" customFormat="1">
      <c r="A1737" s="34"/>
      <c r="B1737" s="36"/>
      <c r="C1737" s="36"/>
    </row>
    <row r="1738" spans="1:3" s="63" customFormat="1">
      <c r="A1738" s="34"/>
      <c r="B1738" s="36"/>
      <c r="C1738" s="36"/>
    </row>
    <row r="1739" spans="1:3" s="63" customFormat="1">
      <c r="A1739" s="34"/>
      <c r="B1739" s="36"/>
      <c r="C1739" s="36"/>
    </row>
    <row r="1740" spans="1:3" s="63" customFormat="1">
      <c r="A1740" s="34"/>
      <c r="B1740" s="36"/>
      <c r="C1740" s="36"/>
    </row>
    <row r="1741" spans="1:3" s="63" customFormat="1">
      <c r="A1741" s="34"/>
      <c r="B1741" s="36"/>
      <c r="C1741" s="36"/>
    </row>
    <row r="1742" spans="1:3" s="63" customFormat="1">
      <c r="A1742" s="34"/>
      <c r="B1742" s="36"/>
      <c r="C1742" s="36"/>
    </row>
    <row r="1743" spans="1:3" s="63" customFormat="1">
      <c r="A1743" s="34"/>
      <c r="B1743" s="36"/>
      <c r="C1743" s="36"/>
    </row>
    <row r="1744" spans="1:3" s="63" customFormat="1">
      <c r="A1744" s="34"/>
      <c r="B1744" s="36"/>
      <c r="C1744" s="36"/>
    </row>
    <row r="1745" spans="1:3" s="63" customFormat="1">
      <c r="A1745" s="34"/>
      <c r="B1745" s="36"/>
      <c r="C1745" s="36"/>
    </row>
    <row r="1746" spans="1:3" s="63" customFormat="1">
      <c r="A1746" s="34"/>
      <c r="B1746" s="36"/>
      <c r="C1746" s="36"/>
    </row>
    <row r="1747" spans="1:3" s="63" customFormat="1">
      <c r="A1747" s="34"/>
      <c r="B1747" s="36"/>
      <c r="C1747" s="36"/>
    </row>
    <row r="1748" spans="1:3" s="63" customFormat="1">
      <c r="A1748" s="34"/>
      <c r="B1748" s="36"/>
      <c r="C1748" s="36"/>
    </row>
    <row r="1749" spans="1:3" s="63" customFormat="1">
      <c r="A1749" s="34"/>
      <c r="B1749" s="36"/>
      <c r="C1749" s="36"/>
    </row>
    <row r="1750" spans="1:3" s="63" customFormat="1">
      <c r="A1750" s="34"/>
      <c r="B1750" s="36"/>
      <c r="C1750" s="36"/>
    </row>
    <row r="1751" spans="1:3" s="63" customFormat="1">
      <c r="A1751" s="34"/>
      <c r="B1751" s="36"/>
      <c r="C1751" s="36"/>
    </row>
    <row r="1752" spans="1:3" s="63" customFormat="1">
      <c r="A1752" s="34"/>
      <c r="B1752" s="36"/>
      <c r="C1752" s="36"/>
    </row>
    <row r="1753" spans="1:3" s="63" customFormat="1">
      <c r="A1753" s="34"/>
      <c r="B1753" s="36"/>
      <c r="C1753" s="36"/>
    </row>
    <row r="1754" spans="1:3" s="63" customFormat="1">
      <c r="A1754" s="34"/>
      <c r="B1754" s="36"/>
      <c r="C1754" s="36"/>
    </row>
    <row r="1755" spans="1:3" s="63" customFormat="1">
      <c r="A1755" s="34"/>
      <c r="B1755" s="36"/>
      <c r="C1755" s="36"/>
    </row>
    <row r="1756" spans="1:3" s="63" customFormat="1">
      <c r="A1756" s="34"/>
      <c r="B1756" s="36"/>
      <c r="C1756" s="36"/>
    </row>
    <row r="1757" spans="1:3" s="63" customFormat="1">
      <c r="A1757" s="34"/>
      <c r="B1757" s="36"/>
      <c r="C1757" s="36"/>
    </row>
    <row r="1758" spans="1:3" s="63" customFormat="1">
      <c r="A1758" s="34"/>
      <c r="B1758" s="36"/>
      <c r="C1758" s="36"/>
    </row>
    <row r="1759" spans="1:3" s="63" customFormat="1">
      <c r="A1759" s="34"/>
      <c r="B1759" s="36"/>
      <c r="C1759" s="36"/>
    </row>
    <row r="1760" spans="1:3" s="63" customFormat="1">
      <c r="A1760" s="34"/>
      <c r="B1760" s="36"/>
      <c r="C1760" s="36"/>
    </row>
    <row r="1761" spans="1:3" s="63" customFormat="1">
      <c r="A1761" s="34"/>
      <c r="B1761" s="36"/>
      <c r="C1761" s="36"/>
    </row>
    <row r="1762" spans="1:3" s="63" customFormat="1">
      <c r="A1762" s="34"/>
      <c r="B1762" s="36"/>
      <c r="C1762" s="36"/>
    </row>
    <row r="1763" spans="1:3" s="63" customFormat="1">
      <c r="A1763" s="34"/>
      <c r="B1763" s="36"/>
      <c r="C1763" s="36"/>
    </row>
    <row r="1764" spans="1:3" s="63" customFormat="1">
      <c r="A1764" s="34"/>
      <c r="B1764" s="36"/>
      <c r="C1764" s="36"/>
    </row>
    <row r="1765" spans="1:3" s="63" customFormat="1">
      <c r="A1765" s="34"/>
      <c r="B1765" s="36"/>
      <c r="C1765" s="36"/>
    </row>
    <row r="1766" spans="1:3" s="63" customFormat="1">
      <c r="A1766" s="34"/>
      <c r="B1766" s="36"/>
      <c r="C1766" s="36"/>
    </row>
    <row r="1767" spans="1:3" s="63" customFormat="1">
      <c r="A1767" s="34"/>
      <c r="B1767" s="36"/>
      <c r="C1767" s="36"/>
    </row>
    <row r="1768" spans="1:3" s="63" customFormat="1">
      <c r="A1768" s="34"/>
      <c r="B1768" s="36"/>
      <c r="C1768" s="36"/>
    </row>
    <row r="1769" spans="1:3" s="63" customFormat="1">
      <c r="A1769" s="34"/>
      <c r="B1769" s="36"/>
      <c r="C1769" s="36"/>
    </row>
    <row r="1770" spans="1:3" s="63" customFormat="1">
      <c r="A1770" s="34"/>
      <c r="B1770" s="36"/>
      <c r="C1770" s="36"/>
    </row>
    <row r="1771" spans="1:3" s="63" customFormat="1">
      <c r="A1771" s="34"/>
      <c r="B1771" s="36"/>
      <c r="C1771" s="36"/>
    </row>
    <row r="1772" spans="1:3" s="63" customFormat="1">
      <c r="A1772" s="34"/>
      <c r="B1772" s="36"/>
      <c r="C1772" s="36"/>
    </row>
    <row r="1773" spans="1:3" s="63" customFormat="1">
      <c r="A1773" s="34"/>
      <c r="B1773" s="36"/>
      <c r="C1773" s="36"/>
    </row>
    <row r="1774" spans="1:3" s="63" customFormat="1">
      <c r="A1774" s="34"/>
      <c r="B1774" s="36"/>
      <c r="C1774" s="36"/>
    </row>
    <row r="1775" spans="1:3" s="63" customFormat="1">
      <c r="A1775" s="34"/>
      <c r="B1775" s="36"/>
      <c r="C1775" s="36"/>
    </row>
    <row r="1776" spans="1:3" s="63" customFormat="1">
      <c r="A1776" s="34"/>
      <c r="B1776" s="36"/>
      <c r="C1776" s="36"/>
    </row>
    <row r="1777" spans="1:3" s="63" customFormat="1">
      <c r="A1777" s="34"/>
      <c r="B1777" s="36"/>
      <c r="C1777" s="36"/>
    </row>
    <row r="1778" spans="1:3" s="63" customFormat="1">
      <c r="A1778" s="34"/>
      <c r="B1778" s="36"/>
      <c r="C1778" s="36"/>
    </row>
    <row r="1779" spans="1:3" s="63" customFormat="1">
      <c r="A1779" s="34"/>
      <c r="B1779" s="36"/>
      <c r="C1779" s="36"/>
    </row>
    <row r="1780" spans="1:3" s="63" customFormat="1">
      <c r="A1780" s="34"/>
      <c r="B1780" s="36"/>
      <c r="C1780" s="36"/>
    </row>
    <row r="1781" spans="1:3" s="63" customFormat="1">
      <c r="A1781" s="34"/>
      <c r="B1781" s="36"/>
      <c r="C1781" s="36"/>
    </row>
    <row r="1782" spans="1:3" s="63" customFormat="1">
      <c r="A1782" s="34"/>
      <c r="B1782" s="36"/>
      <c r="C1782" s="36"/>
    </row>
    <row r="1783" spans="1:3" s="63" customFormat="1">
      <c r="A1783" s="34"/>
      <c r="B1783" s="36"/>
      <c r="C1783" s="36"/>
    </row>
    <row r="1784" spans="1:3" s="63" customFormat="1">
      <c r="A1784" s="34"/>
      <c r="B1784" s="36"/>
      <c r="C1784" s="36"/>
    </row>
    <row r="1785" spans="1:3" s="63" customFormat="1">
      <c r="A1785" s="34"/>
      <c r="B1785" s="36"/>
      <c r="C1785" s="36"/>
    </row>
    <row r="1786" spans="1:3" s="63" customFormat="1">
      <c r="A1786" s="34"/>
      <c r="B1786" s="36"/>
      <c r="C1786" s="36"/>
    </row>
    <row r="1787" spans="1:3" s="63" customFormat="1">
      <c r="A1787" s="34"/>
      <c r="B1787" s="36"/>
      <c r="C1787" s="36"/>
    </row>
    <row r="1788" spans="1:3" s="63" customFormat="1">
      <c r="A1788" s="34"/>
      <c r="B1788" s="36"/>
      <c r="C1788" s="36"/>
    </row>
    <row r="1789" spans="1:3" s="63" customFormat="1">
      <c r="A1789" s="34"/>
      <c r="B1789" s="36"/>
      <c r="C1789" s="36"/>
    </row>
    <row r="1790" spans="1:3" s="63" customFormat="1">
      <c r="A1790" s="34"/>
      <c r="B1790" s="36"/>
      <c r="C1790" s="36"/>
    </row>
    <row r="1791" spans="1:3" s="63" customFormat="1">
      <c r="A1791" s="34"/>
      <c r="B1791" s="36"/>
      <c r="C1791" s="36"/>
    </row>
    <row r="1792" spans="1:3" s="63" customFormat="1">
      <c r="A1792" s="34"/>
      <c r="B1792" s="36"/>
      <c r="C1792" s="36"/>
    </row>
    <row r="1793" spans="1:3" s="63" customFormat="1">
      <c r="A1793" s="34"/>
      <c r="B1793" s="36"/>
      <c r="C1793" s="36"/>
    </row>
    <row r="1794" spans="1:3" s="63" customFormat="1">
      <c r="A1794" s="34"/>
      <c r="B1794" s="36"/>
      <c r="C1794" s="36"/>
    </row>
    <row r="1795" spans="1:3" s="63" customFormat="1">
      <c r="A1795" s="34"/>
      <c r="B1795" s="36"/>
      <c r="C1795" s="36"/>
    </row>
    <row r="1796" spans="1:3" s="63" customFormat="1">
      <c r="A1796" s="34"/>
      <c r="B1796" s="36"/>
      <c r="C1796" s="36"/>
    </row>
    <row r="1797" spans="1:3" s="63" customFormat="1">
      <c r="A1797" s="34"/>
      <c r="B1797" s="36"/>
      <c r="C1797" s="36"/>
    </row>
    <row r="1798" spans="1:3" s="63" customFormat="1">
      <c r="A1798" s="34"/>
      <c r="B1798" s="36"/>
      <c r="C1798" s="36"/>
    </row>
    <row r="1799" spans="1:3" s="63" customFormat="1">
      <c r="A1799" s="34"/>
      <c r="B1799" s="36"/>
      <c r="C1799" s="36"/>
    </row>
    <row r="1800" spans="1:3" s="63" customFormat="1">
      <c r="A1800" s="34"/>
      <c r="B1800" s="36"/>
      <c r="C1800" s="36"/>
    </row>
    <row r="1801" spans="1:3" s="63" customFormat="1">
      <c r="A1801" s="34"/>
      <c r="B1801" s="36"/>
      <c r="C1801" s="36"/>
    </row>
    <row r="1802" spans="1:3" s="63" customFormat="1">
      <c r="A1802" s="34"/>
      <c r="B1802" s="36"/>
      <c r="C1802" s="36"/>
    </row>
    <row r="1803" spans="1:3" s="63" customFormat="1">
      <c r="A1803" s="34"/>
      <c r="B1803" s="36"/>
      <c r="C1803" s="36"/>
    </row>
    <row r="1804" spans="1:3" s="63" customFormat="1">
      <c r="A1804" s="34"/>
      <c r="B1804" s="36"/>
      <c r="C1804" s="36"/>
    </row>
    <row r="1805" spans="1:3" s="63" customFormat="1">
      <c r="A1805" s="34"/>
      <c r="B1805" s="36"/>
      <c r="C1805" s="36"/>
    </row>
    <row r="1806" spans="1:3" s="63" customFormat="1">
      <c r="A1806" s="34"/>
      <c r="B1806" s="36"/>
      <c r="C1806" s="36"/>
    </row>
    <row r="1807" spans="1:3" s="63" customFormat="1">
      <c r="A1807" s="34"/>
      <c r="B1807" s="36"/>
      <c r="C1807" s="36"/>
    </row>
    <row r="1808" spans="1:3" s="63" customFormat="1">
      <c r="A1808" s="34"/>
      <c r="B1808" s="36"/>
      <c r="C1808" s="36"/>
    </row>
    <row r="1809" spans="1:3" s="63" customFormat="1">
      <c r="A1809" s="34"/>
      <c r="B1809" s="36"/>
      <c r="C1809" s="36"/>
    </row>
    <row r="1810" spans="1:3" s="63" customFormat="1">
      <c r="A1810" s="34"/>
      <c r="B1810" s="36"/>
      <c r="C1810" s="36"/>
    </row>
    <row r="1811" spans="1:3" s="63" customFormat="1">
      <c r="A1811" s="34"/>
      <c r="B1811" s="36"/>
      <c r="C1811" s="36"/>
    </row>
    <row r="1812" spans="1:3" s="63" customFormat="1">
      <c r="A1812" s="34"/>
      <c r="B1812" s="36"/>
      <c r="C1812" s="36"/>
    </row>
    <row r="1813" spans="1:3" s="63" customFormat="1">
      <c r="A1813" s="34"/>
      <c r="B1813" s="36"/>
      <c r="C1813" s="36"/>
    </row>
    <row r="1814" spans="1:3" s="63" customFormat="1">
      <c r="A1814" s="34"/>
      <c r="B1814" s="36"/>
      <c r="C1814" s="36"/>
    </row>
    <row r="1815" spans="1:3" s="63" customFormat="1">
      <c r="A1815" s="34"/>
      <c r="B1815" s="36"/>
      <c r="C1815" s="36"/>
    </row>
    <row r="1816" spans="1:3" s="63" customFormat="1">
      <c r="A1816" s="34"/>
      <c r="B1816" s="36"/>
      <c r="C1816" s="36"/>
    </row>
    <row r="1817" spans="1:3" s="63" customFormat="1">
      <c r="A1817" s="34"/>
      <c r="B1817" s="36"/>
      <c r="C1817" s="36"/>
    </row>
    <row r="1818" spans="1:3" s="63" customFormat="1">
      <c r="A1818" s="34"/>
      <c r="B1818" s="36"/>
      <c r="C1818" s="36"/>
    </row>
    <row r="1819" spans="1:3" s="63" customFormat="1">
      <c r="A1819" s="34"/>
      <c r="B1819" s="36"/>
      <c r="C1819" s="36"/>
    </row>
    <row r="1820" spans="1:3" s="63" customFormat="1">
      <c r="A1820" s="34"/>
      <c r="B1820" s="36"/>
      <c r="C1820" s="36"/>
    </row>
    <row r="1821" spans="1:3" s="63" customFormat="1">
      <c r="A1821" s="34"/>
      <c r="B1821" s="36"/>
      <c r="C1821" s="36"/>
    </row>
    <row r="1822" spans="1:3" s="63" customFormat="1">
      <c r="A1822" s="34"/>
      <c r="B1822" s="36"/>
      <c r="C1822" s="36"/>
    </row>
    <row r="1823" spans="1:3" s="63" customFormat="1">
      <c r="A1823" s="34"/>
      <c r="B1823" s="36"/>
      <c r="C1823" s="36"/>
    </row>
    <row r="1824" spans="1:3" s="63" customFormat="1">
      <c r="A1824" s="34"/>
      <c r="B1824" s="36"/>
      <c r="C1824" s="36"/>
    </row>
    <row r="1825" spans="1:3" s="63" customFormat="1">
      <c r="A1825" s="34"/>
      <c r="B1825" s="36"/>
      <c r="C1825" s="36"/>
    </row>
    <row r="1826" spans="1:3" s="63" customFormat="1">
      <c r="A1826" s="34"/>
      <c r="B1826" s="36"/>
      <c r="C1826" s="36"/>
    </row>
    <row r="1827" spans="1:3" s="63" customFormat="1">
      <c r="A1827" s="34"/>
      <c r="B1827" s="36"/>
      <c r="C1827" s="36"/>
    </row>
    <row r="1828" spans="1:3" s="63" customFormat="1">
      <c r="A1828" s="34"/>
      <c r="B1828" s="36"/>
      <c r="C1828" s="36"/>
    </row>
    <row r="1829" spans="1:3" s="63" customFormat="1">
      <c r="A1829" s="34"/>
      <c r="B1829" s="36"/>
      <c r="C1829" s="36"/>
    </row>
    <row r="1830" spans="1:3" s="63" customFormat="1">
      <c r="A1830" s="34"/>
      <c r="B1830" s="36"/>
      <c r="C1830" s="36"/>
    </row>
    <row r="1831" spans="1:3" s="63" customFormat="1">
      <c r="A1831" s="34"/>
      <c r="B1831" s="36"/>
      <c r="C1831" s="36"/>
    </row>
    <row r="1832" spans="1:3" s="63" customFormat="1">
      <c r="A1832" s="34"/>
      <c r="B1832" s="36"/>
      <c r="C1832" s="36"/>
    </row>
    <row r="1833" spans="1:3" s="63" customFormat="1">
      <c r="A1833" s="34"/>
      <c r="B1833" s="36"/>
      <c r="C1833" s="36"/>
    </row>
    <row r="1834" spans="1:3" s="63" customFormat="1">
      <c r="A1834" s="34"/>
      <c r="B1834" s="36"/>
      <c r="C1834" s="36"/>
    </row>
    <row r="1835" spans="1:3" s="63" customFormat="1">
      <c r="A1835" s="34"/>
      <c r="B1835" s="36"/>
      <c r="C1835" s="36"/>
    </row>
    <row r="1836" spans="1:3" s="63" customFormat="1">
      <c r="A1836" s="34"/>
      <c r="B1836" s="36"/>
      <c r="C1836" s="36"/>
    </row>
    <row r="1837" spans="1:3" s="63" customFormat="1">
      <c r="A1837" s="34"/>
      <c r="B1837" s="36"/>
      <c r="C1837" s="36"/>
    </row>
    <row r="1838" spans="1:3" s="63" customFormat="1">
      <c r="A1838" s="34"/>
      <c r="B1838" s="36"/>
      <c r="C1838" s="36"/>
    </row>
    <row r="1839" spans="1:3" s="63" customFormat="1">
      <c r="A1839" s="34"/>
      <c r="B1839" s="36"/>
      <c r="C1839" s="36"/>
    </row>
    <row r="1840" spans="1:3" s="63" customFormat="1">
      <c r="A1840" s="34"/>
      <c r="B1840" s="36"/>
      <c r="C1840" s="36"/>
    </row>
    <row r="1841" spans="1:68" s="63" customFormat="1">
      <c r="A1841" s="34"/>
      <c r="B1841" s="36"/>
      <c r="C1841" s="36"/>
    </row>
    <row r="1842" spans="1:68" s="63" customFormat="1">
      <c r="A1842" s="34"/>
      <c r="B1842" s="36"/>
      <c r="C1842" s="36"/>
    </row>
    <row r="1843" spans="1:68" s="63" customFormat="1">
      <c r="A1843" s="34"/>
      <c r="B1843" s="36"/>
      <c r="C1843" s="36"/>
    </row>
    <row r="1844" spans="1:68" s="63" customFormat="1">
      <c r="A1844" s="34"/>
      <c r="B1844" s="36"/>
      <c r="C1844" s="36"/>
    </row>
    <row r="1845" spans="1:68" s="63" customFormat="1">
      <c r="A1845" s="34"/>
      <c r="B1845" s="36"/>
      <c r="C1845" s="36"/>
    </row>
    <row r="1846" spans="1:68" s="63" customFormat="1">
      <c r="A1846" s="34"/>
      <c r="B1846" s="36"/>
      <c r="C1846" s="36"/>
    </row>
    <row r="1847" spans="1:68" s="63" customFormat="1">
      <c r="A1847" s="34"/>
      <c r="B1847" s="36"/>
      <c r="C1847" s="36"/>
    </row>
    <row r="1848" spans="1:68">
      <c r="D1848" s="63"/>
      <c r="E1848" s="63"/>
      <c r="F1848" s="63"/>
      <c r="G1848" s="63"/>
      <c r="H1848" s="63"/>
      <c r="I1848" s="63"/>
      <c r="J1848" s="63"/>
      <c r="K1848" s="63"/>
      <c r="L1848" s="63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  <c r="W1848" s="63"/>
      <c r="X1848" s="63"/>
      <c r="Y1848" s="63"/>
      <c r="Z1848" s="63"/>
      <c r="AA1848" s="63"/>
      <c r="AB1848" s="63"/>
      <c r="AC1848" s="63"/>
      <c r="AD1848" s="63"/>
      <c r="AE1848" s="63"/>
      <c r="AF1848" s="63"/>
      <c r="AG1848" s="63"/>
      <c r="AH1848" s="63"/>
      <c r="AI1848" s="63"/>
      <c r="AJ1848" s="63"/>
      <c r="AK1848" s="63"/>
      <c r="AL1848" s="63"/>
      <c r="AM1848" s="63"/>
      <c r="AN1848" s="63"/>
      <c r="AO1848" s="63"/>
      <c r="AP1848" s="63"/>
      <c r="AQ1848" s="63"/>
      <c r="AR1848" s="63"/>
      <c r="AS1848" s="63"/>
      <c r="AT1848" s="63"/>
      <c r="AU1848" s="63"/>
      <c r="AV1848" s="63"/>
      <c r="AW1848" s="63"/>
      <c r="AX1848" s="63"/>
      <c r="AY1848" s="63"/>
      <c r="AZ1848" s="63"/>
      <c r="BA1848" s="63"/>
      <c r="BB1848" s="63"/>
      <c r="BC1848" s="63"/>
      <c r="BD1848" s="63"/>
      <c r="BE1848" s="63"/>
      <c r="BF1848" s="63"/>
      <c r="BG1848" s="63"/>
      <c r="BH1848" s="63"/>
      <c r="BI1848" s="63"/>
      <c r="BJ1848" s="63"/>
      <c r="BK1848" s="63"/>
      <c r="BL1848" s="63"/>
      <c r="BM1848" s="63"/>
      <c r="BN1848" s="63"/>
      <c r="BO1848" s="63"/>
      <c r="BP1848" s="63"/>
    </row>
    <row r="1849" spans="1:68">
      <c r="D1849" s="63"/>
      <c r="E1849" s="63"/>
      <c r="F1849" s="63"/>
      <c r="G1849" s="63"/>
      <c r="H1849" s="63"/>
      <c r="I1849" s="63"/>
      <c r="J1849" s="63"/>
      <c r="K1849" s="63"/>
      <c r="L1849" s="63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  <c r="W1849" s="63"/>
      <c r="X1849" s="63"/>
      <c r="Y1849" s="63"/>
      <c r="Z1849" s="63"/>
      <c r="AA1849" s="63"/>
      <c r="AB1849" s="63"/>
      <c r="AC1849" s="63"/>
      <c r="AD1849" s="63"/>
      <c r="AE1849" s="63"/>
      <c r="AF1849" s="63"/>
      <c r="AG1849" s="63"/>
      <c r="AH1849" s="63"/>
      <c r="AI1849" s="63"/>
      <c r="AJ1849" s="63"/>
      <c r="AK1849" s="63"/>
      <c r="AL1849" s="63"/>
      <c r="AM1849" s="63"/>
      <c r="AN1849" s="63"/>
      <c r="AO1849" s="63"/>
      <c r="AP1849" s="63"/>
      <c r="AQ1849" s="63"/>
      <c r="AR1849" s="63"/>
      <c r="AS1849" s="63"/>
      <c r="AT1849" s="63"/>
      <c r="AU1849" s="63"/>
      <c r="AV1849" s="63"/>
      <c r="AW1849" s="63"/>
      <c r="AX1849" s="63"/>
      <c r="AY1849" s="63"/>
      <c r="AZ1849" s="63"/>
      <c r="BA1849" s="63"/>
      <c r="BB1849" s="63"/>
      <c r="BC1849" s="63"/>
      <c r="BD1849" s="63"/>
      <c r="BE1849" s="63"/>
      <c r="BF1849" s="63"/>
      <c r="BG1849" s="63"/>
      <c r="BH1849" s="63"/>
      <c r="BI1849" s="63"/>
      <c r="BJ1849" s="63"/>
      <c r="BK1849" s="63"/>
      <c r="BL1849" s="63"/>
      <c r="BM1849" s="63"/>
      <c r="BN1849" s="63"/>
      <c r="BO1849" s="63"/>
      <c r="BP1849" s="63"/>
    </row>
    <row r="1850" spans="1:68">
      <c r="D1850" s="63"/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  <c r="W1850" s="63"/>
      <c r="X1850" s="63"/>
      <c r="Y1850" s="63"/>
      <c r="Z1850" s="63"/>
      <c r="AA1850" s="63"/>
      <c r="AB1850" s="63"/>
      <c r="AC1850" s="63"/>
      <c r="AD1850" s="63"/>
      <c r="AE1850" s="63"/>
      <c r="AF1850" s="63"/>
      <c r="AG1850" s="63"/>
      <c r="AH1850" s="63"/>
      <c r="AI1850" s="63"/>
      <c r="AJ1850" s="63"/>
      <c r="AK1850" s="63"/>
      <c r="AL1850" s="63"/>
      <c r="AM1850" s="63"/>
      <c r="AN1850" s="63"/>
      <c r="AO1850" s="63"/>
      <c r="AP1850" s="63"/>
      <c r="AQ1850" s="63"/>
      <c r="AR1850" s="63"/>
      <c r="AS1850" s="63"/>
      <c r="AT1850" s="63"/>
      <c r="AU1850" s="63"/>
      <c r="AV1850" s="63"/>
      <c r="AW1850" s="63"/>
      <c r="AX1850" s="63"/>
      <c r="AY1850" s="63"/>
      <c r="AZ1850" s="63"/>
      <c r="BA1850" s="63"/>
      <c r="BB1850" s="63"/>
      <c r="BC1850" s="63"/>
      <c r="BD1850" s="63"/>
      <c r="BE1850" s="63"/>
      <c r="BF1850" s="63"/>
      <c r="BG1850" s="63"/>
      <c r="BH1850" s="63"/>
      <c r="BI1850" s="63"/>
      <c r="BJ1850" s="63"/>
      <c r="BK1850" s="63"/>
      <c r="BL1850" s="63"/>
      <c r="BM1850" s="63"/>
      <c r="BN1850" s="63"/>
      <c r="BO1850" s="63"/>
      <c r="BP1850" s="63"/>
    </row>
    <row r="1851" spans="1:68">
      <c r="D1851" s="63"/>
      <c r="E1851" s="63"/>
      <c r="F1851" s="63"/>
      <c r="G1851" s="63"/>
      <c r="H1851" s="63"/>
      <c r="I1851" s="63"/>
      <c r="J1851" s="63"/>
      <c r="K1851" s="63"/>
      <c r="L1851" s="63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  <c r="W1851" s="63"/>
      <c r="X1851" s="63"/>
      <c r="Y1851" s="63"/>
      <c r="Z1851" s="63"/>
      <c r="AA1851" s="63"/>
      <c r="AB1851" s="63"/>
      <c r="AC1851" s="63"/>
      <c r="AD1851" s="63"/>
      <c r="AE1851" s="63"/>
      <c r="AF1851" s="63"/>
      <c r="AG1851" s="63"/>
      <c r="AH1851" s="63"/>
      <c r="AI1851" s="63"/>
      <c r="AJ1851" s="63"/>
      <c r="AK1851" s="63"/>
      <c r="AL1851" s="63"/>
      <c r="AM1851" s="63"/>
      <c r="AN1851" s="63"/>
      <c r="AO1851" s="63"/>
      <c r="AP1851" s="63"/>
      <c r="AQ1851" s="63"/>
      <c r="AR1851" s="63"/>
      <c r="AS1851" s="63"/>
      <c r="AT1851" s="63"/>
      <c r="AU1851" s="63"/>
      <c r="AV1851" s="63"/>
      <c r="AW1851" s="63"/>
      <c r="AX1851" s="63"/>
      <c r="AY1851" s="63"/>
      <c r="AZ1851" s="63"/>
      <c r="BA1851" s="63"/>
      <c r="BB1851" s="63"/>
      <c r="BC1851" s="63"/>
      <c r="BD1851" s="63"/>
      <c r="BE1851" s="63"/>
      <c r="BF1851" s="63"/>
      <c r="BG1851" s="63"/>
      <c r="BH1851" s="63"/>
      <c r="BI1851" s="63"/>
      <c r="BJ1851" s="63"/>
      <c r="BK1851" s="63"/>
      <c r="BL1851" s="63"/>
      <c r="BM1851" s="63"/>
      <c r="BN1851" s="63"/>
      <c r="BO1851" s="63"/>
      <c r="BP1851" s="63"/>
    </row>
    <row r="1852" spans="1:68">
      <c r="D1852" s="63"/>
      <c r="E1852" s="63"/>
      <c r="F1852" s="63"/>
      <c r="G1852" s="63"/>
      <c r="H1852" s="63"/>
      <c r="I1852" s="63"/>
      <c r="J1852" s="63"/>
      <c r="K1852" s="63"/>
      <c r="L1852" s="63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  <c r="W1852" s="63"/>
      <c r="X1852" s="63"/>
      <c r="Y1852" s="63"/>
      <c r="Z1852" s="63"/>
      <c r="AA1852" s="63"/>
      <c r="AB1852" s="63"/>
      <c r="AC1852" s="63"/>
      <c r="AD1852" s="63"/>
      <c r="AE1852" s="63"/>
      <c r="AF1852" s="63"/>
      <c r="AG1852" s="63"/>
      <c r="AH1852" s="63"/>
      <c r="AI1852" s="63"/>
      <c r="AJ1852" s="63"/>
      <c r="AK1852" s="63"/>
      <c r="AL1852" s="63"/>
      <c r="AM1852" s="63"/>
      <c r="AN1852" s="63"/>
      <c r="AO1852" s="63"/>
      <c r="AP1852" s="63"/>
      <c r="AQ1852" s="63"/>
      <c r="AR1852" s="63"/>
      <c r="AS1852" s="63"/>
      <c r="AT1852" s="63"/>
      <c r="AU1852" s="63"/>
      <c r="AV1852" s="63"/>
      <c r="AW1852" s="63"/>
      <c r="AX1852" s="63"/>
      <c r="AY1852" s="63"/>
      <c r="AZ1852" s="63"/>
      <c r="BA1852" s="63"/>
      <c r="BB1852" s="63"/>
      <c r="BC1852" s="63"/>
      <c r="BD1852" s="63"/>
      <c r="BE1852" s="63"/>
      <c r="BF1852" s="63"/>
      <c r="BG1852" s="63"/>
      <c r="BH1852" s="63"/>
      <c r="BI1852" s="63"/>
      <c r="BJ1852" s="63"/>
      <c r="BK1852" s="63"/>
      <c r="BL1852" s="63"/>
      <c r="BM1852" s="63"/>
      <c r="BN1852" s="63"/>
      <c r="BO1852" s="63"/>
      <c r="BP1852" s="63"/>
    </row>
    <row r="1853" spans="1:68">
      <c r="D1853" s="63"/>
      <c r="E1853" s="63"/>
      <c r="F1853" s="63"/>
      <c r="G1853" s="63"/>
      <c r="H1853" s="63"/>
      <c r="I1853" s="63"/>
      <c r="J1853" s="63"/>
      <c r="K1853" s="63"/>
      <c r="L1853" s="63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  <c r="W1853" s="63"/>
      <c r="X1853" s="63"/>
      <c r="Y1853" s="63"/>
      <c r="Z1853" s="63"/>
      <c r="AA1853" s="63"/>
      <c r="AB1853" s="63"/>
      <c r="AC1853" s="63"/>
      <c r="AD1853" s="63"/>
      <c r="AE1853" s="63"/>
      <c r="AF1853" s="63"/>
      <c r="AG1853" s="63"/>
      <c r="AH1853" s="63"/>
      <c r="AI1853" s="63"/>
      <c r="AJ1853" s="63"/>
      <c r="AK1853" s="63"/>
      <c r="AL1853" s="63"/>
      <c r="AM1853" s="63"/>
      <c r="AN1853" s="63"/>
      <c r="AO1853" s="63"/>
      <c r="AP1853" s="63"/>
      <c r="AQ1853" s="63"/>
      <c r="AR1853" s="63"/>
      <c r="AS1853" s="63"/>
      <c r="AT1853" s="63"/>
      <c r="AU1853" s="63"/>
      <c r="AV1853" s="63"/>
      <c r="AW1853" s="63"/>
      <c r="AX1853" s="63"/>
      <c r="AY1853" s="63"/>
      <c r="AZ1853" s="63"/>
      <c r="BA1853" s="63"/>
      <c r="BB1853" s="63"/>
      <c r="BC1853" s="63"/>
      <c r="BD1853" s="63"/>
      <c r="BE1853" s="63"/>
      <c r="BF1853" s="63"/>
      <c r="BG1853" s="63"/>
      <c r="BH1853" s="63"/>
      <c r="BI1853" s="63"/>
      <c r="BJ1853" s="63"/>
      <c r="BK1853" s="63"/>
      <c r="BL1853" s="63"/>
      <c r="BM1853" s="63"/>
      <c r="BN1853" s="63"/>
      <c r="BO1853" s="63"/>
      <c r="BP1853" s="63"/>
    </row>
    <row r="1854" spans="1:68">
      <c r="D1854" s="63"/>
      <c r="E1854" s="63"/>
      <c r="F1854" s="63"/>
      <c r="G1854" s="63"/>
      <c r="H1854" s="63"/>
      <c r="I1854" s="63"/>
      <c r="J1854" s="63"/>
      <c r="K1854" s="63"/>
      <c r="L1854" s="63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  <c r="W1854" s="63"/>
      <c r="X1854" s="63"/>
      <c r="Y1854" s="63"/>
      <c r="Z1854" s="63"/>
      <c r="AA1854" s="63"/>
      <c r="AB1854" s="63"/>
      <c r="AC1854" s="63"/>
      <c r="AD1854" s="63"/>
      <c r="AE1854" s="63"/>
      <c r="AF1854" s="63"/>
      <c r="AG1854" s="63"/>
      <c r="AH1854" s="63"/>
      <c r="AI1854" s="63"/>
      <c r="AJ1854" s="63"/>
      <c r="AK1854" s="63"/>
      <c r="AL1854" s="63"/>
      <c r="AM1854" s="63"/>
      <c r="AN1854" s="63"/>
      <c r="AO1854" s="63"/>
      <c r="AP1854" s="63"/>
      <c r="AQ1854" s="63"/>
      <c r="AR1854" s="63"/>
      <c r="AS1854" s="63"/>
      <c r="AT1854" s="63"/>
      <c r="AU1854" s="63"/>
      <c r="AV1854" s="63"/>
      <c r="AW1854" s="63"/>
      <c r="AX1854" s="63"/>
      <c r="AY1854" s="63"/>
      <c r="AZ1854" s="63"/>
      <c r="BA1854" s="63"/>
      <c r="BB1854" s="63"/>
      <c r="BC1854" s="63"/>
      <c r="BD1854" s="63"/>
      <c r="BE1854" s="63"/>
      <c r="BF1854" s="63"/>
      <c r="BG1854" s="63"/>
      <c r="BH1854" s="63"/>
      <c r="BI1854" s="63"/>
      <c r="BJ1854" s="63"/>
      <c r="BK1854" s="63"/>
      <c r="BL1854" s="63"/>
      <c r="BM1854" s="63"/>
      <c r="BN1854" s="63"/>
      <c r="BO1854" s="63"/>
      <c r="BP1854" s="63"/>
    </row>
    <row r="1855" spans="1:68">
      <c r="D1855" s="63"/>
      <c r="E1855" s="63"/>
      <c r="F1855" s="63"/>
      <c r="G1855" s="63"/>
      <c r="H1855" s="63"/>
      <c r="I1855" s="63"/>
      <c r="J1855" s="63"/>
      <c r="K1855" s="63"/>
      <c r="L1855" s="63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  <c r="W1855" s="63"/>
      <c r="X1855" s="63"/>
      <c r="Y1855" s="63"/>
      <c r="Z1855" s="63"/>
      <c r="AA1855" s="63"/>
      <c r="AB1855" s="63"/>
      <c r="AC1855" s="63"/>
      <c r="AD1855" s="63"/>
      <c r="AE1855" s="63"/>
      <c r="AF1855" s="63"/>
      <c r="AG1855" s="63"/>
      <c r="AH1855" s="63"/>
      <c r="AI1855" s="63"/>
      <c r="AJ1855" s="63"/>
      <c r="AK1855" s="63"/>
      <c r="AL1855" s="63"/>
      <c r="AM1855" s="63"/>
      <c r="AN1855" s="63"/>
      <c r="AO1855" s="63"/>
      <c r="AP1855" s="63"/>
      <c r="AQ1855" s="63"/>
      <c r="AR1855" s="63"/>
      <c r="AS1855" s="63"/>
      <c r="AT1855" s="63"/>
      <c r="AU1855" s="63"/>
      <c r="AV1855" s="63"/>
      <c r="AW1855" s="63"/>
      <c r="AX1855" s="63"/>
      <c r="AY1855" s="63"/>
      <c r="AZ1855" s="63"/>
      <c r="BA1855" s="63"/>
      <c r="BB1855" s="63"/>
      <c r="BC1855" s="63"/>
      <c r="BD1855" s="63"/>
      <c r="BE1855" s="63"/>
      <c r="BF1855" s="63"/>
      <c r="BG1855" s="63"/>
      <c r="BH1855" s="63"/>
      <c r="BI1855" s="63"/>
      <c r="BJ1855" s="63"/>
      <c r="BK1855" s="63"/>
      <c r="BL1855" s="63"/>
      <c r="BM1855" s="63"/>
      <c r="BN1855" s="63"/>
      <c r="BO1855" s="63"/>
      <c r="BP1855" s="63"/>
    </row>
    <row r="1856" spans="1:68">
      <c r="D1856" s="63"/>
      <c r="E1856" s="63"/>
      <c r="F1856" s="63"/>
      <c r="G1856" s="63"/>
      <c r="H1856" s="63"/>
      <c r="I1856" s="63"/>
      <c r="J1856" s="63"/>
      <c r="K1856" s="63"/>
      <c r="L1856" s="63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  <c r="W1856" s="63"/>
      <c r="X1856" s="63"/>
      <c r="Y1856" s="63"/>
      <c r="Z1856" s="63"/>
      <c r="AA1856" s="63"/>
      <c r="AB1856" s="63"/>
      <c r="AC1856" s="63"/>
      <c r="AD1856" s="63"/>
      <c r="AE1856" s="63"/>
      <c r="AF1856" s="63"/>
      <c r="AG1856" s="63"/>
      <c r="AH1856" s="63"/>
      <c r="AI1856" s="63"/>
      <c r="AJ1856" s="63"/>
      <c r="AK1856" s="63"/>
      <c r="AL1856" s="63"/>
      <c r="AM1856" s="63"/>
      <c r="AN1856" s="63"/>
      <c r="AO1856" s="63"/>
      <c r="AP1856" s="63"/>
      <c r="AQ1856" s="63"/>
      <c r="AR1856" s="63"/>
      <c r="AS1856" s="63"/>
      <c r="AT1856" s="63"/>
      <c r="AU1856" s="63"/>
      <c r="AV1856" s="63"/>
      <c r="AW1856" s="63"/>
      <c r="AX1856" s="63"/>
      <c r="AY1856" s="63"/>
      <c r="AZ1856" s="63"/>
      <c r="BA1856" s="63"/>
      <c r="BB1856" s="63"/>
      <c r="BC1856" s="63"/>
      <c r="BD1856" s="63"/>
      <c r="BE1856" s="63"/>
      <c r="BF1856" s="63"/>
      <c r="BG1856" s="63"/>
      <c r="BH1856" s="63"/>
      <c r="BI1856" s="63"/>
      <c r="BJ1856" s="63"/>
      <c r="BK1856" s="63"/>
      <c r="BL1856" s="63"/>
      <c r="BM1856" s="63"/>
      <c r="BN1856" s="63"/>
      <c r="BO1856" s="63"/>
      <c r="BP1856" s="63"/>
    </row>
    <row r="1857" spans="4:68">
      <c r="D1857" s="63"/>
      <c r="E1857" s="63"/>
      <c r="F1857" s="63"/>
      <c r="G1857" s="63"/>
      <c r="H1857" s="63"/>
      <c r="I1857" s="63"/>
      <c r="J1857" s="63"/>
      <c r="K1857" s="63"/>
      <c r="L1857" s="63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  <c r="W1857" s="63"/>
      <c r="X1857" s="63"/>
      <c r="Y1857" s="63"/>
      <c r="Z1857" s="63"/>
      <c r="AA1857" s="63"/>
      <c r="AB1857" s="63"/>
      <c r="AC1857" s="63"/>
      <c r="AD1857" s="63"/>
      <c r="AE1857" s="63"/>
      <c r="AF1857" s="63"/>
      <c r="AG1857" s="63"/>
      <c r="AH1857" s="63"/>
      <c r="AI1857" s="63"/>
      <c r="AJ1857" s="63"/>
      <c r="AK1857" s="63"/>
      <c r="AL1857" s="63"/>
      <c r="AM1857" s="63"/>
      <c r="AN1857" s="63"/>
      <c r="AO1857" s="63"/>
      <c r="AP1857" s="63"/>
      <c r="AQ1857" s="63"/>
      <c r="AR1857" s="63"/>
      <c r="AS1857" s="63"/>
      <c r="AT1857" s="63"/>
      <c r="AU1857" s="63"/>
      <c r="AV1857" s="63"/>
      <c r="AW1857" s="63"/>
      <c r="AX1857" s="63"/>
      <c r="AY1857" s="63"/>
      <c r="AZ1857" s="63"/>
      <c r="BA1857" s="63"/>
      <c r="BB1857" s="63"/>
      <c r="BC1857" s="63"/>
      <c r="BD1857" s="63"/>
      <c r="BE1857" s="63"/>
      <c r="BF1857" s="63"/>
      <c r="BG1857" s="63"/>
      <c r="BH1857" s="63"/>
      <c r="BI1857" s="63"/>
      <c r="BJ1857" s="63"/>
      <c r="BK1857" s="63"/>
      <c r="BL1857" s="63"/>
      <c r="BM1857" s="63"/>
      <c r="BN1857" s="63"/>
      <c r="BO1857" s="63"/>
      <c r="BP1857" s="63"/>
    </row>
    <row r="1858" spans="4:68">
      <c r="D1858" s="63"/>
      <c r="E1858" s="63"/>
      <c r="F1858" s="63"/>
      <c r="G1858" s="63"/>
      <c r="H1858" s="63"/>
      <c r="I1858" s="63"/>
      <c r="J1858" s="63"/>
      <c r="K1858" s="63"/>
      <c r="L1858" s="63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  <c r="W1858" s="63"/>
      <c r="X1858" s="63"/>
      <c r="Y1858" s="63"/>
      <c r="Z1858" s="63"/>
      <c r="AA1858" s="63"/>
      <c r="AB1858" s="63"/>
      <c r="AC1858" s="63"/>
      <c r="AD1858" s="63"/>
      <c r="AE1858" s="63"/>
      <c r="AF1858" s="63"/>
      <c r="AG1858" s="63"/>
      <c r="AH1858" s="63"/>
      <c r="AI1858" s="63"/>
      <c r="AJ1858" s="63"/>
      <c r="AK1858" s="63"/>
      <c r="AL1858" s="63"/>
      <c r="AM1858" s="63"/>
      <c r="AN1858" s="63"/>
      <c r="AO1858" s="63"/>
      <c r="AP1858" s="63"/>
      <c r="AQ1858" s="63"/>
      <c r="AR1858" s="63"/>
      <c r="AS1858" s="63"/>
      <c r="AT1858" s="63"/>
      <c r="AU1858" s="63"/>
      <c r="AV1858" s="63"/>
      <c r="AW1858" s="63"/>
      <c r="AX1858" s="63"/>
      <c r="AY1858" s="63"/>
      <c r="AZ1858" s="63"/>
      <c r="BA1858" s="63"/>
      <c r="BB1858" s="63"/>
      <c r="BC1858" s="63"/>
      <c r="BD1858" s="63"/>
      <c r="BE1858" s="63"/>
      <c r="BF1858" s="63"/>
      <c r="BG1858" s="63"/>
      <c r="BH1858" s="63"/>
      <c r="BI1858" s="63"/>
      <c r="BJ1858" s="63"/>
      <c r="BK1858" s="63"/>
      <c r="BL1858" s="63"/>
      <c r="BM1858" s="63"/>
      <c r="BN1858" s="63"/>
      <c r="BO1858" s="63"/>
      <c r="BP1858" s="63"/>
    </row>
    <row r="1859" spans="4:68">
      <c r="D1859" s="63"/>
      <c r="E1859" s="63"/>
      <c r="F1859" s="63"/>
      <c r="G1859" s="63"/>
      <c r="H1859" s="63"/>
      <c r="I1859" s="63"/>
      <c r="J1859" s="63"/>
      <c r="K1859" s="63"/>
      <c r="L1859" s="63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  <c r="W1859" s="63"/>
      <c r="X1859" s="63"/>
      <c r="Y1859" s="63"/>
      <c r="Z1859" s="63"/>
      <c r="AA1859" s="63"/>
      <c r="AB1859" s="63"/>
      <c r="AC1859" s="63"/>
      <c r="AD1859" s="63"/>
      <c r="AE1859" s="63"/>
      <c r="AF1859" s="63"/>
      <c r="AG1859" s="63"/>
      <c r="AH1859" s="63"/>
      <c r="AI1859" s="63"/>
      <c r="AJ1859" s="63"/>
      <c r="AK1859" s="63"/>
      <c r="AL1859" s="63"/>
      <c r="AM1859" s="63"/>
      <c r="AN1859" s="63"/>
      <c r="AO1859" s="63"/>
      <c r="AP1859" s="63"/>
      <c r="AQ1859" s="63"/>
      <c r="AR1859" s="63"/>
      <c r="AS1859" s="63"/>
      <c r="AT1859" s="63"/>
      <c r="AU1859" s="63"/>
      <c r="AV1859" s="63"/>
      <c r="AW1859" s="63"/>
      <c r="AX1859" s="63"/>
      <c r="AY1859" s="63"/>
      <c r="AZ1859" s="63"/>
      <c r="BA1859" s="63"/>
      <c r="BB1859" s="63"/>
      <c r="BC1859" s="63"/>
      <c r="BD1859" s="63"/>
      <c r="BE1859" s="63"/>
      <c r="BF1859" s="63"/>
      <c r="BG1859" s="63"/>
      <c r="BH1859" s="63"/>
      <c r="BI1859" s="63"/>
      <c r="BJ1859" s="63"/>
      <c r="BK1859" s="63"/>
      <c r="BL1859" s="63"/>
      <c r="BM1859" s="63"/>
      <c r="BN1859" s="63"/>
      <c r="BO1859" s="63"/>
      <c r="BP1859" s="63"/>
    </row>
    <row r="1860" spans="4:68">
      <c r="D1860" s="63"/>
      <c r="E1860" s="63"/>
      <c r="F1860" s="63"/>
      <c r="G1860" s="63"/>
      <c r="H1860" s="63"/>
      <c r="I1860" s="63"/>
      <c r="J1860" s="63"/>
      <c r="K1860" s="63"/>
      <c r="L1860" s="63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  <c r="W1860" s="63"/>
      <c r="X1860" s="63"/>
      <c r="Y1860" s="63"/>
      <c r="Z1860" s="63"/>
      <c r="AA1860" s="63"/>
      <c r="AB1860" s="63"/>
      <c r="AC1860" s="63"/>
      <c r="AD1860" s="63"/>
      <c r="AE1860" s="63"/>
      <c r="AF1860" s="63"/>
      <c r="AG1860" s="63"/>
      <c r="AH1860" s="63"/>
      <c r="AI1860" s="63"/>
      <c r="AJ1860" s="63"/>
      <c r="AK1860" s="63"/>
      <c r="AL1860" s="63"/>
      <c r="AM1860" s="63"/>
      <c r="AN1860" s="63"/>
      <c r="AO1860" s="63"/>
      <c r="AP1860" s="63"/>
      <c r="AQ1860" s="63"/>
      <c r="AR1860" s="63"/>
      <c r="AS1860" s="63"/>
      <c r="AT1860" s="63"/>
      <c r="AU1860" s="63"/>
      <c r="AV1860" s="63"/>
      <c r="AW1860" s="63"/>
      <c r="AX1860" s="63"/>
      <c r="AY1860" s="63"/>
      <c r="AZ1860" s="63"/>
      <c r="BA1860" s="63"/>
      <c r="BB1860" s="63"/>
      <c r="BC1860" s="63"/>
      <c r="BD1860" s="63"/>
      <c r="BE1860" s="63"/>
      <c r="BF1860" s="63"/>
      <c r="BG1860" s="63"/>
      <c r="BH1860" s="63"/>
      <c r="BI1860" s="63"/>
      <c r="BJ1860" s="63"/>
      <c r="BK1860" s="63"/>
      <c r="BL1860" s="63"/>
      <c r="BM1860" s="63"/>
      <c r="BN1860" s="63"/>
      <c r="BO1860" s="63"/>
      <c r="BP1860" s="63"/>
    </row>
    <row r="1861" spans="4:68">
      <c r="D1861" s="63"/>
      <c r="E1861" s="63"/>
      <c r="F1861" s="63"/>
      <c r="G1861" s="63"/>
      <c r="H1861" s="63"/>
      <c r="I1861" s="63"/>
      <c r="J1861" s="63"/>
      <c r="K1861" s="63"/>
      <c r="L1861" s="63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  <c r="W1861" s="63"/>
      <c r="X1861" s="63"/>
      <c r="Y1861" s="63"/>
      <c r="Z1861" s="63"/>
      <c r="AA1861" s="63"/>
      <c r="AB1861" s="63"/>
      <c r="AC1861" s="63"/>
      <c r="AD1861" s="63"/>
      <c r="AE1861" s="63"/>
      <c r="AF1861" s="63"/>
      <c r="AG1861" s="63"/>
      <c r="AH1861" s="63"/>
      <c r="AI1861" s="63"/>
      <c r="AJ1861" s="63"/>
      <c r="AK1861" s="63"/>
      <c r="AL1861" s="63"/>
      <c r="AM1861" s="63"/>
      <c r="AN1861" s="63"/>
      <c r="AO1861" s="63"/>
      <c r="AP1861" s="63"/>
      <c r="AQ1861" s="63"/>
      <c r="AR1861" s="63"/>
      <c r="AS1861" s="63"/>
      <c r="AT1861" s="63"/>
      <c r="AU1861" s="63"/>
      <c r="AV1861" s="63"/>
      <c r="AW1861" s="63"/>
      <c r="AX1861" s="63"/>
      <c r="AY1861" s="63"/>
      <c r="AZ1861" s="63"/>
      <c r="BA1861" s="63"/>
      <c r="BB1861" s="63"/>
      <c r="BC1861" s="63"/>
      <c r="BD1861" s="63"/>
      <c r="BE1861" s="63"/>
      <c r="BF1861" s="63"/>
      <c r="BG1861" s="63"/>
      <c r="BH1861" s="63"/>
      <c r="BI1861" s="63"/>
      <c r="BJ1861" s="63"/>
      <c r="BK1861" s="63"/>
      <c r="BL1861" s="63"/>
      <c r="BM1861" s="63"/>
      <c r="BN1861" s="63"/>
      <c r="BO1861" s="63"/>
      <c r="BP1861" s="63"/>
    </row>
    <row r="1862" spans="4:68">
      <c r="D1862" s="63"/>
      <c r="E1862" s="63"/>
      <c r="F1862" s="63"/>
      <c r="G1862" s="63"/>
      <c r="H1862" s="63"/>
      <c r="I1862" s="63"/>
      <c r="J1862" s="63"/>
      <c r="K1862" s="63"/>
      <c r="L1862" s="63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  <c r="W1862" s="63"/>
      <c r="X1862" s="63"/>
      <c r="Y1862" s="63"/>
      <c r="Z1862" s="63"/>
      <c r="AA1862" s="63"/>
      <c r="AB1862" s="63"/>
      <c r="AC1862" s="63"/>
      <c r="AD1862" s="63"/>
      <c r="AE1862" s="63"/>
      <c r="AF1862" s="63"/>
      <c r="AG1862" s="63"/>
      <c r="AH1862" s="63"/>
      <c r="AI1862" s="63"/>
      <c r="AJ1862" s="63"/>
      <c r="AK1862" s="63"/>
      <c r="AL1862" s="63"/>
      <c r="AM1862" s="63"/>
      <c r="AN1862" s="63"/>
      <c r="AO1862" s="63"/>
      <c r="AP1862" s="63"/>
      <c r="AQ1862" s="63"/>
      <c r="AR1862" s="63"/>
      <c r="AS1862" s="63"/>
      <c r="AT1862" s="63"/>
      <c r="AU1862" s="63"/>
      <c r="AV1862" s="63"/>
      <c r="AW1862" s="63"/>
      <c r="AX1862" s="63"/>
      <c r="AY1862" s="63"/>
      <c r="AZ1862" s="63"/>
      <c r="BA1862" s="63"/>
      <c r="BB1862" s="63"/>
      <c r="BC1862" s="63"/>
      <c r="BD1862" s="63"/>
      <c r="BE1862" s="63"/>
      <c r="BF1862" s="63"/>
      <c r="BG1862" s="63"/>
      <c r="BH1862" s="63"/>
      <c r="BI1862" s="63"/>
      <c r="BJ1862" s="63"/>
      <c r="BK1862" s="63"/>
      <c r="BL1862" s="63"/>
      <c r="BM1862" s="63"/>
      <c r="BN1862" s="63"/>
      <c r="BO1862" s="63"/>
      <c r="BP1862" s="63"/>
    </row>
    <row r="1863" spans="4:68">
      <c r="D1863" s="63"/>
      <c r="E1863" s="63"/>
      <c r="F1863" s="63"/>
      <c r="G1863" s="63"/>
      <c r="H1863" s="63"/>
      <c r="I1863" s="63"/>
      <c r="J1863" s="63"/>
      <c r="K1863" s="63"/>
      <c r="L1863" s="63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  <c r="W1863" s="63"/>
      <c r="X1863" s="63"/>
      <c r="Y1863" s="63"/>
      <c r="Z1863" s="63"/>
      <c r="AA1863" s="63"/>
      <c r="AB1863" s="63"/>
      <c r="AC1863" s="63"/>
      <c r="AD1863" s="63"/>
      <c r="AE1863" s="63"/>
      <c r="AF1863" s="63"/>
      <c r="AG1863" s="63"/>
      <c r="AH1863" s="63"/>
      <c r="AI1863" s="63"/>
      <c r="AJ1863" s="63"/>
      <c r="AK1863" s="63"/>
      <c r="AL1863" s="63"/>
      <c r="AM1863" s="63"/>
      <c r="AN1863" s="63"/>
      <c r="AO1863" s="63"/>
      <c r="AP1863" s="63"/>
      <c r="AQ1863" s="63"/>
      <c r="AR1863" s="63"/>
      <c r="AS1863" s="63"/>
      <c r="AT1863" s="63"/>
      <c r="AU1863" s="63"/>
      <c r="AV1863" s="63"/>
      <c r="AW1863" s="63"/>
      <c r="AX1863" s="63"/>
      <c r="AY1863" s="63"/>
      <c r="AZ1863" s="63"/>
      <c r="BA1863" s="63"/>
      <c r="BB1863" s="63"/>
      <c r="BC1863" s="63"/>
      <c r="BD1863" s="63"/>
      <c r="BE1863" s="63"/>
      <c r="BF1863" s="63"/>
      <c r="BG1863" s="63"/>
      <c r="BH1863" s="63"/>
      <c r="BI1863" s="63"/>
      <c r="BJ1863" s="63"/>
      <c r="BK1863" s="63"/>
      <c r="BL1863" s="63"/>
      <c r="BM1863" s="63"/>
      <c r="BN1863" s="63"/>
      <c r="BO1863" s="63"/>
      <c r="BP1863" s="63"/>
    </row>
    <row r="1864" spans="4:68">
      <c r="D1864" s="63"/>
      <c r="E1864" s="63"/>
      <c r="F1864" s="63"/>
      <c r="G1864" s="63"/>
      <c r="H1864" s="63"/>
      <c r="I1864" s="63"/>
      <c r="J1864" s="63"/>
      <c r="K1864" s="63"/>
      <c r="L1864" s="63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  <c r="W1864" s="63"/>
      <c r="X1864" s="63"/>
      <c r="Y1864" s="63"/>
      <c r="Z1864" s="63"/>
      <c r="AA1864" s="63"/>
      <c r="AB1864" s="63"/>
      <c r="AC1864" s="63"/>
      <c r="AD1864" s="63"/>
      <c r="AE1864" s="63"/>
      <c r="AF1864" s="63"/>
      <c r="AG1864" s="63"/>
      <c r="AH1864" s="63"/>
      <c r="AI1864" s="63"/>
      <c r="AJ1864" s="63"/>
      <c r="AK1864" s="63"/>
      <c r="AL1864" s="63"/>
      <c r="AM1864" s="63"/>
      <c r="AN1864" s="63"/>
      <c r="AO1864" s="63"/>
      <c r="AP1864" s="63"/>
      <c r="AQ1864" s="63"/>
      <c r="AR1864" s="63"/>
      <c r="AS1864" s="63"/>
      <c r="AT1864" s="63"/>
      <c r="AU1864" s="63"/>
      <c r="AV1864" s="63"/>
      <c r="AW1864" s="63"/>
      <c r="AX1864" s="63"/>
      <c r="AY1864" s="63"/>
      <c r="AZ1864" s="63"/>
      <c r="BA1864" s="63"/>
      <c r="BB1864" s="63"/>
      <c r="BC1864" s="63"/>
      <c r="BD1864" s="63"/>
      <c r="BE1864" s="63"/>
      <c r="BF1864" s="63"/>
      <c r="BG1864" s="63"/>
      <c r="BH1864" s="63"/>
      <c r="BI1864" s="63"/>
      <c r="BJ1864" s="63"/>
      <c r="BK1864" s="63"/>
      <c r="BL1864" s="63"/>
      <c r="BM1864" s="63"/>
      <c r="BN1864" s="63"/>
      <c r="BO1864" s="63"/>
      <c r="BP1864" s="63"/>
    </row>
    <row r="1865" spans="4:68">
      <c r="D1865" s="63"/>
      <c r="E1865" s="63"/>
      <c r="F1865" s="63"/>
      <c r="G1865" s="63"/>
      <c r="H1865" s="63"/>
      <c r="I1865" s="63"/>
      <c r="J1865" s="63"/>
      <c r="K1865" s="63"/>
      <c r="L1865" s="63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  <c r="W1865" s="63"/>
      <c r="X1865" s="63"/>
      <c r="Y1865" s="63"/>
      <c r="Z1865" s="63"/>
      <c r="AA1865" s="63"/>
      <c r="AB1865" s="63"/>
      <c r="AC1865" s="63"/>
      <c r="AD1865" s="63"/>
      <c r="AE1865" s="63"/>
      <c r="AF1865" s="63"/>
      <c r="AG1865" s="63"/>
      <c r="AH1865" s="63"/>
      <c r="AI1865" s="63"/>
      <c r="AJ1865" s="63"/>
      <c r="AK1865" s="63"/>
      <c r="AL1865" s="63"/>
      <c r="AM1865" s="63"/>
      <c r="AN1865" s="63"/>
      <c r="AO1865" s="63"/>
      <c r="AP1865" s="63"/>
      <c r="AQ1865" s="63"/>
      <c r="AR1865" s="63"/>
      <c r="AS1865" s="63"/>
      <c r="AT1865" s="63"/>
      <c r="AU1865" s="63"/>
      <c r="AV1865" s="63"/>
      <c r="AW1865" s="63"/>
      <c r="AX1865" s="63"/>
      <c r="AY1865" s="63"/>
      <c r="AZ1865" s="63"/>
      <c r="BA1865" s="63"/>
      <c r="BB1865" s="63"/>
      <c r="BC1865" s="63"/>
      <c r="BD1865" s="63"/>
      <c r="BE1865" s="63"/>
      <c r="BF1865" s="63"/>
      <c r="BG1865" s="63"/>
      <c r="BH1865" s="63"/>
      <c r="BI1865" s="63"/>
      <c r="BJ1865" s="63"/>
      <c r="BK1865" s="63"/>
      <c r="BL1865" s="63"/>
      <c r="BM1865" s="63"/>
      <c r="BN1865" s="63"/>
      <c r="BO1865" s="63"/>
      <c r="BP1865" s="63"/>
    </row>
    <row r="1866" spans="4:68">
      <c r="D1866" s="63"/>
      <c r="E1866" s="63"/>
      <c r="F1866" s="63"/>
      <c r="G1866" s="63"/>
      <c r="H1866" s="63"/>
      <c r="I1866" s="63"/>
      <c r="J1866" s="63"/>
      <c r="K1866" s="63"/>
      <c r="L1866" s="63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  <c r="W1866" s="63"/>
      <c r="X1866" s="63"/>
      <c r="Y1866" s="63"/>
      <c r="Z1866" s="63"/>
      <c r="AA1866" s="63"/>
      <c r="AB1866" s="63"/>
      <c r="AC1866" s="63"/>
      <c r="AD1866" s="63"/>
      <c r="AE1866" s="63"/>
      <c r="AF1866" s="63"/>
      <c r="AG1866" s="63"/>
      <c r="AH1866" s="63"/>
      <c r="AI1866" s="63"/>
      <c r="AJ1866" s="63"/>
      <c r="AK1866" s="63"/>
      <c r="AL1866" s="63"/>
      <c r="AM1866" s="63"/>
      <c r="AN1866" s="63"/>
      <c r="AO1866" s="63"/>
      <c r="AP1866" s="63"/>
      <c r="AQ1866" s="63"/>
      <c r="AR1866" s="63"/>
      <c r="AS1866" s="63"/>
      <c r="AT1866" s="63"/>
      <c r="AU1866" s="63"/>
      <c r="AV1866" s="63"/>
      <c r="AW1866" s="63"/>
      <c r="AX1866" s="63"/>
      <c r="AY1866" s="63"/>
      <c r="AZ1866" s="63"/>
      <c r="BA1866" s="63"/>
      <c r="BB1866" s="63"/>
      <c r="BC1866" s="63"/>
      <c r="BD1866" s="63"/>
      <c r="BE1866" s="63"/>
      <c r="BF1866" s="63"/>
      <c r="BG1866" s="63"/>
      <c r="BH1866" s="63"/>
      <c r="BI1866" s="63"/>
      <c r="BJ1866" s="63"/>
      <c r="BK1866" s="63"/>
      <c r="BL1866" s="63"/>
      <c r="BM1866" s="63"/>
      <c r="BN1866" s="63"/>
      <c r="BO1866" s="63"/>
      <c r="BP1866" s="63"/>
    </row>
    <row r="1867" spans="4:68">
      <c r="D1867" s="63"/>
      <c r="E1867" s="63"/>
      <c r="F1867" s="63"/>
      <c r="G1867" s="63"/>
      <c r="H1867" s="63"/>
      <c r="I1867" s="63"/>
      <c r="J1867" s="63"/>
      <c r="K1867" s="63"/>
      <c r="L1867" s="63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  <c r="W1867" s="63"/>
      <c r="X1867" s="63"/>
      <c r="Y1867" s="63"/>
      <c r="Z1867" s="63"/>
      <c r="AA1867" s="63"/>
      <c r="AB1867" s="63"/>
      <c r="AC1867" s="63"/>
      <c r="AD1867" s="63"/>
      <c r="AE1867" s="63"/>
      <c r="AF1867" s="63"/>
      <c r="AG1867" s="63"/>
      <c r="AH1867" s="63"/>
      <c r="AI1867" s="63"/>
      <c r="AJ1867" s="63"/>
      <c r="AK1867" s="63"/>
      <c r="AL1867" s="63"/>
      <c r="AM1867" s="63"/>
      <c r="AN1867" s="63"/>
      <c r="AO1867" s="63"/>
      <c r="AP1867" s="63"/>
      <c r="AQ1867" s="63"/>
      <c r="AR1867" s="63"/>
      <c r="AS1867" s="63"/>
      <c r="AT1867" s="63"/>
      <c r="AU1867" s="63"/>
      <c r="AV1867" s="63"/>
      <c r="AW1867" s="63"/>
      <c r="AX1867" s="63"/>
      <c r="AY1867" s="63"/>
      <c r="AZ1867" s="63"/>
      <c r="BA1867" s="63"/>
      <c r="BB1867" s="63"/>
      <c r="BC1867" s="63"/>
      <c r="BD1867" s="63"/>
      <c r="BE1867" s="63"/>
      <c r="BF1867" s="63"/>
      <c r="BG1867" s="63"/>
      <c r="BH1867" s="63"/>
      <c r="BI1867" s="63"/>
      <c r="BJ1867" s="63"/>
      <c r="BK1867" s="63"/>
      <c r="BL1867" s="63"/>
      <c r="BM1867" s="63"/>
      <c r="BN1867" s="63"/>
      <c r="BO1867" s="63"/>
      <c r="BP1867" s="63"/>
    </row>
    <row r="1868" spans="4:68">
      <c r="D1868" s="63"/>
      <c r="E1868" s="63"/>
      <c r="F1868" s="63"/>
      <c r="G1868" s="63"/>
      <c r="H1868" s="63"/>
      <c r="I1868" s="63"/>
      <c r="J1868" s="63"/>
      <c r="K1868" s="63"/>
      <c r="L1868" s="63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  <c r="W1868" s="63"/>
      <c r="X1868" s="63"/>
      <c r="Y1868" s="63"/>
      <c r="Z1868" s="63"/>
      <c r="AA1868" s="63"/>
      <c r="AB1868" s="63"/>
      <c r="AC1868" s="63"/>
      <c r="AD1868" s="63"/>
      <c r="AE1868" s="63"/>
      <c r="AF1868" s="63"/>
      <c r="AG1868" s="63"/>
      <c r="AH1868" s="63"/>
      <c r="AI1868" s="63"/>
      <c r="AJ1868" s="63"/>
      <c r="AK1868" s="63"/>
      <c r="AL1868" s="63"/>
      <c r="AM1868" s="63"/>
      <c r="AN1868" s="63"/>
      <c r="AO1868" s="63"/>
      <c r="AP1868" s="63"/>
      <c r="AQ1868" s="63"/>
      <c r="AR1868" s="63"/>
      <c r="AS1868" s="63"/>
      <c r="AT1868" s="63"/>
      <c r="AU1868" s="63"/>
      <c r="AV1868" s="63"/>
      <c r="AW1868" s="63"/>
      <c r="AX1868" s="63"/>
      <c r="AY1868" s="63"/>
      <c r="AZ1868" s="63"/>
      <c r="BA1868" s="63"/>
      <c r="BB1868" s="63"/>
      <c r="BC1868" s="63"/>
      <c r="BD1868" s="63"/>
      <c r="BE1868" s="63"/>
      <c r="BF1868" s="63"/>
      <c r="BG1868" s="63"/>
      <c r="BH1868" s="63"/>
      <c r="BI1868" s="63"/>
      <c r="BJ1868" s="63"/>
      <c r="BK1868" s="63"/>
      <c r="BL1868" s="63"/>
      <c r="BM1868" s="63"/>
      <c r="BN1868" s="63"/>
      <c r="BO1868" s="63"/>
      <c r="BP1868" s="63"/>
    </row>
    <row r="1869" spans="4:68">
      <c r="D1869" s="63"/>
      <c r="E1869" s="63"/>
      <c r="F1869" s="63"/>
      <c r="G1869" s="63"/>
      <c r="H1869" s="63"/>
      <c r="I1869" s="63"/>
      <c r="J1869" s="63"/>
      <c r="K1869" s="63"/>
      <c r="L1869" s="63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  <c r="W1869" s="63"/>
      <c r="X1869" s="63"/>
      <c r="Y1869" s="63"/>
      <c r="Z1869" s="63"/>
      <c r="AA1869" s="63"/>
      <c r="AB1869" s="63"/>
      <c r="AC1869" s="63"/>
      <c r="AD1869" s="63"/>
      <c r="AE1869" s="63"/>
      <c r="AF1869" s="63"/>
      <c r="AG1869" s="63"/>
      <c r="AH1869" s="63"/>
      <c r="AI1869" s="63"/>
      <c r="AJ1869" s="63"/>
      <c r="AK1869" s="63"/>
      <c r="AL1869" s="63"/>
      <c r="AM1869" s="63"/>
      <c r="AN1869" s="63"/>
      <c r="AO1869" s="63"/>
      <c r="AP1869" s="63"/>
      <c r="AQ1869" s="63"/>
      <c r="AR1869" s="63"/>
      <c r="AS1869" s="63"/>
      <c r="AT1869" s="63"/>
      <c r="AU1869" s="63"/>
      <c r="AV1869" s="63"/>
      <c r="AW1869" s="63"/>
      <c r="AX1869" s="63"/>
      <c r="AY1869" s="63"/>
      <c r="AZ1869" s="63"/>
      <c r="BA1869" s="63"/>
      <c r="BB1869" s="63"/>
      <c r="BC1869" s="63"/>
      <c r="BD1869" s="63"/>
      <c r="BE1869" s="63"/>
      <c r="BF1869" s="63"/>
      <c r="BG1869" s="63"/>
      <c r="BH1869" s="63"/>
      <c r="BI1869" s="63"/>
      <c r="BJ1869" s="63"/>
      <c r="BK1869" s="63"/>
      <c r="BL1869" s="63"/>
      <c r="BM1869" s="63"/>
      <c r="BN1869" s="63"/>
      <c r="BO1869" s="63"/>
      <c r="BP1869" s="63"/>
    </row>
    <row r="1870" spans="4:68">
      <c r="D1870" s="63"/>
      <c r="E1870" s="63"/>
      <c r="F1870" s="63"/>
      <c r="G1870" s="63"/>
      <c r="H1870" s="63"/>
      <c r="I1870" s="63"/>
      <c r="J1870" s="63"/>
      <c r="K1870" s="63"/>
      <c r="L1870" s="63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  <c r="W1870" s="63"/>
      <c r="X1870" s="63"/>
      <c r="Y1870" s="63"/>
      <c r="Z1870" s="63"/>
      <c r="AA1870" s="63"/>
      <c r="AB1870" s="63"/>
      <c r="AC1870" s="63"/>
      <c r="AD1870" s="63"/>
      <c r="AE1870" s="63"/>
      <c r="AF1870" s="63"/>
      <c r="AG1870" s="63"/>
      <c r="AH1870" s="63"/>
      <c r="AI1870" s="63"/>
      <c r="AJ1870" s="63"/>
      <c r="AK1870" s="63"/>
      <c r="AL1870" s="63"/>
      <c r="AM1870" s="63"/>
      <c r="AN1870" s="63"/>
      <c r="AO1870" s="63"/>
      <c r="AP1870" s="63"/>
      <c r="AQ1870" s="63"/>
      <c r="AR1870" s="63"/>
      <c r="AS1870" s="63"/>
      <c r="AT1870" s="63"/>
      <c r="AU1870" s="63"/>
      <c r="AV1870" s="63"/>
      <c r="AW1870" s="63"/>
      <c r="AX1870" s="63"/>
      <c r="AY1870" s="63"/>
      <c r="AZ1870" s="63"/>
      <c r="BA1870" s="63"/>
      <c r="BB1870" s="63"/>
      <c r="BC1870" s="63"/>
      <c r="BD1870" s="63"/>
      <c r="BE1870" s="63"/>
      <c r="BF1870" s="63"/>
      <c r="BG1870" s="63"/>
      <c r="BH1870" s="63"/>
      <c r="BI1870" s="63"/>
      <c r="BJ1870" s="63"/>
      <c r="BK1870" s="63"/>
      <c r="BL1870" s="63"/>
      <c r="BM1870" s="63"/>
      <c r="BN1870" s="63"/>
      <c r="BO1870" s="63"/>
      <c r="BP1870" s="63"/>
    </row>
    <row r="1871" spans="4:68">
      <c r="D1871" s="63"/>
      <c r="E1871" s="63"/>
      <c r="F1871" s="63"/>
      <c r="G1871" s="63"/>
      <c r="H1871" s="63"/>
      <c r="I1871" s="63"/>
      <c r="J1871" s="63"/>
      <c r="K1871" s="63"/>
      <c r="L1871" s="63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  <c r="W1871" s="63"/>
      <c r="X1871" s="63"/>
      <c r="Y1871" s="63"/>
      <c r="Z1871" s="63"/>
      <c r="AA1871" s="63"/>
      <c r="AB1871" s="63"/>
      <c r="AC1871" s="63"/>
      <c r="AD1871" s="63"/>
      <c r="AE1871" s="63"/>
      <c r="AF1871" s="63"/>
      <c r="AG1871" s="63"/>
      <c r="AH1871" s="63"/>
      <c r="AI1871" s="63"/>
      <c r="AJ1871" s="63"/>
      <c r="AK1871" s="63"/>
      <c r="AL1871" s="63"/>
      <c r="AM1871" s="63"/>
      <c r="AN1871" s="63"/>
      <c r="AO1871" s="63"/>
      <c r="AP1871" s="63"/>
      <c r="AQ1871" s="63"/>
      <c r="AR1871" s="63"/>
      <c r="AS1871" s="63"/>
      <c r="AT1871" s="63"/>
      <c r="AU1871" s="63"/>
      <c r="AV1871" s="63"/>
      <c r="AW1871" s="63"/>
      <c r="AX1871" s="63"/>
      <c r="AY1871" s="63"/>
      <c r="AZ1871" s="63"/>
      <c r="BA1871" s="63"/>
      <c r="BB1871" s="63"/>
      <c r="BC1871" s="63"/>
      <c r="BD1871" s="63"/>
      <c r="BE1871" s="63"/>
      <c r="BF1871" s="63"/>
      <c r="BG1871" s="63"/>
      <c r="BH1871" s="63"/>
      <c r="BI1871" s="63"/>
      <c r="BJ1871" s="63"/>
      <c r="BK1871" s="63"/>
      <c r="BL1871" s="63"/>
      <c r="BM1871" s="63"/>
      <c r="BN1871" s="63"/>
      <c r="BO1871" s="63"/>
      <c r="BP1871" s="63"/>
    </row>
    <row r="1872" spans="4:68">
      <c r="D1872" s="63"/>
      <c r="E1872" s="63"/>
      <c r="F1872" s="63"/>
      <c r="G1872" s="63"/>
      <c r="H1872" s="63"/>
      <c r="I1872" s="63"/>
      <c r="J1872" s="63"/>
      <c r="K1872" s="63"/>
      <c r="L1872" s="63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  <c r="W1872" s="63"/>
      <c r="X1872" s="63"/>
      <c r="Y1872" s="63"/>
      <c r="Z1872" s="63"/>
      <c r="AA1872" s="63"/>
      <c r="AB1872" s="63"/>
      <c r="AC1872" s="63"/>
      <c r="AD1872" s="63"/>
      <c r="AE1872" s="63"/>
      <c r="AF1872" s="63"/>
      <c r="AG1872" s="63"/>
      <c r="AH1872" s="63"/>
      <c r="AI1872" s="63"/>
      <c r="AJ1872" s="63"/>
      <c r="AK1872" s="63"/>
      <c r="AL1872" s="63"/>
      <c r="AM1872" s="63"/>
      <c r="AN1872" s="63"/>
      <c r="AO1872" s="63"/>
      <c r="AP1872" s="63"/>
      <c r="AQ1872" s="63"/>
      <c r="AR1872" s="63"/>
      <c r="AS1872" s="63"/>
      <c r="AT1872" s="63"/>
      <c r="AU1872" s="63"/>
      <c r="AV1872" s="63"/>
      <c r="AW1872" s="63"/>
      <c r="AX1872" s="63"/>
      <c r="AY1872" s="63"/>
      <c r="AZ1872" s="63"/>
      <c r="BA1872" s="63"/>
      <c r="BB1872" s="63"/>
      <c r="BC1872" s="63"/>
      <c r="BD1872" s="63"/>
      <c r="BE1872" s="63"/>
      <c r="BF1872" s="63"/>
      <c r="BG1872" s="63"/>
      <c r="BH1872" s="63"/>
      <c r="BI1872" s="63"/>
      <c r="BJ1872" s="63"/>
      <c r="BK1872" s="63"/>
      <c r="BL1872" s="63"/>
      <c r="BM1872" s="63"/>
      <c r="BN1872" s="63"/>
      <c r="BO1872" s="63"/>
      <c r="BP1872" s="63"/>
    </row>
    <row r="1873" spans="4:68">
      <c r="D1873" s="63"/>
      <c r="E1873" s="63"/>
      <c r="F1873" s="63"/>
      <c r="G1873" s="63"/>
      <c r="H1873" s="63"/>
      <c r="I1873" s="63"/>
      <c r="J1873" s="63"/>
      <c r="K1873" s="63"/>
      <c r="L1873" s="63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  <c r="W1873" s="63"/>
      <c r="X1873" s="63"/>
      <c r="Y1873" s="63"/>
      <c r="Z1873" s="63"/>
      <c r="AA1873" s="63"/>
      <c r="AB1873" s="63"/>
      <c r="AC1873" s="63"/>
      <c r="AD1873" s="63"/>
      <c r="AE1873" s="63"/>
      <c r="AF1873" s="63"/>
      <c r="AG1873" s="63"/>
      <c r="AH1873" s="63"/>
      <c r="AI1873" s="63"/>
      <c r="AJ1873" s="63"/>
      <c r="AK1873" s="63"/>
      <c r="AL1873" s="63"/>
      <c r="AM1873" s="63"/>
      <c r="AN1873" s="63"/>
      <c r="AO1873" s="63"/>
      <c r="AP1873" s="63"/>
      <c r="AQ1873" s="63"/>
      <c r="AR1873" s="63"/>
      <c r="AS1873" s="63"/>
      <c r="AT1873" s="63"/>
      <c r="AU1873" s="63"/>
      <c r="AV1873" s="63"/>
      <c r="AW1873" s="63"/>
      <c r="AX1873" s="63"/>
      <c r="AY1873" s="63"/>
      <c r="AZ1873" s="63"/>
      <c r="BA1873" s="63"/>
      <c r="BB1873" s="63"/>
      <c r="BC1873" s="63"/>
      <c r="BD1873" s="63"/>
      <c r="BE1873" s="63"/>
      <c r="BF1873" s="63"/>
      <c r="BG1873" s="63"/>
      <c r="BH1873" s="63"/>
      <c r="BI1873" s="63"/>
      <c r="BJ1873" s="63"/>
      <c r="BK1873" s="63"/>
      <c r="BL1873" s="63"/>
      <c r="BM1873" s="63"/>
      <c r="BN1873" s="63"/>
      <c r="BO1873" s="63"/>
      <c r="BP1873" s="63"/>
    </row>
    <row r="1874" spans="4:68">
      <c r="D1874" s="63"/>
      <c r="E1874" s="63"/>
      <c r="F1874" s="63"/>
      <c r="G1874" s="63"/>
      <c r="H1874" s="63"/>
      <c r="I1874" s="63"/>
      <c r="J1874" s="63"/>
      <c r="K1874" s="63"/>
      <c r="L1874" s="63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  <c r="W1874" s="63"/>
      <c r="X1874" s="63"/>
      <c r="Y1874" s="63"/>
      <c r="Z1874" s="63"/>
      <c r="AA1874" s="63"/>
      <c r="AB1874" s="63"/>
      <c r="AC1874" s="63"/>
      <c r="AD1874" s="63"/>
      <c r="AE1874" s="63"/>
      <c r="AF1874" s="63"/>
      <c r="AG1874" s="63"/>
      <c r="AH1874" s="63"/>
      <c r="AI1874" s="63"/>
      <c r="AJ1874" s="63"/>
      <c r="AK1874" s="63"/>
      <c r="AL1874" s="63"/>
      <c r="AM1874" s="63"/>
      <c r="AN1874" s="63"/>
      <c r="AO1874" s="63"/>
      <c r="AP1874" s="63"/>
      <c r="AQ1874" s="63"/>
      <c r="AR1874" s="63"/>
      <c r="AS1874" s="63"/>
      <c r="AT1874" s="63"/>
      <c r="AU1874" s="63"/>
      <c r="AV1874" s="63"/>
      <c r="AW1874" s="63"/>
      <c r="AX1874" s="63"/>
      <c r="AY1874" s="63"/>
      <c r="AZ1874" s="63"/>
      <c r="BA1874" s="63"/>
      <c r="BB1874" s="63"/>
      <c r="BC1874" s="63"/>
      <c r="BD1874" s="63"/>
      <c r="BE1874" s="63"/>
      <c r="BF1874" s="63"/>
      <c r="BG1874" s="63"/>
      <c r="BH1874" s="63"/>
      <c r="BI1874" s="63"/>
      <c r="BJ1874" s="63"/>
      <c r="BK1874" s="63"/>
      <c r="BL1874" s="63"/>
      <c r="BM1874" s="63"/>
      <c r="BN1874" s="63"/>
      <c r="BO1874" s="63"/>
      <c r="BP1874" s="63"/>
    </row>
    <row r="1875" spans="4:68">
      <c r="D1875" s="63"/>
      <c r="E1875" s="63"/>
      <c r="F1875" s="63"/>
      <c r="G1875" s="63"/>
      <c r="H1875" s="63"/>
      <c r="I1875" s="63"/>
      <c r="J1875" s="63"/>
      <c r="K1875" s="63"/>
      <c r="L1875" s="63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  <c r="W1875" s="63"/>
      <c r="X1875" s="63"/>
      <c r="Y1875" s="63"/>
      <c r="Z1875" s="63"/>
      <c r="AA1875" s="63"/>
      <c r="AB1875" s="63"/>
      <c r="AC1875" s="63"/>
      <c r="AD1875" s="63"/>
      <c r="AE1875" s="63"/>
      <c r="AF1875" s="63"/>
      <c r="AG1875" s="63"/>
      <c r="AH1875" s="63"/>
      <c r="AI1875" s="63"/>
      <c r="AJ1875" s="63"/>
      <c r="AK1875" s="63"/>
      <c r="AL1875" s="63"/>
      <c r="AM1875" s="63"/>
      <c r="AN1875" s="63"/>
      <c r="AO1875" s="63"/>
      <c r="AP1875" s="63"/>
      <c r="AQ1875" s="63"/>
      <c r="AR1875" s="63"/>
      <c r="AS1875" s="63"/>
      <c r="AT1875" s="63"/>
      <c r="AU1875" s="63"/>
      <c r="AV1875" s="63"/>
      <c r="AW1875" s="63"/>
      <c r="AX1875" s="63"/>
      <c r="AY1875" s="63"/>
      <c r="AZ1875" s="63"/>
      <c r="BA1875" s="63"/>
      <c r="BB1875" s="63"/>
      <c r="BC1875" s="63"/>
      <c r="BD1875" s="63"/>
      <c r="BE1875" s="63"/>
      <c r="BF1875" s="63"/>
      <c r="BG1875" s="63"/>
      <c r="BH1875" s="63"/>
      <c r="BI1875" s="63"/>
      <c r="BJ1875" s="63"/>
      <c r="BK1875" s="63"/>
      <c r="BL1875" s="63"/>
      <c r="BM1875" s="63"/>
      <c r="BN1875" s="63"/>
      <c r="BO1875" s="63"/>
      <c r="BP1875" s="63"/>
    </row>
    <row r="1876" spans="4:68">
      <c r="D1876" s="63"/>
      <c r="E1876" s="63"/>
      <c r="F1876" s="63"/>
      <c r="G1876" s="63"/>
      <c r="H1876" s="63"/>
      <c r="I1876" s="63"/>
      <c r="J1876" s="63"/>
      <c r="K1876" s="63"/>
      <c r="L1876" s="63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  <c r="W1876" s="63"/>
      <c r="X1876" s="63"/>
      <c r="Y1876" s="63"/>
      <c r="Z1876" s="63"/>
      <c r="AA1876" s="63"/>
      <c r="AB1876" s="63"/>
      <c r="AC1876" s="63"/>
      <c r="AD1876" s="63"/>
      <c r="AE1876" s="63"/>
      <c r="AF1876" s="63"/>
      <c r="AG1876" s="63"/>
      <c r="AH1876" s="63"/>
      <c r="AI1876" s="63"/>
      <c r="AJ1876" s="63"/>
      <c r="AK1876" s="63"/>
      <c r="AL1876" s="63"/>
      <c r="AM1876" s="63"/>
      <c r="AN1876" s="63"/>
      <c r="AO1876" s="63"/>
      <c r="AP1876" s="63"/>
      <c r="AQ1876" s="63"/>
      <c r="AR1876" s="63"/>
      <c r="AS1876" s="63"/>
      <c r="AT1876" s="63"/>
      <c r="AU1876" s="63"/>
      <c r="AV1876" s="63"/>
      <c r="AW1876" s="63"/>
      <c r="AX1876" s="63"/>
      <c r="AY1876" s="63"/>
      <c r="AZ1876" s="63"/>
      <c r="BA1876" s="63"/>
      <c r="BB1876" s="63"/>
      <c r="BC1876" s="63"/>
      <c r="BD1876" s="63"/>
      <c r="BE1876" s="63"/>
      <c r="BF1876" s="63"/>
      <c r="BG1876" s="63"/>
      <c r="BH1876" s="63"/>
      <c r="BI1876" s="63"/>
      <c r="BJ1876" s="63"/>
      <c r="BK1876" s="63"/>
      <c r="BL1876" s="63"/>
      <c r="BM1876" s="63"/>
      <c r="BN1876" s="63"/>
      <c r="BO1876" s="63"/>
      <c r="BP1876" s="63"/>
    </row>
    <row r="1877" spans="4:68">
      <c r="D1877" s="63"/>
      <c r="E1877" s="63"/>
      <c r="F1877" s="63"/>
      <c r="G1877" s="63"/>
      <c r="H1877" s="63"/>
      <c r="I1877" s="63"/>
      <c r="J1877" s="63"/>
      <c r="K1877" s="63"/>
      <c r="L1877" s="63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  <c r="W1877" s="63"/>
      <c r="X1877" s="63"/>
      <c r="Y1877" s="63"/>
      <c r="Z1877" s="63"/>
      <c r="AA1877" s="63"/>
      <c r="AB1877" s="63"/>
      <c r="AC1877" s="63"/>
      <c r="AD1877" s="63"/>
      <c r="AE1877" s="63"/>
      <c r="AF1877" s="63"/>
      <c r="AG1877" s="63"/>
      <c r="AH1877" s="63"/>
      <c r="AI1877" s="63"/>
      <c r="AJ1877" s="63"/>
      <c r="AK1877" s="63"/>
      <c r="AL1877" s="63"/>
      <c r="AM1877" s="63"/>
      <c r="AN1877" s="63"/>
      <c r="AO1877" s="63"/>
      <c r="AP1877" s="63"/>
      <c r="AQ1877" s="63"/>
      <c r="AR1877" s="63"/>
      <c r="AS1877" s="63"/>
      <c r="AT1877" s="63"/>
      <c r="AU1877" s="63"/>
      <c r="AV1877" s="63"/>
      <c r="AW1877" s="63"/>
      <c r="AX1877" s="63"/>
      <c r="AY1877" s="63"/>
      <c r="AZ1877" s="63"/>
      <c r="BA1877" s="63"/>
      <c r="BB1877" s="63"/>
      <c r="BC1877" s="63"/>
      <c r="BD1877" s="63"/>
      <c r="BE1877" s="63"/>
      <c r="BF1877" s="63"/>
      <c r="BG1877" s="63"/>
      <c r="BH1877" s="63"/>
      <c r="BI1877" s="63"/>
      <c r="BJ1877" s="63"/>
      <c r="BK1877" s="63"/>
      <c r="BL1877" s="63"/>
      <c r="BM1877" s="63"/>
      <c r="BN1877" s="63"/>
      <c r="BO1877" s="63"/>
      <c r="BP1877" s="63"/>
    </row>
    <row r="1878" spans="4:68">
      <c r="D1878" s="63"/>
      <c r="E1878" s="63"/>
      <c r="F1878" s="63"/>
      <c r="G1878" s="63"/>
      <c r="H1878" s="63"/>
      <c r="I1878" s="63"/>
      <c r="J1878" s="63"/>
      <c r="K1878" s="63"/>
      <c r="L1878" s="63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  <c r="W1878" s="63"/>
      <c r="X1878" s="63"/>
      <c r="Y1878" s="63"/>
      <c r="Z1878" s="63"/>
      <c r="AA1878" s="63"/>
      <c r="AB1878" s="63"/>
      <c r="AC1878" s="63"/>
      <c r="AD1878" s="63"/>
      <c r="AE1878" s="63"/>
      <c r="AF1878" s="63"/>
      <c r="AG1878" s="63"/>
      <c r="AH1878" s="63"/>
      <c r="AI1878" s="63"/>
      <c r="AJ1878" s="63"/>
      <c r="AK1878" s="63"/>
      <c r="AL1878" s="63"/>
      <c r="AM1878" s="63"/>
      <c r="AN1878" s="63"/>
      <c r="AO1878" s="63"/>
      <c r="AP1878" s="63"/>
      <c r="AQ1878" s="63"/>
      <c r="AR1878" s="63"/>
      <c r="AS1878" s="63"/>
      <c r="AT1878" s="63"/>
      <c r="AU1878" s="63"/>
      <c r="AV1878" s="63"/>
      <c r="AW1878" s="63"/>
      <c r="AX1878" s="63"/>
      <c r="AY1878" s="63"/>
      <c r="AZ1878" s="63"/>
      <c r="BA1878" s="63"/>
      <c r="BB1878" s="63"/>
      <c r="BC1878" s="63"/>
      <c r="BD1878" s="63"/>
      <c r="BE1878" s="63"/>
      <c r="BF1878" s="63"/>
      <c r="BG1878" s="63"/>
      <c r="BH1878" s="63"/>
      <c r="BI1878" s="63"/>
      <c r="BJ1878" s="63"/>
      <c r="BK1878" s="63"/>
      <c r="BL1878" s="63"/>
      <c r="BM1878" s="63"/>
      <c r="BN1878" s="63"/>
      <c r="BO1878" s="63"/>
      <c r="BP1878" s="63"/>
    </row>
    <row r="1879" spans="4:68">
      <c r="D1879" s="63"/>
      <c r="E1879" s="63"/>
      <c r="F1879" s="63"/>
      <c r="G1879" s="63"/>
      <c r="H1879" s="63"/>
      <c r="I1879" s="63"/>
      <c r="J1879" s="63"/>
      <c r="K1879" s="63"/>
      <c r="L1879" s="63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  <c r="W1879" s="63"/>
      <c r="X1879" s="63"/>
      <c r="Y1879" s="63"/>
      <c r="Z1879" s="63"/>
      <c r="AA1879" s="63"/>
      <c r="AB1879" s="63"/>
      <c r="AC1879" s="63"/>
      <c r="AD1879" s="63"/>
      <c r="AE1879" s="63"/>
      <c r="AF1879" s="63"/>
      <c r="AG1879" s="63"/>
      <c r="AH1879" s="63"/>
      <c r="AI1879" s="63"/>
      <c r="AJ1879" s="63"/>
      <c r="AK1879" s="63"/>
      <c r="AL1879" s="63"/>
      <c r="AM1879" s="63"/>
      <c r="AN1879" s="63"/>
      <c r="AO1879" s="63"/>
      <c r="AP1879" s="63"/>
      <c r="AQ1879" s="63"/>
      <c r="AR1879" s="63"/>
      <c r="AS1879" s="63"/>
      <c r="AT1879" s="63"/>
      <c r="AU1879" s="63"/>
      <c r="AV1879" s="63"/>
      <c r="AW1879" s="63"/>
      <c r="AX1879" s="63"/>
      <c r="AY1879" s="63"/>
      <c r="AZ1879" s="63"/>
      <c r="BA1879" s="63"/>
      <c r="BB1879" s="63"/>
      <c r="BC1879" s="63"/>
      <c r="BD1879" s="63"/>
      <c r="BE1879" s="63"/>
      <c r="BF1879" s="63"/>
      <c r="BG1879" s="63"/>
      <c r="BH1879" s="63"/>
      <c r="BI1879" s="63"/>
      <c r="BJ1879" s="63"/>
      <c r="BK1879" s="63"/>
      <c r="BL1879" s="63"/>
      <c r="BM1879" s="63"/>
      <c r="BN1879" s="63"/>
      <c r="BO1879" s="63"/>
      <c r="BP1879" s="63"/>
    </row>
    <row r="1880" spans="4:68">
      <c r="D1880" s="63"/>
      <c r="E1880" s="63"/>
      <c r="F1880" s="63"/>
      <c r="G1880" s="63"/>
      <c r="H1880" s="63"/>
      <c r="I1880" s="63"/>
      <c r="J1880" s="63"/>
      <c r="K1880" s="63"/>
      <c r="L1880" s="63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  <c r="W1880" s="63"/>
      <c r="X1880" s="63"/>
      <c r="Y1880" s="63"/>
      <c r="Z1880" s="63"/>
      <c r="AA1880" s="63"/>
      <c r="AB1880" s="63"/>
      <c r="AC1880" s="63"/>
      <c r="AD1880" s="63"/>
      <c r="AE1880" s="63"/>
      <c r="AF1880" s="63"/>
      <c r="AG1880" s="63"/>
      <c r="AH1880" s="63"/>
      <c r="AI1880" s="63"/>
      <c r="AJ1880" s="63"/>
      <c r="AK1880" s="63"/>
      <c r="AL1880" s="63"/>
      <c r="AM1880" s="63"/>
      <c r="AN1880" s="63"/>
      <c r="AO1880" s="63"/>
      <c r="AP1880" s="63"/>
      <c r="AQ1880" s="63"/>
      <c r="AR1880" s="63"/>
      <c r="AS1880" s="63"/>
      <c r="AT1880" s="63"/>
      <c r="AU1880" s="63"/>
      <c r="AV1880" s="63"/>
      <c r="AW1880" s="63"/>
      <c r="AX1880" s="63"/>
      <c r="AY1880" s="63"/>
      <c r="AZ1880" s="63"/>
      <c r="BA1880" s="63"/>
      <c r="BB1880" s="63"/>
      <c r="BC1880" s="63"/>
      <c r="BD1880" s="63"/>
      <c r="BE1880" s="63"/>
      <c r="BF1880" s="63"/>
      <c r="BG1880" s="63"/>
      <c r="BH1880" s="63"/>
      <c r="BI1880" s="63"/>
      <c r="BJ1880" s="63"/>
      <c r="BK1880" s="63"/>
      <c r="BL1880" s="63"/>
      <c r="BM1880" s="63"/>
      <c r="BN1880" s="63"/>
      <c r="BO1880" s="63"/>
      <c r="BP1880" s="63"/>
    </row>
    <row r="1881" spans="4:68">
      <c r="D1881" s="63"/>
      <c r="E1881" s="63"/>
      <c r="F1881" s="63"/>
      <c r="G1881" s="63"/>
      <c r="H1881" s="63"/>
      <c r="I1881" s="63"/>
      <c r="J1881" s="63"/>
      <c r="K1881" s="63"/>
      <c r="L1881" s="63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  <c r="W1881" s="63"/>
      <c r="X1881" s="63"/>
      <c r="Y1881" s="63"/>
      <c r="Z1881" s="63"/>
      <c r="AA1881" s="63"/>
      <c r="AB1881" s="63"/>
      <c r="AC1881" s="63"/>
      <c r="AD1881" s="63"/>
      <c r="AE1881" s="63"/>
      <c r="AF1881" s="63"/>
      <c r="AG1881" s="63"/>
      <c r="AH1881" s="63"/>
      <c r="AI1881" s="63"/>
      <c r="AJ1881" s="63"/>
      <c r="AK1881" s="63"/>
      <c r="AL1881" s="63"/>
      <c r="AM1881" s="63"/>
      <c r="AN1881" s="63"/>
      <c r="AO1881" s="63"/>
      <c r="AP1881" s="63"/>
      <c r="AQ1881" s="63"/>
      <c r="AR1881" s="63"/>
      <c r="AS1881" s="63"/>
      <c r="AT1881" s="63"/>
      <c r="AU1881" s="63"/>
      <c r="AV1881" s="63"/>
      <c r="AW1881" s="63"/>
      <c r="AX1881" s="63"/>
      <c r="AY1881" s="63"/>
      <c r="AZ1881" s="63"/>
      <c r="BA1881" s="63"/>
      <c r="BB1881" s="63"/>
      <c r="BC1881" s="63"/>
      <c r="BD1881" s="63"/>
      <c r="BE1881" s="63"/>
      <c r="BF1881" s="63"/>
      <c r="BG1881" s="63"/>
      <c r="BH1881" s="63"/>
      <c r="BI1881" s="63"/>
      <c r="BJ1881" s="63"/>
      <c r="BK1881" s="63"/>
      <c r="BL1881" s="63"/>
      <c r="BM1881" s="63"/>
      <c r="BN1881" s="63"/>
      <c r="BO1881" s="63"/>
      <c r="BP1881" s="63"/>
    </row>
    <row r="1882" spans="4:68">
      <c r="D1882" s="63"/>
      <c r="E1882" s="63"/>
      <c r="F1882" s="63"/>
      <c r="G1882" s="63"/>
      <c r="H1882" s="63"/>
      <c r="I1882" s="63"/>
      <c r="J1882" s="63"/>
      <c r="K1882" s="63"/>
      <c r="L1882" s="63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  <c r="W1882" s="63"/>
      <c r="X1882" s="63"/>
      <c r="Y1882" s="63"/>
      <c r="Z1882" s="63"/>
      <c r="AA1882" s="63"/>
      <c r="AB1882" s="63"/>
      <c r="AC1882" s="63"/>
      <c r="AD1882" s="63"/>
      <c r="AE1882" s="63"/>
      <c r="AF1882" s="63"/>
      <c r="AG1882" s="63"/>
      <c r="AH1882" s="63"/>
      <c r="AI1882" s="63"/>
      <c r="AJ1882" s="63"/>
      <c r="AK1882" s="63"/>
      <c r="AL1882" s="63"/>
      <c r="AM1882" s="63"/>
      <c r="AN1882" s="63"/>
      <c r="AO1882" s="63"/>
      <c r="AP1882" s="63"/>
      <c r="AQ1882" s="63"/>
      <c r="AR1882" s="63"/>
      <c r="AS1882" s="63"/>
      <c r="AT1882" s="63"/>
      <c r="AU1882" s="63"/>
      <c r="AV1882" s="63"/>
      <c r="AW1882" s="63"/>
      <c r="AX1882" s="63"/>
      <c r="AY1882" s="63"/>
      <c r="AZ1882" s="63"/>
      <c r="BA1882" s="63"/>
      <c r="BB1882" s="63"/>
      <c r="BC1882" s="63"/>
      <c r="BD1882" s="63"/>
      <c r="BE1882" s="63"/>
      <c r="BF1882" s="63"/>
      <c r="BG1882" s="63"/>
      <c r="BH1882" s="63"/>
      <c r="BI1882" s="63"/>
      <c r="BJ1882" s="63"/>
      <c r="BK1882" s="63"/>
      <c r="BL1882" s="63"/>
      <c r="BM1882" s="63"/>
      <c r="BN1882" s="63"/>
      <c r="BO1882" s="63"/>
      <c r="BP1882" s="63"/>
    </row>
    <row r="1883" spans="4:68">
      <c r="D1883" s="63"/>
      <c r="E1883" s="63"/>
      <c r="F1883" s="63"/>
      <c r="G1883" s="63"/>
      <c r="H1883" s="63"/>
      <c r="I1883" s="63"/>
      <c r="J1883" s="63"/>
      <c r="K1883" s="63"/>
      <c r="L1883" s="63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  <c r="W1883" s="63"/>
      <c r="X1883" s="63"/>
      <c r="Y1883" s="63"/>
      <c r="Z1883" s="63"/>
      <c r="AA1883" s="63"/>
      <c r="AB1883" s="63"/>
      <c r="AC1883" s="63"/>
      <c r="AD1883" s="63"/>
      <c r="AE1883" s="63"/>
      <c r="AF1883" s="63"/>
      <c r="AG1883" s="63"/>
      <c r="AH1883" s="63"/>
      <c r="AI1883" s="63"/>
      <c r="AJ1883" s="63"/>
      <c r="AK1883" s="63"/>
      <c r="AL1883" s="63"/>
      <c r="AM1883" s="63"/>
      <c r="AN1883" s="63"/>
      <c r="AO1883" s="63"/>
      <c r="AP1883" s="63"/>
      <c r="AQ1883" s="63"/>
      <c r="AR1883" s="63"/>
      <c r="AS1883" s="63"/>
      <c r="AT1883" s="63"/>
      <c r="AU1883" s="63"/>
      <c r="AV1883" s="63"/>
      <c r="AW1883" s="63"/>
      <c r="AX1883" s="63"/>
      <c r="AY1883" s="63"/>
      <c r="AZ1883" s="63"/>
      <c r="BA1883" s="63"/>
      <c r="BB1883" s="63"/>
      <c r="BC1883" s="63"/>
      <c r="BD1883" s="63"/>
      <c r="BE1883" s="63"/>
      <c r="BF1883" s="63"/>
      <c r="BG1883" s="63"/>
      <c r="BH1883" s="63"/>
      <c r="BI1883" s="63"/>
      <c r="BJ1883" s="63"/>
      <c r="BK1883" s="63"/>
      <c r="BL1883" s="63"/>
      <c r="BM1883" s="63"/>
      <c r="BN1883" s="63"/>
      <c r="BO1883" s="63"/>
      <c r="BP1883" s="63"/>
    </row>
    <row r="1884" spans="4:68">
      <c r="D1884" s="63"/>
      <c r="E1884" s="63"/>
      <c r="F1884" s="63"/>
      <c r="G1884" s="63"/>
      <c r="H1884" s="63"/>
      <c r="I1884" s="63"/>
      <c r="J1884" s="63"/>
      <c r="K1884" s="63"/>
      <c r="L1884" s="63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  <c r="W1884" s="63"/>
      <c r="X1884" s="63"/>
      <c r="Y1884" s="63"/>
      <c r="Z1884" s="63"/>
      <c r="AA1884" s="63"/>
      <c r="AB1884" s="63"/>
      <c r="AC1884" s="63"/>
      <c r="AD1884" s="63"/>
      <c r="AE1884" s="63"/>
      <c r="AF1884" s="63"/>
      <c r="AG1884" s="63"/>
      <c r="AH1884" s="63"/>
      <c r="AI1884" s="63"/>
      <c r="AJ1884" s="63"/>
      <c r="AK1884" s="63"/>
      <c r="AL1884" s="63"/>
      <c r="AM1884" s="63"/>
      <c r="AN1884" s="63"/>
      <c r="AO1884" s="63"/>
      <c r="AP1884" s="63"/>
      <c r="AQ1884" s="63"/>
      <c r="AR1884" s="63"/>
      <c r="AS1884" s="63"/>
      <c r="AT1884" s="63"/>
      <c r="AU1884" s="63"/>
      <c r="AV1884" s="63"/>
      <c r="AW1884" s="63"/>
      <c r="AX1884" s="63"/>
      <c r="AY1884" s="63"/>
      <c r="AZ1884" s="63"/>
      <c r="BA1884" s="63"/>
      <c r="BB1884" s="63"/>
      <c r="BC1884" s="63"/>
      <c r="BD1884" s="63"/>
      <c r="BE1884" s="63"/>
      <c r="BF1884" s="63"/>
      <c r="BG1884" s="63"/>
      <c r="BH1884" s="63"/>
      <c r="BI1884" s="63"/>
      <c r="BJ1884" s="63"/>
      <c r="BK1884" s="63"/>
      <c r="BL1884" s="63"/>
      <c r="BM1884" s="63"/>
      <c r="BN1884" s="63"/>
      <c r="BO1884" s="63"/>
      <c r="BP1884" s="63"/>
    </row>
    <row r="1885" spans="4:68">
      <c r="D1885" s="63"/>
      <c r="E1885" s="63"/>
      <c r="F1885" s="63"/>
      <c r="G1885" s="63"/>
      <c r="H1885" s="63"/>
      <c r="I1885" s="63"/>
      <c r="J1885" s="63"/>
      <c r="K1885" s="63"/>
      <c r="L1885" s="63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  <c r="W1885" s="63"/>
      <c r="X1885" s="63"/>
      <c r="Y1885" s="63"/>
      <c r="Z1885" s="63"/>
      <c r="AA1885" s="63"/>
      <c r="AB1885" s="63"/>
      <c r="AC1885" s="63"/>
      <c r="AD1885" s="63"/>
      <c r="AE1885" s="63"/>
      <c r="AF1885" s="63"/>
      <c r="AG1885" s="63"/>
      <c r="AH1885" s="63"/>
      <c r="AI1885" s="63"/>
      <c r="AJ1885" s="63"/>
      <c r="AK1885" s="63"/>
      <c r="AL1885" s="63"/>
      <c r="AM1885" s="63"/>
      <c r="AN1885" s="63"/>
      <c r="AO1885" s="63"/>
      <c r="AP1885" s="63"/>
      <c r="AQ1885" s="63"/>
      <c r="AR1885" s="63"/>
      <c r="AS1885" s="63"/>
      <c r="AT1885" s="63"/>
      <c r="AU1885" s="63"/>
      <c r="AV1885" s="63"/>
      <c r="AW1885" s="63"/>
      <c r="AX1885" s="63"/>
      <c r="AY1885" s="63"/>
      <c r="AZ1885" s="63"/>
      <c r="BA1885" s="63"/>
      <c r="BB1885" s="63"/>
      <c r="BC1885" s="63"/>
      <c r="BD1885" s="63"/>
      <c r="BE1885" s="63"/>
      <c r="BF1885" s="63"/>
      <c r="BG1885" s="63"/>
      <c r="BH1885" s="63"/>
      <c r="BI1885" s="63"/>
      <c r="BJ1885" s="63"/>
      <c r="BK1885" s="63"/>
      <c r="BL1885" s="63"/>
      <c r="BM1885" s="63"/>
      <c r="BN1885" s="63"/>
      <c r="BO1885" s="63"/>
      <c r="BP1885" s="63"/>
    </row>
    <row r="1886" spans="4:68">
      <c r="D1886" s="63"/>
      <c r="E1886" s="63"/>
      <c r="F1886" s="63"/>
      <c r="G1886" s="63"/>
      <c r="H1886" s="63"/>
      <c r="I1886" s="63"/>
      <c r="J1886" s="63"/>
      <c r="K1886" s="63"/>
      <c r="L1886" s="63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  <c r="W1886" s="63"/>
      <c r="X1886" s="63"/>
      <c r="Y1886" s="63"/>
      <c r="Z1886" s="63"/>
      <c r="AA1886" s="63"/>
      <c r="AB1886" s="63"/>
      <c r="AC1886" s="63"/>
      <c r="AD1886" s="63"/>
      <c r="AE1886" s="63"/>
      <c r="AF1886" s="63"/>
      <c r="AG1886" s="63"/>
      <c r="AH1886" s="63"/>
      <c r="AI1886" s="63"/>
      <c r="AJ1886" s="63"/>
      <c r="AK1886" s="63"/>
      <c r="AL1886" s="63"/>
      <c r="AM1886" s="63"/>
      <c r="AN1886" s="63"/>
      <c r="AO1886" s="63"/>
      <c r="AP1886" s="63"/>
      <c r="AQ1886" s="63"/>
      <c r="AR1886" s="63"/>
      <c r="AS1886" s="63"/>
      <c r="AT1886" s="63"/>
      <c r="AU1886" s="63"/>
      <c r="AV1886" s="63"/>
      <c r="AW1886" s="63"/>
      <c r="AX1886" s="63"/>
      <c r="AY1886" s="63"/>
      <c r="AZ1886" s="63"/>
      <c r="BA1886" s="63"/>
      <c r="BB1886" s="63"/>
      <c r="BC1886" s="63"/>
      <c r="BD1886" s="63"/>
      <c r="BE1886" s="63"/>
      <c r="BF1886" s="63"/>
      <c r="BG1886" s="63"/>
      <c r="BH1886" s="63"/>
      <c r="BI1886" s="63"/>
      <c r="BJ1886" s="63"/>
      <c r="BK1886" s="63"/>
      <c r="BL1886" s="63"/>
      <c r="BM1886" s="63"/>
      <c r="BN1886" s="63"/>
      <c r="BO1886" s="63"/>
      <c r="BP1886" s="63"/>
    </row>
    <row r="1887" spans="4:68">
      <c r="D1887" s="63"/>
      <c r="E1887" s="63"/>
      <c r="F1887" s="63"/>
      <c r="G1887" s="63"/>
      <c r="H1887" s="63"/>
      <c r="I1887" s="63"/>
      <c r="J1887" s="63"/>
      <c r="K1887" s="63"/>
      <c r="L1887" s="63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  <c r="W1887" s="63"/>
      <c r="X1887" s="63"/>
      <c r="Y1887" s="63"/>
      <c r="Z1887" s="63"/>
      <c r="AA1887" s="63"/>
      <c r="AB1887" s="63"/>
      <c r="AC1887" s="63"/>
      <c r="AD1887" s="63"/>
      <c r="AE1887" s="63"/>
      <c r="AF1887" s="63"/>
      <c r="AG1887" s="63"/>
      <c r="AH1887" s="63"/>
      <c r="AI1887" s="63"/>
      <c r="AJ1887" s="63"/>
      <c r="AK1887" s="63"/>
      <c r="AL1887" s="63"/>
      <c r="AM1887" s="63"/>
      <c r="AN1887" s="63"/>
      <c r="AO1887" s="63"/>
      <c r="AP1887" s="63"/>
      <c r="AQ1887" s="63"/>
      <c r="AR1887" s="63"/>
      <c r="AS1887" s="63"/>
      <c r="AT1887" s="63"/>
      <c r="AU1887" s="63"/>
      <c r="AV1887" s="63"/>
      <c r="AW1887" s="63"/>
      <c r="AX1887" s="63"/>
      <c r="AY1887" s="63"/>
      <c r="AZ1887" s="63"/>
      <c r="BA1887" s="63"/>
      <c r="BB1887" s="63"/>
      <c r="BC1887" s="63"/>
      <c r="BD1887" s="63"/>
      <c r="BE1887" s="63"/>
      <c r="BF1887" s="63"/>
      <c r="BG1887" s="63"/>
      <c r="BH1887" s="63"/>
      <c r="BI1887" s="63"/>
      <c r="BJ1887" s="63"/>
      <c r="BK1887" s="63"/>
      <c r="BL1887" s="63"/>
      <c r="BM1887" s="63"/>
      <c r="BN1887" s="63"/>
      <c r="BO1887" s="63"/>
      <c r="BP1887" s="63"/>
    </row>
    <row r="1888" spans="4:68">
      <c r="D1888" s="63"/>
      <c r="E1888" s="63"/>
      <c r="F1888" s="63"/>
      <c r="G1888" s="63"/>
      <c r="H1888" s="63"/>
      <c r="I1888" s="63"/>
      <c r="J1888" s="63"/>
      <c r="K1888" s="63"/>
      <c r="L1888" s="63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  <c r="W1888" s="63"/>
      <c r="X1888" s="63"/>
      <c r="Y1888" s="63"/>
      <c r="Z1888" s="63"/>
      <c r="AA1888" s="63"/>
      <c r="AB1888" s="63"/>
      <c r="AC1888" s="63"/>
      <c r="AD1888" s="63"/>
      <c r="AE1888" s="63"/>
      <c r="AF1888" s="63"/>
      <c r="AG1888" s="63"/>
      <c r="AH1888" s="63"/>
      <c r="AI1888" s="63"/>
      <c r="AJ1888" s="63"/>
      <c r="AK1888" s="63"/>
      <c r="AL1888" s="63"/>
      <c r="AM1888" s="63"/>
      <c r="AN1888" s="63"/>
      <c r="AO1888" s="63"/>
      <c r="AP1888" s="63"/>
      <c r="AQ1888" s="63"/>
      <c r="AR1888" s="63"/>
      <c r="AS1888" s="63"/>
      <c r="AT1888" s="63"/>
      <c r="AU1888" s="63"/>
      <c r="AV1888" s="63"/>
      <c r="AW1888" s="63"/>
      <c r="AX1888" s="63"/>
      <c r="AY1888" s="63"/>
      <c r="AZ1888" s="63"/>
      <c r="BA1888" s="63"/>
      <c r="BB1888" s="63"/>
      <c r="BC1888" s="63"/>
      <c r="BD1888" s="63"/>
      <c r="BE1888" s="63"/>
      <c r="BF1888" s="63"/>
      <c r="BG1888" s="63"/>
      <c r="BH1888" s="63"/>
      <c r="BI1888" s="63"/>
      <c r="BJ1888" s="63"/>
      <c r="BK1888" s="63"/>
      <c r="BL1888" s="63"/>
      <c r="BM1888" s="63"/>
      <c r="BN1888" s="63"/>
      <c r="BO1888" s="63"/>
      <c r="BP1888" s="63"/>
    </row>
    <row r="1889" spans="4:68">
      <c r="D1889" s="63"/>
      <c r="E1889" s="63"/>
      <c r="F1889" s="63"/>
      <c r="G1889" s="63"/>
      <c r="H1889" s="63"/>
      <c r="I1889" s="63"/>
      <c r="J1889" s="63"/>
      <c r="K1889" s="63"/>
      <c r="L1889" s="63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  <c r="W1889" s="63"/>
      <c r="X1889" s="63"/>
      <c r="Y1889" s="63"/>
      <c r="Z1889" s="63"/>
      <c r="AA1889" s="63"/>
      <c r="AB1889" s="63"/>
      <c r="AC1889" s="63"/>
      <c r="AD1889" s="63"/>
      <c r="AE1889" s="63"/>
      <c r="AF1889" s="63"/>
      <c r="AG1889" s="63"/>
      <c r="AH1889" s="63"/>
      <c r="AI1889" s="63"/>
      <c r="AJ1889" s="63"/>
      <c r="AK1889" s="63"/>
      <c r="AL1889" s="63"/>
      <c r="AM1889" s="63"/>
      <c r="AN1889" s="63"/>
      <c r="AO1889" s="63"/>
      <c r="AP1889" s="63"/>
      <c r="AQ1889" s="63"/>
      <c r="AR1889" s="63"/>
      <c r="AS1889" s="63"/>
      <c r="AT1889" s="63"/>
      <c r="AU1889" s="63"/>
      <c r="AV1889" s="63"/>
      <c r="AW1889" s="63"/>
      <c r="AX1889" s="63"/>
      <c r="AY1889" s="63"/>
      <c r="AZ1889" s="63"/>
      <c r="BA1889" s="63"/>
      <c r="BB1889" s="63"/>
      <c r="BC1889" s="63"/>
      <c r="BD1889" s="63"/>
      <c r="BE1889" s="63"/>
      <c r="BF1889" s="63"/>
      <c r="BG1889" s="63"/>
      <c r="BH1889" s="63"/>
      <c r="BI1889" s="63"/>
      <c r="BJ1889" s="63"/>
      <c r="BK1889" s="63"/>
      <c r="BL1889" s="63"/>
      <c r="BM1889" s="63"/>
      <c r="BN1889" s="63"/>
      <c r="BO1889" s="63"/>
      <c r="BP1889" s="63"/>
    </row>
    <row r="1890" spans="4:68">
      <c r="D1890" s="63"/>
      <c r="E1890" s="63"/>
      <c r="F1890" s="63"/>
      <c r="G1890" s="63"/>
      <c r="H1890" s="63"/>
      <c r="I1890" s="63"/>
      <c r="J1890" s="63"/>
      <c r="K1890" s="63"/>
      <c r="L1890" s="63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  <c r="W1890" s="63"/>
      <c r="X1890" s="63"/>
      <c r="Y1890" s="63"/>
      <c r="Z1890" s="63"/>
      <c r="AA1890" s="63"/>
      <c r="AB1890" s="63"/>
      <c r="AC1890" s="63"/>
      <c r="AD1890" s="63"/>
      <c r="AE1890" s="63"/>
      <c r="AF1890" s="63"/>
      <c r="AG1890" s="63"/>
      <c r="AH1890" s="63"/>
      <c r="AI1890" s="63"/>
      <c r="AJ1890" s="63"/>
      <c r="AK1890" s="63"/>
      <c r="AL1890" s="63"/>
      <c r="AM1890" s="63"/>
      <c r="AN1890" s="63"/>
      <c r="AO1890" s="63"/>
      <c r="AP1890" s="63"/>
      <c r="AQ1890" s="63"/>
      <c r="AR1890" s="63"/>
      <c r="AS1890" s="63"/>
      <c r="AT1890" s="63"/>
      <c r="AU1890" s="63"/>
      <c r="AV1890" s="63"/>
      <c r="AW1890" s="63"/>
      <c r="AX1890" s="63"/>
      <c r="AY1890" s="63"/>
      <c r="AZ1890" s="63"/>
      <c r="BA1890" s="63"/>
      <c r="BB1890" s="63"/>
      <c r="BC1890" s="63"/>
      <c r="BD1890" s="63"/>
      <c r="BE1890" s="63"/>
      <c r="BF1890" s="63"/>
      <c r="BG1890" s="63"/>
      <c r="BH1890" s="63"/>
      <c r="BI1890" s="63"/>
      <c r="BJ1890" s="63"/>
      <c r="BK1890" s="63"/>
      <c r="BL1890" s="63"/>
      <c r="BM1890" s="63"/>
      <c r="BN1890" s="63"/>
      <c r="BO1890" s="63"/>
      <c r="BP1890" s="63"/>
    </row>
    <row r="1891" spans="4:68">
      <c r="D1891" s="63"/>
      <c r="E1891" s="63"/>
      <c r="F1891" s="63"/>
      <c r="G1891" s="63"/>
      <c r="H1891" s="63"/>
      <c r="I1891" s="63"/>
      <c r="J1891" s="63"/>
      <c r="K1891" s="63"/>
      <c r="L1891" s="63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  <c r="W1891" s="63"/>
      <c r="X1891" s="63"/>
      <c r="Y1891" s="63"/>
      <c r="Z1891" s="63"/>
      <c r="AA1891" s="63"/>
      <c r="AB1891" s="63"/>
      <c r="AC1891" s="63"/>
      <c r="AD1891" s="63"/>
      <c r="AE1891" s="63"/>
      <c r="AF1891" s="63"/>
      <c r="AG1891" s="63"/>
      <c r="AH1891" s="63"/>
      <c r="AI1891" s="63"/>
      <c r="AJ1891" s="63"/>
      <c r="AK1891" s="63"/>
      <c r="AL1891" s="63"/>
      <c r="AM1891" s="63"/>
      <c r="AN1891" s="63"/>
      <c r="AO1891" s="63"/>
      <c r="AP1891" s="63"/>
      <c r="AQ1891" s="63"/>
      <c r="AR1891" s="63"/>
      <c r="AS1891" s="63"/>
      <c r="AT1891" s="63"/>
      <c r="AU1891" s="63"/>
      <c r="AV1891" s="63"/>
      <c r="AW1891" s="63"/>
      <c r="AX1891" s="63"/>
      <c r="AY1891" s="63"/>
      <c r="AZ1891" s="63"/>
      <c r="BA1891" s="63"/>
      <c r="BB1891" s="63"/>
      <c r="BC1891" s="63"/>
      <c r="BD1891" s="63"/>
      <c r="BE1891" s="63"/>
      <c r="BF1891" s="63"/>
      <c r="BG1891" s="63"/>
      <c r="BH1891" s="63"/>
      <c r="BI1891" s="63"/>
      <c r="BJ1891" s="63"/>
      <c r="BK1891" s="63"/>
      <c r="BL1891" s="63"/>
      <c r="BM1891" s="63"/>
      <c r="BN1891" s="63"/>
      <c r="BO1891" s="63"/>
      <c r="BP1891" s="63"/>
    </row>
    <row r="1892" spans="4:68">
      <c r="D1892" s="63"/>
      <c r="E1892" s="63"/>
      <c r="F1892" s="63"/>
      <c r="G1892" s="63"/>
      <c r="H1892" s="63"/>
      <c r="I1892" s="63"/>
      <c r="J1892" s="63"/>
      <c r="K1892" s="63"/>
      <c r="L1892" s="63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  <c r="W1892" s="63"/>
      <c r="X1892" s="63"/>
      <c r="Y1892" s="63"/>
      <c r="Z1892" s="63"/>
      <c r="AA1892" s="63"/>
      <c r="AB1892" s="63"/>
      <c r="AC1892" s="63"/>
      <c r="AD1892" s="63"/>
      <c r="AE1892" s="63"/>
      <c r="AF1892" s="63"/>
      <c r="AG1892" s="63"/>
      <c r="AH1892" s="63"/>
      <c r="AI1892" s="63"/>
      <c r="AJ1892" s="63"/>
      <c r="AK1892" s="63"/>
      <c r="AL1892" s="63"/>
      <c r="AM1892" s="63"/>
      <c r="AN1892" s="63"/>
      <c r="AO1892" s="63"/>
      <c r="AP1892" s="63"/>
      <c r="AQ1892" s="63"/>
      <c r="AR1892" s="63"/>
      <c r="AS1892" s="63"/>
      <c r="AT1892" s="63"/>
      <c r="AU1892" s="63"/>
      <c r="AV1892" s="63"/>
      <c r="AW1892" s="63"/>
      <c r="AX1892" s="63"/>
      <c r="AY1892" s="63"/>
      <c r="AZ1892" s="63"/>
      <c r="BA1892" s="63"/>
      <c r="BB1892" s="63"/>
      <c r="BC1892" s="63"/>
      <c r="BD1892" s="63"/>
      <c r="BE1892" s="63"/>
      <c r="BF1892" s="63"/>
      <c r="BG1892" s="63"/>
      <c r="BH1892" s="63"/>
      <c r="BI1892" s="63"/>
      <c r="BJ1892" s="63"/>
      <c r="BK1892" s="63"/>
      <c r="BL1892" s="63"/>
      <c r="BM1892" s="63"/>
      <c r="BN1892" s="63"/>
      <c r="BO1892" s="63"/>
      <c r="BP1892" s="63"/>
    </row>
    <row r="1893" spans="4:68">
      <c r="D1893" s="63"/>
      <c r="E1893" s="63"/>
      <c r="F1893" s="63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  <c r="W1893" s="63"/>
      <c r="X1893" s="63"/>
      <c r="Y1893" s="63"/>
      <c r="Z1893" s="63"/>
      <c r="AA1893" s="63"/>
      <c r="AB1893" s="63"/>
      <c r="AC1893" s="63"/>
      <c r="AD1893" s="63"/>
      <c r="AE1893" s="63"/>
      <c r="AF1893" s="63"/>
      <c r="AG1893" s="63"/>
      <c r="AH1893" s="63"/>
      <c r="AI1893" s="63"/>
      <c r="AJ1893" s="63"/>
      <c r="AK1893" s="63"/>
      <c r="AL1893" s="63"/>
      <c r="AM1893" s="63"/>
      <c r="AN1893" s="63"/>
      <c r="AO1893" s="63"/>
      <c r="AP1893" s="63"/>
      <c r="AQ1893" s="63"/>
      <c r="AR1893" s="63"/>
      <c r="AS1893" s="63"/>
      <c r="AT1893" s="63"/>
      <c r="AU1893" s="63"/>
      <c r="AV1893" s="63"/>
      <c r="AW1893" s="63"/>
      <c r="AX1893" s="63"/>
      <c r="AY1893" s="63"/>
      <c r="AZ1893" s="63"/>
      <c r="BA1893" s="63"/>
      <c r="BB1893" s="63"/>
      <c r="BC1893" s="63"/>
      <c r="BD1893" s="63"/>
      <c r="BE1893" s="63"/>
      <c r="BF1893" s="63"/>
      <c r="BG1893" s="63"/>
      <c r="BH1893" s="63"/>
      <c r="BI1893" s="63"/>
      <c r="BJ1893" s="63"/>
      <c r="BK1893" s="63"/>
      <c r="BL1893" s="63"/>
      <c r="BM1893" s="63"/>
      <c r="BN1893" s="63"/>
      <c r="BO1893" s="63"/>
      <c r="BP1893" s="63"/>
    </row>
    <row r="1894" spans="4:68">
      <c r="D1894" s="63"/>
      <c r="E1894" s="63"/>
      <c r="F1894" s="63"/>
      <c r="G1894" s="63"/>
      <c r="H1894" s="63"/>
      <c r="I1894" s="63"/>
      <c r="J1894" s="63"/>
      <c r="K1894" s="63"/>
      <c r="L1894" s="63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  <c r="W1894" s="63"/>
      <c r="X1894" s="63"/>
      <c r="Y1894" s="63"/>
      <c r="Z1894" s="63"/>
      <c r="AA1894" s="63"/>
      <c r="AB1894" s="63"/>
      <c r="AC1894" s="63"/>
      <c r="AD1894" s="63"/>
      <c r="AE1894" s="63"/>
      <c r="AF1894" s="63"/>
      <c r="AG1894" s="63"/>
      <c r="AH1894" s="63"/>
      <c r="AI1894" s="63"/>
      <c r="AJ1894" s="63"/>
      <c r="AK1894" s="63"/>
      <c r="AL1894" s="63"/>
      <c r="AM1894" s="63"/>
      <c r="AN1894" s="63"/>
      <c r="AO1894" s="63"/>
      <c r="AP1894" s="63"/>
      <c r="AQ1894" s="63"/>
      <c r="AR1894" s="63"/>
      <c r="AS1894" s="63"/>
      <c r="AT1894" s="63"/>
      <c r="AU1894" s="63"/>
      <c r="AV1894" s="63"/>
      <c r="AW1894" s="63"/>
      <c r="AX1894" s="63"/>
      <c r="AY1894" s="63"/>
      <c r="AZ1894" s="63"/>
      <c r="BA1894" s="63"/>
      <c r="BB1894" s="63"/>
      <c r="BC1894" s="63"/>
      <c r="BD1894" s="63"/>
      <c r="BE1894" s="63"/>
      <c r="BF1894" s="63"/>
      <c r="BG1894" s="63"/>
      <c r="BH1894" s="63"/>
      <c r="BI1894" s="63"/>
      <c r="BJ1894" s="63"/>
      <c r="BK1894" s="63"/>
      <c r="BL1894" s="63"/>
      <c r="BM1894" s="63"/>
      <c r="BN1894" s="63"/>
      <c r="BO1894" s="63"/>
      <c r="BP1894" s="63"/>
    </row>
    <row r="1895" spans="4:68">
      <c r="D1895" s="63"/>
      <c r="E1895" s="63"/>
      <c r="F1895" s="63"/>
      <c r="G1895" s="63"/>
      <c r="H1895" s="63"/>
      <c r="I1895" s="63"/>
      <c r="J1895" s="63"/>
      <c r="K1895" s="63"/>
      <c r="L1895" s="63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  <c r="W1895" s="63"/>
      <c r="X1895" s="63"/>
      <c r="Y1895" s="63"/>
      <c r="Z1895" s="63"/>
      <c r="AA1895" s="63"/>
      <c r="AB1895" s="63"/>
      <c r="AC1895" s="63"/>
      <c r="AD1895" s="63"/>
      <c r="AE1895" s="63"/>
      <c r="AF1895" s="63"/>
      <c r="AG1895" s="63"/>
      <c r="AH1895" s="63"/>
      <c r="AI1895" s="63"/>
      <c r="AJ1895" s="63"/>
      <c r="AK1895" s="63"/>
      <c r="AL1895" s="63"/>
      <c r="AM1895" s="63"/>
      <c r="AN1895" s="63"/>
      <c r="AO1895" s="63"/>
      <c r="AP1895" s="63"/>
      <c r="AQ1895" s="63"/>
      <c r="AR1895" s="63"/>
      <c r="AS1895" s="63"/>
      <c r="AT1895" s="63"/>
      <c r="AU1895" s="63"/>
      <c r="AV1895" s="63"/>
      <c r="AW1895" s="63"/>
      <c r="AX1895" s="63"/>
      <c r="AY1895" s="63"/>
      <c r="AZ1895" s="63"/>
      <c r="BA1895" s="63"/>
      <c r="BB1895" s="63"/>
      <c r="BC1895" s="63"/>
      <c r="BD1895" s="63"/>
      <c r="BE1895" s="63"/>
      <c r="BF1895" s="63"/>
      <c r="BG1895" s="63"/>
      <c r="BH1895" s="63"/>
      <c r="BI1895" s="63"/>
      <c r="BJ1895" s="63"/>
      <c r="BK1895" s="63"/>
      <c r="BL1895" s="63"/>
      <c r="BM1895" s="63"/>
      <c r="BN1895" s="63"/>
      <c r="BO1895" s="63"/>
      <c r="BP1895" s="63"/>
    </row>
    <row r="1896" spans="4:68">
      <c r="D1896" s="63"/>
      <c r="E1896" s="63"/>
      <c r="F1896" s="63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  <c r="W1896" s="63"/>
      <c r="X1896" s="63"/>
      <c r="Y1896" s="63"/>
      <c r="Z1896" s="63"/>
      <c r="AA1896" s="63"/>
      <c r="AB1896" s="63"/>
      <c r="AC1896" s="63"/>
      <c r="AD1896" s="63"/>
      <c r="AE1896" s="63"/>
      <c r="AF1896" s="63"/>
      <c r="AG1896" s="63"/>
      <c r="AH1896" s="63"/>
      <c r="AI1896" s="63"/>
      <c r="AJ1896" s="63"/>
      <c r="AK1896" s="63"/>
      <c r="AL1896" s="63"/>
      <c r="AM1896" s="63"/>
      <c r="AN1896" s="63"/>
      <c r="AO1896" s="63"/>
      <c r="AP1896" s="63"/>
      <c r="AQ1896" s="63"/>
      <c r="AR1896" s="63"/>
      <c r="AS1896" s="63"/>
      <c r="AT1896" s="63"/>
      <c r="AU1896" s="63"/>
      <c r="AV1896" s="63"/>
      <c r="AW1896" s="63"/>
      <c r="AX1896" s="63"/>
      <c r="AY1896" s="63"/>
      <c r="AZ1896" s="63"/>
      <c r="BA1896" s="63"/>
      <c r="BB1896" s="63"/>
      <c r="BC1896" s="63"/>
      <c r="BD1896" s="63"/>
      <c r="BE1896" s="63"/>
      <c r="BF1896" s="63"/>
      <c r="BG1896" s="63"/>
      <c r="BH1896" s="63"/>
      <c r="BI1896" s="63"/>
      <c r="BJ1896" s="63"/>
      <c r="BK1896" s="63"/>
      <c r="BL1896" s="63"/>
      <c r="BM1896" s="63"/>
      <c r="BN1896" s="63"/>
      <c r="BO1896" s="63"/>
      <c r="BP1896" s="63"/>
    </row>
    <row r="1897" spans="4:68">
      <c r="D1897" s="63"/>
      <c r="E1897" s="63"/>
      <c r="F1897" s="63"/>
      <c r="G1897" s="63"/>
      <c r="H1897" s="63"/>
      <c r="I1897" s="63"/>
      <c r="J1897" s="63"/>
      <c r="K1897" s="63"/>
      <c r="L1897" s="63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  <c r="W1897" s="63"/>
      <c r="X1897" s="63"/>
      <c r="Y1897" s="63"/>
      <c r="Z1897" s="63"/>
      <c r="AA1897" s="63"/>
      <c r="AB1897" s="63"/>
      <c r="AC1897" s="63"/>
      <c r="AD1897" s="63"/>
      <c r="AE1897" s="63"/>
      <c r="AF1897" s="63"/>
      <c r="AG1897" s="63"/>
      <c r="AH1897" s="63"/>
      <c r="AI1897" s="63"/>
      <c r="AJ1897" s="63"/>
      <c r="AK1897" s="63"/>
      <c r="AL1897" s="63"/>
      <c r="AM1897" s="63"/>
      <c r="AN1897" s="63"/>
      <c r="AO1897" s="63"/>
      <c r="AP1897" s="63"/>
      <c r="AQ1897" s="63"/>
      <c r="AR1897" s="63"/>
      <c r="AS1897" s="63"/>
      <c r="AT1897" s="63"/>
      <c r="AU1897" s="63"/>
      <c r="AV1897" s="63"/>
      <c r="AW1897" s="63"/>
      <c r="AX1897" s="63"/>
      <c r="AY1897" s="63"/>
      <c r="AZ1897" s="63"/>
      <c r="BA1897" s="63"/>
      <c r="BB1897" s="63"/>
      <c r="BC1897" s="63"/>
      <c r="BD1897" s="63"/>
      <c r="BE1897" s="63"/>
      <c r="BF1897" s="63"/>
      <c r="BG1897" s="63"/>
      <c r="BH1897" s="63"/>
      <c r="BI1897" s="63"/>
      <c r="BJ1897" s="63"/>
      <c r="BK1897" s="63"/>
      <c r="BL1897" s="63"/>
      <c r="BM1897" s="63"/>
      <c r="BN1897" s="63"/>
      <c r="BO1897" s="63"/>
      <c r="BP1897" s="63"/>
    </row>
    <row r="1898" spans="4:68">
      <c r="D1898" s="63"/>
      <c r="E1898" s="63"/>
      <c r="F1898" s="63"/>
      <c r="G1898" s="63"/>
      <c r="H1898" s="63"/>
      <c r="I1898" s="63"/>
      <c r="J1898" s="63"/>
      <c r="K1898" s="63"/>
      <c r="L1898" s="63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  <c r="W1898" s="63"/>
      <c r="X1898" s="63"/>
      <c r="Y1898" s="63"/>
      <c r="Z1898" s="63"/>
      <c r="AA1898" s="63"/>
      <c r="AB1898" s="63"/>
      <c r="AC1898" s="63"/>
      <c r="AD1898" s="63"/>
      <c r="AE1898" s="63"/>
      <c r="AF1898" s="63"/>
      <c r="AG1898" s="63"/>
      <c r="AH1898" s="63"/>
      <c r="AI1898" s="63"/>
      <c r="AJ1898" s="63"/>
      <c r="AK1898" s="63"/>
      <c r="AL1898" s="63"/>
      <c r="AM1898" s="63"/>
      <c r="AN1898" s="63"/>
      <c r="AO1898" s="63"/>
      <c r="AP1898" s="63"/>
      <c r="AQ1898" s="63"/>
      <c r="AR1898" s="63"/>
      <c r="AS1898" s="63"/>
      <c r="AT1898" s="63"/>
      <c r="AU1898" s="63"/>
      <c r="AV1898" s="63"/>
      <c r="AW1898" s="63"/>
      <c r="AX1898" s="63"/>
      <c r="AY1898" s="63"/>
      <c r="AZ1898" s="63"/>
      <c r="BA1898" s="63"/>
      <c r="BB1898" s="63"/>
      <c r="BC1898" s="63"/>
      <c r="BD1898" s="63"/>
      <c r="BE1898" s="63"/>
      <c r="BF1898" s="63"/>
      <c r="BG1898" s="63"/>
      <c r="BH1898" s="63"/>
      <c r="BI1898" s="63"/>
      <c r="BJ1898" s="63"/>
      <c r="BK1898" s="63"/>
      <c r="BL1898" s="63"/>
      <c r="BM1898" s="63"/>
      <c r="BN1898" s="63"/>
      <c r="BO1898" s="63"/>
      <c r="BP1898" s="63"/>
    </row>
    <row r="1899" spans="4:68">
      <c r="D1899" s="63"/>
      <c r="E1899" s="63"/>
      <c r="F1899" s="63"/>
      <c r="G1899" s="63"/>
      <c r="H1899" s="63"/>
      <c r="I1899" s="63"/>
      <c r="J1899" s="63"/>
      <c r="K1899" s="63"/>
      <c r="L1899" s="63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  <c r="W1899" s="63"/>
      <c r="X1899" s="63"/>
      <c r="Y1899" s="63"/>
      <c r="Z1899" s="63"/>
      <c r="AA1899" s="63"/>
      <c r="AB1899" s="63"/>
      <c r="AC1899" s="63"/>
      <c r="AD1899" s="63"/>
      <c r="AE1899" s="63"/>
      <c r="AF1899" s="63"/>
      <c r="AG1899" s="63"/>
      <c r="AH1899" s="63"/>
      <c r="AI1899" s="63"/>
      <c r="AJ1899" s="63"/>
      <c r="AK1899" s="63"/>
      <c r="AL1899" s="63"/>
      <c r="AM1899" s="63"/>
      <c r="AN1899" s="63"/>
      <c r="AO1899" s="63"/>
      <c r="AP1899" s="63"/>
      <c r="AQ1899" s="63"/>
      <c r="AR1899" s="63"/>
      <c r="AS1899" s="63"/>
      <c r="AT1899" s="63"/>
      <c r="AU1899" s="63"/>
      <c r="AV1899" s="63"/>
      <c r="AW1899" s="63"/>
      <c r="AX1899" s="63"/>
      <c r="AY1899" s="63"/>
      <c r="AZ1899" s="63"/>
      <c r="BA1899" s="63"/>
      <c r="BB1899" s="63"/>
      <c r="BC1899" s="63"/>
      <c r="BD1899" s="63"/>
      <c r="BE1899" s="63"/>
      <c r="BF1899" s="63"/>
      <c r="BG1899" s="63"/>
      <c r="BH1899" s="63"/>
      <c r="BI1899" s="63"/>
      <c r="BJ1899" s="63"/>
      <c r="BK1899" s="63"/>
      <c r="BL1899" s="63"/>
      <c r="BM1899" s="63"/>
      <c r="BN1899" s="63"/>
      <c r="BO1899" s="63"/>
      <c r="BP1899" s="63"/>
    </row>
    <row r="1900" spans="4:68">
      <c r="D1900" s="63"/>
      <c r="E1900" s="63"/>
      <c r="F1900" s="63"/>
      <c r="G1900" s="63"/>
      <c r="H1900" s="63"/>
      <c r="I1900" s="63"/>
      <c r="J1900" s="63"/>
      <c r="K1900" s="63"/>
      <c r="L1900" s="63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  <c r="W1900" s="63"/>
      <c r="X1900" s="63"/>
      <c r="Y1900" s="63"/>
      <c r="Z1900" s="63"/>
      <c r="AA1900" s="63"/>
      <c r="AB1900" s="63"/>
      <c r="AC1900" s="63"/>
      <c r="AD1900" s="63"/>
      <c r="AE1900" s="63"/>
      <c r="AF1900" s="63"/>
      <c r="AG1900" s="63"/>
      <c r="AH1900" s="63"/>
      <c r="AI1900" s="63"/>
      <c r="AJ1900" s="63"/>
      <c r="AK1900" s="63"/>
      <c r="AL1900" s="63"/>
      <c r="AM1900" s="63"/>
      <c r="AN1900" s="63"/>
      <c r="AO1900" s="63"/>
      <c r="AP1900" s="63"/>
      <c r="AQ1900" s="63"/>
      <c r="AR1900" s="63"/>
      <c r="AS1900" s="63"/>
      <c r="AT1900" s="63"/>
      <c r="AU1900" s="63"/>
      <c r="AV1900" s="63"/>
      <c r="AW1900" s="63"/>
      <c r="AX1900" s="63"/>
      <c r="AY1900" s="63"/>
      <c r="AZ1900" s="63"/>
      <c r="BA1900" s="63"/>
      <c r="BB1900" s="63"/>
      <c r="BC1900" s="63"/>
      <c r="BD1900" s="63"/>
      <c r="BE1900" s="63"/>
      <c r="BF1900" s="63"/>
      <c r="BG1900" s="63"/>
      <c r="BH1900" s="63"/>
      <c r="BI1900" s="63"/>
      <c r="BJ1900" s="63"/>
      <c r="BK1900" s="63"/>
      <c r="BL1900" s="63"/>
      <c r="BM1900" s="63"/>
      <c r="BN1900" s="63"/>
      <c r="BO1900" s="63"/>
      <c r="BP1900" s="63"/>
    </row>
    <row r="1901" spans="4:68">
      <c r="D1901" s="63"/>
      <c r="E1901" s="63"/>
      <c r="F1901" s="63"/>
      <c r="G1901" s="63"/>
      <c r="H1901" s="63"/>
      <c r="I1901" s="63"/>
      <c r="J1901" s="63"/>
      <c r="K1901" s="63"/>
      <c r="L1901" s="63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  <c r="W1901" s="63"/>
      <c r="X1901" s="63"/>
      <c r="Y1901" s="63"/>
      <c r="Z1901" s="63"/>
      <c r="AA1901" s="63"/>
      <c r="AB1901" s="63"/>
      <c r="AC1901" s="63"/>
      <c r="AD1901" s="63"/>
      <c r="AE1901" s="63"/>
      <c r="AF1901" s="63"/>
      <c r="AG1901" s="63"/>
      <c r="AH1901" s="63"/>
      <c r="AI1901" s="63"/>
      <c r="AJ1901" s="63"/>
      <c r="AK1901" s="63"/>
      <c r="AL1901" s="63"/>
      <c r="AM1901" s="63"/>
      <c r="AN1901" s="63"/>
      <c r="AO1901" s="63"/>
      <c r="AP1901" s="63"/>
      <c r="AQ1901" s="63"/>
      <c r="AR1901" s="63"/>
      <c r="AS1901" s="63"/>
      <c r="AT1901" s="63"/>
      <c r="AU1901" s="63"/>
      <c r="AV1901" s="63"/>
      <c r="AW1901" s="63"/>
      <c r="AX1901" s="63"/>
      <c r="AY1901" s="63"/>
      <c r="AZ1901" s="63"/>
      <c r="BA1901" s="63"/>
      <c r="BB1901" s="63"/>
      <c r="BC1901" s="63"/>
      <c r="BD1901" s="63"/>
      <c r="BE1901" s="63"/>
      <c r="BF1901" s="63"/>
      <c r="BG1901" s="63"/>
      <c r="BH1901" s="63"/>
      <c r="BI1901" s="63"/>
      <c r="BJ1901" s="63"/>
      <c r="BK1901" s="63"/>
      <c r="BL1901" s="63"/>
      <c r="BM1901" s="63"/>
      <c r="BN1901" s="63"/>
      <c r="BO1901" s="63"/>
      <c r="BP1901" s="63"/>
    </row>
    <row r="1902" spans="4:68">
      <c r="D1902" s="63"/>
      <c r="E1902" s="63"/>
      <c r="F1902" s="63"/>
      <c r="G1902" s="63"/>
      <c r="H1902" s="63"/>
      <c r="I1902" s="63"/>
      <c r="J1902" s="63"/>
      <c r="K1902" s="63"/>
      <c r="L1902" s="63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  <c r="W1902" s="63"/>
      <c r="X1902" s="63"/>
      <c r="Y1902" s="63"/>
      <c r="Z1902" s="63"/>
      <c r="AA1902" s="63"/>
      <c r="AB1902" s="63"/>
      <c r="AC1902" s="63"/>
      <c r="AD1902" s="63"/>
      <c r="AE1902" s="63"/>
      <c r="AF1902" s="63"/>
      <c r="AG1902" s="63"/>
      <c r="AH1902" s="63"/>
      <c r="AI1902" s="63"/>
      <c r="AJ1902" s="63"/>
      <c r="AK1902" s="63"/>
      <c r="AL1902" s="63"/>
      <c r="AM1902" s="63"/>
      <c r="AN1902" s="63"/>
      <c r="AO1902" s="63"/>
      <c r="AP1902" s="63"/>
      <c r="AQ1902" s="63"/>
      <c r="AR1902" s="63"/>
      <c r="AS1902" s="63"/>
      <c r="AT1902" s="63"/>
      <c r="AU1902" s="63"/>
      <c r="AV1902" s="63"/>
      <c r="AW1902" s="63"/>
      <c r="AX1902" s="63"/>
      <c r="AY1902" s="63"/>
      <c r="AZ1902" s="63"/>
      <c r="BA1902" s="63"/>
      <c r="BB1902" s="63"/>
      <c r="BC1902" s="63"/>
      <c r="BD1902" s="63"/>
      <c r="BE1902" s="63"/>
      <c r="BF1902" s="63"/>
      <c r="BG1902" s="63"/>
      <c r="BH1902" s="63"/>
      <c r="BI1902" s="63"/>
      <c r="BJ1902" s="63"/>
      <c r="BK1902" s="63"/>
      <c r="BL1902" s="63"/>
      <c r="BM1902" s="63"/>
      <c r="BN1902" s="63"/>
      <c r="BO1902" s="63"/>
      <c r="BP1902" s="63"/>
    </row>
    <row r="1903" spans="4:68">
      <c r="D1903" s="63"/>
      <c r="E1903" s="63"/>
      <c r="F1903" s="63"/>
      <c r="G1903" s="63"/>
      <c r="H1903" s="63"/>
      <c r="I1903" s="63"/>
      <c r="J1903" s="63"/>
      <c r="K1903" s="63"/>
      <c r="L1903" s="63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  <c r="W1903" s="63"/>
      <c r="X1903" s="63"/>
      <c r="Y1903" s="63"/>
      <c r="Z1903" s="63"/>
      <c r="AA1903" s="63"/>
      <c r="AB1903" s="63"/>
      <c r="AC1903" s="63"/>
      <c r="AD1903" s="63"/>
      <c r="AE1903" s="63"/>
      <c r="AF1903" s="63"/>
      <c r="AG1903" s="63"/>
      <c r="AH1903" s="63"/>
      <c r="AI1903" s="63"/>
      <c r="AJ1903" s="63"/>
      <c r="AK1903" s="63"/>
      <c r="AL1903" s="63"/>
      <c r="AM1903" s="63"/>
      <c r="AN1903" s="63"/>
      <c r="AO1903" s="63"/>
      <c r="AP1903" s="63"/>
      <c r="AQ1903" s="63"/>
      <c r="AR1903" s="63"/>
      <c r="AS1903" s="63"/>
      <c r="AT1903" s="63"/>
      <c r="AU1903" s="63"/>
      <c r="AV1903" s="63"/>
      <c r="AW1903" s="63"/>
      <c r="AX1903" s="63"/>
      <c r="AY1903" s="63"/>
      <c r="AZ1903" s="63"/>
      <c r="BA1903" s="63"/>
      <c r="BB1903" s="63"/>
      <c r="BC1903" s="63"/>
      <c r="BD1903" s="63"/>
      <c r="BE1903" s="63"/>
      <c r="BF1903" s="63"/>
      <c r="BG1903" s="63"/>
      <c r="BH1903" s="63"/>
      <c r="BI1903" s="63"/>
      <c r="BJ1903" s="63"/>
      <c r="BK1903" s="63"/>
      <c r="BL1903" s="63"/>
      <c r="BM1903" s="63"/>
      <c r="BN1903" s="63"/>
      <c r="BO1903" s="63"/>
      <c r="BP1903" s="63"/>
    </row>
    <row r="1904" spans="4:68">
      <c r="D1904" s="63"/>
      <c r="E1904" s="63"/>
      <c r="F1904" s="63"/>
      <c r="G1904" s="63"/>
      <c r="H1904" s="63"/>
      <c r="I1904" s="63"/>
      <c r="J1904" s="63"/>
      <c r="K1904" s="63"/>
      <c r="L1904" s="63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  <c r="W1904" s="63"/>
      <c r="X1904" s="63"/>
      <c r="Y1904" s="63"/>
      <c r="Z1904" s="63"/>
      <c r="AA1904" s="63"/>
      <c r="AB1904" s="63"/>
      <c r="AC1904" s="63"/>
      <c r="AD1904" s="63"/>
      <c r="AE1904" s="63"/>
      <c r="AF1904" s="63"/>
      <c r="AG1904" s="63"/>
      <c r="AH1904" s="63"/>
      <c r="AI1904" s="63"/>
      <c r="AJ1904" s="63"/>
      <c r="AK1904" s="63"/>
      <c r="AL1904" s="63"/>
      <c r="AM1904" s="63"/>
      <c r="AN1904" s="63"/>
      <c r="AO1904" s="63"/>
      <c r="AP1904" s="63"/>
      <c r="AQ1904" s="63"/>
      <c r="AR1904" s="63"/>
      <c r="AS1904" s="63"/>
      <c r="AT1904" s="63"/>
      <c r="AU1904" s="63"/>
      <c r="AV1904" s="63"/>
      <c r="AW1904" s="63"/>
      <c r="AX1904" s="63"/>
      <c r="AY1904" s="63"/>
      <c r="AZ1904" s="63"/>
      <c r="BA1904" s="63"/>
      <c r="BB1904" s="63"/>
      <c r="BC1904" s="63"/>
      <c r="BD1904" s="63"/>
      <c r="BE1904" s="63"/>
      <c r="BF1904" s="63"/>
      <c r="BG1904" s="63"/>
      <c r="BH1904" s="63"/>
      <c r="BI1904" s="63"/>
      <c r="BJ1904" s="63"/>
      <c r="BK1904" s="63"/>
      <c r="BL1904" s="63"/>
      <c r="BM1904" s="63"/>
      <c r="BN1904" s="63"/>
      <c r="BO1904" s="63"/>
      <c r="BP1904" s="63"/>
    </row>
    <row r="1905" spans="4:68">
      <c r="D1905" s="63"/>
      <c r="E1905" s="63"/>
      <c r="F1905" s="63"/>
      <c r="G1905" s="63"/>
      <c r="H1905" s="63"/>
      <c r="I1905" s="63"/>
      <c r="J1905" s="63"/>
      <c r="K1905" s="63"/>
      <c r="L1905" s="63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  <c r="W1905" s="63"/>
      <c r="X1905" s="63"/>
      <c r="Y1905" s="63"/>
      <c r="Z1905" s="63"/>
      <c r="AA1905" s="63"/>
      <c r="AB1905" s="63"/>
      <c r="AC1905" s="63"/>
      <c r="AD1905" s="63"/>
      <c r="AE1905" s="63"/>
      <c r="AF1905" s="63"/>
      <c r="AG1905" s="63"/>
      <c r="AH1905" s="63"/>
      <c r="AI1905" s="63"/>
      <c r="AJ1905" s="63"/>
      <c r="AK1905" s="63"/>
      <c r="AL1905" s="63"/>
      <c r="AM1905" s="63"/>
      <c r="AN1905" s="63"/>
      <c r="AO1905" s="63"/>
      <c r="AP1905" s="63"/>
      <c r="AQ1905" s="63"/>
      <c r="AR1905" s="63"/>
      <c r="AS1905" s="63"/>
      <c r="AT1905" s="63"/>
      <c r="AU1905" s="63"/>
      <c r="AV1905" s="63"/>
      <c r="AW1905" s="63"/>
      <c r="AX1905" s="63"/>
      <c r="AY1905" s="63"/>
      <c r="AZ1905" s="63"/>
      <c r="BA1905" s="63"/>
      <c r="BB1905" s="63"/>
      <c r="BC1905" s="63"/>
      <c r="BD1905" s="63"/>
      <c r="BE1905" s="63"/>
      <c r="BF1905" s="63"/>
      <c r="BG1905" s="63"/>
      <c r="BH1905" s="63"/>
      <c r="BI1905" s="63"/>
      <c r="BJ1905" s="63"/>
      <c r="BK1905" s="63"/>
      <c r="BL1905" s="63"/>
      <c r="BM1905" s="63"/>
      <c r="BN1905" s="63"/>
      <c r="BO1905" s="63"/>
      <c r="BP1905" s="63"/>
    </row>
    <row r="1906" spans="4:68">
      <c r="D1906" s="63"/>
      <c r="E1906" s="63"/>
      <c r="F1906" s="63"/>
      <c r="G1906" s="63"/>
      <c r="H1906" s="63"/>
      <c r="I1906" s="63"/>
      <c r="J1906" s="63"/>
      <c r="K1906" s="63"/>
      <c r="L1906" s="63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  <c r="W1906" s="63"/>
      <c r="X1906" s="63"/>
      <c r="Y1906" s="63"/>
      <c r="Z1906" s="63"/>
      <c r="AA1906" s="63"/>
      <c r="AB1906" s="63"/>
      <c r="AC1906" s="63"/>
      <c r="AD1906" s="63"/>
      <c r="AE1906" s="63"/>
      <c r="AF1906" s="63"/>
      <c r="AG1906" s="63"/>
      <c r="AH1906" s="63"/>
      <c r="AI1906" s="63"/>
      <c r="AJ1906" s="63"/>
      <c r="AK1906" s="63"/>
      <c r="AL1906" s="63"/>
      <c r="AM1906" s="63"/>
      <c r="AN1906" s="63"/>
      <c r="AO1906" s="63"/>
      <c r="AP1906" s="63"/>
      <c r="AQ1906" s="63"/>
      <c r="AR1906" s="63"/>
      <c r="AS1906" s="63"/>
      <c r="AT1906" s="63"/>
      <c r="AU1906" s="63"/>
      <c r="AV1906" s="63"/>
      <c r="AW1906" s="63"/>
      <c r="AX1906" s="63"/>
      <c r="AY1906" s="63"/>
      <c r="AZ1906" s="63"/>
      <c r="BA1906" s="63"/>
      <c r="BB1906" s="63"/>
      <c r="BC1906" s="63"/>
      <c r="BD1906" s="63"/>
      <c r="BE1906" s="63"/>
      <c r="BF1906" s="63"/>
      <c r="BG1906" s="63"/>
      <c r="BH1906" s="63"/>
      <c r="BI1906" s="63"/>
      <c r="BJ1906" s="63"/>
      <c r="BK1906" s="63"/>
      <c r="BL1906" s="63"/>
      <c r="BM1906" s="63"/>
      <c r="BN1906" s="63"/>
      <c r="BO1906" s="63"/>
      <c r="BP1906" s="63"/>
    </row>
    <row r="1907" spans="4:68">
      <c r="D1907" s="63"/>
      <c r="E1907" s="63"/>
      <c r="F1907" s="63"/>
      <c r="G1907" s="63"/>
      <c r="H1907" s="63"/>
      <c r="I1907" s="63"/>
      <c r="J1907" s="63"/>
      <c r="K1907" s="63"/>
      <c r="L1907" s="63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  <c r="W1907" s="63"/>
      <c r="X1907" s="63"/>
      <c r="Y1907" s="63"/>
      <c r="Z1907" s="63"/>
      <c r="AA1907" s="63"/>
      <c r="AB1907" s="63"/>
      <c r="AC1907" s="63"/>
      <c r="AD1907" s="63"/>
      <c r="AE1907" s="63"/>
      <c r="AF1907" s="63"/>
      <c r="AG1907" s="63"/>
      <c r="AH1907" s="63"/>
      <c r="AI1907" s="63"/>
      <c r="AJ1907" s="63"/>
      <c r="AK1907" s="63"/>
      <c r="AL1907" s="63"/>
      <c r="AM1907" s="63"/>
      <c r="AN1907" s="63"/>
      <c r="AO1907" s="63"/>
      <c r="AP1907" s="63"/>
      <c r="AQ1907" s="63"/>
      <c r="AR1907" s="63"/>
      <c r="AS1907" s="63"/>
      <c r="AT1907" s="63"/>
      <c r="AU1907" s="63"/>
      <c r="AV1907" s="63"/>
      <c r="AW1907" s="63"/>
      <c r="AX1907" s="63"/>
      <c r="AY1907" s="63"/>
      <c r="AZ1907" s="63"/>
      <c r="BA1907" s="63"/>
      <c r="BB1907" s="63"/>
      <c r="BC1907" s="63"/>
      <c r="BD1907" s="63"/>
      <c r="BE1907" s="63"/>
      <c r="BF1907" s="63"/>
      <c r="BG1907" s="63"/>
      <c r="BH1907" s="63"/>
      <c r="BI1907" s="63"/>
      <c r="BJ1907" s="63"/>
      <c r="BK1907" s="63"/>
      <c r="BL1907" s="63"/>
      <c r="BM1907" s="63"/>
      <c r="BN1907" s="63"/>
      <c r="BO1907" s="63"/>
      <c r="BP1907" s="63"/>
    </row>
    <row r="1908" spans="4:68">
      <c r="D1908" s="63"/>
      <c r="E1908" s="63"/>
      <c r="F1908" s="63"/>
      <c r="G1908" s="63"/>
      <c r="H1908" s="63"/>
      <c r="I1908" s="63"/>
      <c r="J1908" s="63"/>
      <c r="K1908" s="63"/>
      <c r="L1908" s="63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  <c r="W1908" s="63"/>
      <c r="X1908" s="63"/>
      <c r="Y1908" s="63"/>
      <c r="Z1908" s="63"/>
      <c r="AA1908" s="63"/>
      <c r="AB1908" s="63"/>
      <c r="AC1908" s="63"/>
      <c r="AD1908" s="63"/>
      <c r="AE1908" s="63"/>
      <c r="AF1908" s="63"/>
      <c r="AG1908" s="63"/>
      <c r="AH1908" s="63"/>
      <c r="AI1908" s="63"/>
      <c r="AJ1908" s="63"/>
      <c r="AK1908" s="63"/>
      <c r="AL1908" s="63"/>
      <c r="AM1908" s="63"/>
      <c r="AN1908" s="63"/>
      <c r="AO1908" s="63"/>
      <c r="AP1908" s="63"/>
      <c r="AQ1908" s="63"/>
      <c r="AR1908" s="63"/>
      <c r="AS1908" s="63"/>
      <c r="AT1908" s="63"/>
      <c r="AU1908" s="63"/>
      <c r="AV1908" s="63"/>
      <c r="AW1908" s="63"/>
      <c r="AX1908" s="63"/>
      <c r="AY1908" s="63"/>
      <c r="AZ1908" s="63"/>
      <c r="BA1908" s="63"/>
      <c r="BB1908" s="63"/>
      <c r="BC1908" s="63"/>
      <c r="BD1908" s="63"/>
      <c r="BE1908" s="63"/>
      <c r="BF1908" s="63"/>
      <c r="BG1908" s="63"/>
      <c r="BH1908" s="63"/>
      <c r="BI1908" s="63"/>
      <c r="BJ1908" s="63"/>
      <c r="BK1908" s="63"/>
      <c r="BL1908" s="63"/>
      <c r="BM1908" s="63"/>
      <c r="BN1908" s="63"/>
      <c r="BO1908" s="63"/>
      <c r="BP1908" s="63"/>
    </row>
    <row r="1909" spans="4:68">
      <c r="D1909" s="63"/>
      <c r="E1909" s="63"/>
      <c r="F1909" s="63"/>
      <c r="G1909" s="63"/>
      <c r="H1909" s="63"/>
      <c r="I1909" s="63"/>
      <c r="J1909" s="63"/>
      <c r="K1909" s="63"/>
      <c r="L1909" s="63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  <c r="W1909" s="63"/>
      <c r="X1909" s="63"/>
      <c r="Y1909" s="63"/>
      <c r="Z1909" s="63"/>
      <c r="AA1909" s="63"/>
      <c r="AB1909" s="63"/>
      <c r="AC1909" s="63"/>
      <c r="AD1909" s="63"/>
      <c r="AE1909" s="63"/>
      <c r="AF1909" s="63"/>
      <c r="AG1909" s="63"/>
      <c r="AH1909" s="63"/>
      <c r="AI1909" s="63"/>
      <c r="AJ1909" s="63"/>
      <c r="AK1909" s="63"/>
      <c r="AL1909" s="63"/>
      <c r="AM1909" s="63"/>
      <c r="AN1909" s="63"/>
      <c r="AO1909" s="63"/>
      <c r="AP1909" s="63"/>
      <c r="AQ1909" s="63"/>
      <c r="AR1909" s="63"/>
      <c r="AS1909" s="63"/>
      <c r="AT1909" s="63"/>
      <c r="AU1909" s="63"/>
      <c r="AV1909" s="63"/>
      <c r="AW1909" s="63"/>
      <c r="AX1909" s="63"/>
      <c r="AY1909" s="63"/>
      <c r="AZ1909" s="63"/>
      <c r="BA1909" s="63"/>
      <c r="BB1909" s="63"/>
      <c r="BC1909" s="63"/>
      <c r="BD1909" s="63"/>
      <c r="BE1909" s="63"/>
      <c r="BF1909" s="63"/>
      <c r="BG1909" s="63"/>
      <c r="BH1909" s="63"/>
      <c r="BI1909" s="63"/>
      <c r="BJ1909" s="63"/>
      <c r="BK1909" s="63"/>
      <c r="BL1909" s="63"/>
      <c r="BM1909" s="63"/>
      <c r="BN1909" s="63"/>
      <c r="BO1909" s="63"/>
      <c r="BP1909" s="63"/>
    </row>
    <row r="1910" spans="4:68">
      <c r="D1910" s="63"/>
      <c r="E1910" s="63"/>
      <c r="F1910" s="63"/>
      <c r="G1910" s="63"/>
      <c r="H1910" s="63"/>
      <c r="I1910" s="63"/>
      <c r="J1910" s="63"/>
      <c r="K1910" s="63"/>
      <c r="L1910" s="63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  <c r="W1910" s="63"/>
      <c r="X1910" s="63"/>
      <c r="Y1910" s="63"/>
      <c r="Z1910" s="63"/>
      <c r="AA1910" s="63"/>
      <c r="AB1910" s="63"/>
      <c r="AC1910" s="63"/>
      <c r="AD1910" s="63"/>
      <c r="AE1910" s="63"/>
      <c r="AF1910" s="63"/>
      <c r="AG1910" s="63"/>
      <c r="AH1910" s="63"/>
      <c r="AI1910" s="63"/>
      <c r="AJ1910" s="63"/>
      <c r="AK1910" s="63"/>
      <c r="AL1910" s="63"/>
      <c r="AM1910" s="63"/>
      <c r="AN1910" s="63"/>
      <c r="AO1910" s="63"/>
      <c r="AP1910" s="63"/>
      <c r="AQ1910" s="63"/>
      <c r="AR1910" s="63"/>
      <c r="AS1910" s="63"/>
      <c r="AT1910" s="63"/>
      <c r="AU1910" s="63"/>
      <c r="AV1910" s="63"/>
      <c r="AW1910" s="63"/>
      <c r="AX1910" s="63"/>
      <c r="AY1910" s="63"/>
      <c r="AZ1910" s="63"/>
      <c r="BA1910" s="63"/>
      <c r="BB1910" s="63"/>
      <c r="BC1910" s="63"/>
      <c r="BD1910" s="63"/>
      <c r="BE1910" s="63"/>
      <c r="BF1910" s="63"/>
      <c r="BG1910" s="63"/>
      <c r="BH1910" s="63"/>
      <c r="BI1910" s="63"/>
      <c r="BJ1910" s="63"/>
      <c r="BK1910" s="63"/>
      <c r="BL1910" s="63"/>
      <c r="BM1910" s="63"/>
      <c r="BN1910" s="63"/>
      <c r="BO1910" s="63"/>
      <c r="BP1910" s="63"/>
    </row>
    <row r="1911" spans="4:68">
      <c r="D1911" s="63"/>
      <c r="E1911" s="63"/>
      <c r="F1911" s="63"/>
      <c r="G1911" s="63"/>
      <c r="H1911" s="63"/>
      <c r="I1911" s="63"/>
      <c r="J1911" s="63"/>
      <c r="K1911" s="63"/>
      <c r="L1911" s="63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  <c r="W1911" s="63"/>
      <c r="X1911" s="63"/>
      <c r="Y1911" s="63"/>
      <c r="Z1911" s="63"/>
      <c r="AA1911" s="63"/>
      <c r="AB1911" s="63"/>
      <c r="AC1911" s="63"/>
      <c r="AD1911" s="63"/>
      <c r="AE1911" s="63"/>
      <c r="AF1911" s="63"/>
      <c r="AG1911" s="63"/>
      <c r="AH1911" s="63"/>
      <c r="AI1911" s="63"/>
      <c r="AJ1911" s="63"/>
      <c r="AK1911" s="63"/>
      <c r="AL1911" s="63"/>
      <c r="AM1911" s="63"/>
      <c r="AN1911" s="63"/>
      <c r="AO1911" s="63"/>
      <c r="AP1911" s="63"/>
      <c r="AQ1911" s="63"/>
      <c r="AR1911" s="63"/>
      <c r="AS1911" s="63"/>
      <c r="AT1911" s="63"/>
      <c r="AU1911" s="63"/>
      <c r="AV1911" s="63"/>
      <c r="AW1911" s="63"/>
      <c r="AX1911" s="63"/>
      <c r="AY1911" s="63"/>
      <c r="AZ1911" s="63"/>
      <c r="BA1911" s="63"/>
      <c r="BB1911" s="63"/>
      <c r="BC1911" s="63"/>
      <c r="BD1911" s="63"/>
      <c r="BE1911" s="63"/>
      <c r="BF1911" s="63"/>
      <c r="BG1911" s="63"/>
      <c r="BH1911" s="63"/>
      <c r="BI1911" s="63"/>
      <c r="BJ1911" s="63"/>
      <c r="BK1911" s="63"/>
      <c r="BL1911" s="63"/>
      <c r="BM1911" s="63"/>
      <c r="BN1911" s="63"/>
      <c r="BO1911" s="63"/>
      <c r="BP1911" s="63"/>
    </row>
    <row r="1912" spans="4:68">
      <c r="D1912" s="63"/>
      <c r="E1912" s="63"/>
      <c r="F1912" s="63"/>
      <c r="G1912" s="63"/>
      <c r="H1912" s="63"/>
      <c r="I1912" s="63"/>
      <c r="J1912" s="63"/>
      <c r="K1912" s="63"/>
      <c r="L1912" s="63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  <c r="W1912" s="63"/>
      <c r="X1912" s="63"/>
      <c r="Y1912" s="63"/>
      <c r="Z1912" s="63"/>
      <c r="AA1912" s="63"/>
      <c r="AB1912" s="63"/>
      <c r="AC1912" s="63"/>
      <c r="AD1912" s="63"/>
      <c r="AE1912" s="63"/>
      <c r="AF1912" s="63"/>
      <c r="AG1912" s="63"/>
      <c r="AH1912" s="63"/>
      <c r="AI1912" s="63"/>
      <c r="AJ1912" s="63"/>
      <c r="AK1912" s="63"/>
      <c r="AL1912" s="63"/>
      <c r="AM1912" s="63"/>
      <c r="AN1912" s="63"/>
      <c r="AO1912" s="63"/>
      <c r="AP1912" s="63"/>
      <c r="AQ1912" s="63"/>
      <c r="AR1912" s="63"/>
      <c r="AS1912" s="63"/>
      <c r="AT1912" s="63"/>
      <c r="AU1912" s="63"/>
      <c r="AV1912" s="63"/>
      <c r="AW1912" s="63"/>
      <c r="AX1912" s="63"/>
      <c r="AY1912" s="63"/>
      <c r="AZ1912" s="63"/>
      <c r="BA1912" s="63"/>
      <c r="BB1912" s="63"/>
      <c r="BC1912" s="63"/>
      <c r="BD1912" s="63"/>
      <c r="BE1912" s="63"/>
      <c r="BF1912" s="63"/>
      <c r="BG1912" s="63"/>
      <c r="BH1912" s="63"/>
      <c r="BI1912" s="63"/>
      <c r="BJ1912" s="63"/>
      <c r="BK1912" s="63"/>
      <c r="BL1912" s="63"/>
      <c r="BM1912" s="63"/>
      <c r="BN1912" s="63"/>
      <c r="BO1912" s="63"/>
      <c r="BP1912" s="63"/>
    </row>
    <row r="1913" spans="4:68">
      <c r="D1913" s="63"/>
      <c r="E1913" s="63"/>
      <c r="F1913" s="63"/>
      <c r="G1913" s="63"/>
      <c r="H1913" s="63"/>
      <c r="I1913" s="63"/>
      <c r="J1913" s="63"/>
      <c r="K1913" s="63"/>
      <c r="L1913" s="63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  <c r="W1913" s="63"/>
      <c r="X1913" s="63"/>
      <c r="Y1913" s="63"/>
      <c r="Z1913" s="63"/>
      <c r="AA1913" s="63"/>
      <c r="AB1913" s="63"/>
      <c r="AC1913" s="63"/>
      <c r="AD1913" s="63"/>
      <c r="AE1913" s="63"/>
      <c r="AF1913" s="63"/>
      <c r="AG1913" s="63"/>
      <c r="AH1913" s="63"/>
      <c r="AI1913" s="63"/>
      <c r="AJ1913" s="63"/>
      <c r="AK1913" s="63"/>
      <c r="AL1913" s="63"/>
      <c r="AM1913" s="63"/>
      <c r="AN1913" s="63"/>
      <c r="AO1913" s="63"/>
      <c r="AP1913" s="63"/>
      <c r="AQ1913" s="63"/>
      <c r="AR1913" s="63"/>
      <c r="AS1913" s="63"/>
      <c r="AT1913" s="63"/>
      <c r="AU1913" s="63"/>
      <c r="AV1913" s="63"/>
      <c r="AW1913" s="63"/>
      <c r="AX1913" s="63"/>
      <c r="AY1913" s="63"/>
      <c r="AZ1913" s="63"/>
      <c r="BA1913" s="63"/>
      <c r="BB1913" s="63"/>
      <c r="BC1913" s="63"/>
      <c r="BD1913" s="63"/>
      <c r="BE1913" s="63"/>
      <c r="BF1913" s="63"/>
      <c r="BG1913" s="63"/>
      <c r="BH1913" s="63"/>
      <c r="BI1913" s="63"/>
      <c r="BJ1913" s="63"/>
      <c r="BK1913" s="63"/>
      <c r="BL1913" s="63"/>
      <c r="BM1913" s="63"/>
      <c r="BN1913" s="63"/>
      <c r="BO1913" s="63"/>
      <c r="BP1913" s="63"/>
    </row>
    <row r="1914" spans="4:68">
      <c r="D1914" s="63"/>
      <c r="E1914" s="63"/>
      <c r="F1914" s="63"/>
      <c r="G1914" s="63"/>
      <c r="H1914" s="63"/>
      <c r="I1914" s="63"/>
      <c r="J1914" s="63"/>
      <c r="K1914" s="63"/>
      <c r="L1914" s="63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  <c r="W1914" s="63"/>
      <c r="X1914" s="63"/>
      <c r="Y1914" s="63"/>
      <c r="Z1914" s="63"/>
      <c r="AA1914" s="63"/>
      <c r="AB1914" s="63"/>
      <c r="AC1914" s="63"/>
      <c r="AD1914" s="63"/>
      <c r="AE1914" s="63"/>
      <c r="AF1914" s="63"/>
      <c r="AG1914" s="63"/>
      <c r="AH1914" s="63"/>
      <c r="AI1914" s="63"/>
      <c r="AJ1914" s="63"/>
      <c r="AK1914" s="63"/>
      <c r="AL1914" s="63"/>
      <c r="AM1914" s="63"/>
      <c r="AN1914" s="63"/>
      <c r="AO1914" s="63"/>
      <c r="AP1914" s="63"/>
      <c r="AQ1914" s="63"/>
      <c r="AR1914" s="63"/>
      <c r="AS1914" s="63"/>
      <c r="AT1914" s="63"/>
      <c r="AU1914" s="63"/>
      <c r="AV1914" s="63"/>
      <c r="AW1914" s="63"/>
      <c r="AX1914" s="63"/>
      <c r="AY1914" s="63"/>
      <c r="AZ1914" s="63"/>
      <c r="BA1914" s="63"/>
      <c r="BB1914" s="63"/>
      <c r="BC1914" s="63"/>
      <c r="BD1914" s="63"/>
      <c r="BE1914" s="63"/>
      <c r="BF1914" s="63"/>
      <c r="BG1914" s="63"/>
      <c r="BH1914" s="63"/>
      <c r="BI1914" s="63"/>
      <c r="BJ1914" s="63"/>
      <c r="BK1914" s="63"/>
      <c r="BL1914" s="63"/>
      <c r="BM1914" s="63"/>
      <c r="BN1914" s="63"/>
      <c r="BO1914" s="63"/>
      <c r="BP1914" s="63"/>
    </row>
    <row r="1915" spans="4:68">
      <c r="D1915" s="63"/>
      <c r="E1915" s="63"/>
      <c r="F1915" s="63"/>
      <c r="G1915" s="63"/>
      <c r="H1915" s="63"/>
      <c r="I1915" s="63"/>
      <c r="J1915" s="63"/>
      <c r="K1915" s="63"/>
      <c r="L1915" s="63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  <c r="W1915" s="63"/>
      <c r="X1915" s="63"/>
      <c r="Y1915" s="63"/>
      <c r="Z1915" s="63"/>
      <c r="AA1915" s="63"/>
      <c r="AB1915" s="63"/>
      <c r="AC1915" s="63"/>
      <c r="AD1915" s="63"/>
      <c r="AE1915" s="63"/>
      <c r="AF1915" s="63"/>
      <c r="AG1915" s="63"/>
      <c r="AH1915" s="63"/>
      <c r="AI1915" s="63"/>
      <c r="AJ1915" s="63"/>
      <c r="AK1915" s="63"/>
      <c r="AL1915" s="63"/>
      <c r="AM1915" s="63"/>
      <c r="AN1915" s="63"/>
      <c r="AO1915" s="63"/>
      <c r="AP1915" s="63"/>
      <c r="AQ1915" s="63"/>
      <c r="AR1915" s="63"/>
      <c r="AS1915" s="63"/>
      <c r="AT1915" s="63"/>
      <c r="AU1915" s="63"/>
      <c r="AV1915" s="63"/>
      <c r="AW1915" s="63"/>
      <c r="AX1915" s="63"/>
      <c r="AY1915" s="63"/>
      <c r="AZ1915" s="63"/>
      <c r="BA1915" s="63"/>
      <c r="BB1915" s="63"/>
      <c r="BC1915" s="63"/>
      <c r="BD1915" s="63"/>
      <c r="BE1915" s="63"/>
      <c r="BF1915" s="63"/>
      <c r="BG1915" s="63"/>
      <c r="BH1915" s="63"/>
      <c r="BI1915" s="63"/>
      <c r="BJ1915" s="63"/>
      <c r="BK1915" s="63"/>
      <c r="BL1915" s="63"/>
      <c r="BM1915" s="63"/>
      <c r="BN1915" s="63"/>
      <c r="BO1915" s="63"/>
      <c r="BP1915" s="63"/>
    </row>
    <row r="1916" spans="4:68">
      <c r="D1916" s="63"/>
      <c r="E1916" s="63"/>
      <c r="F1916" s="63"/>
      <c r="G1916" s="63"/>
      <c r="H1916" s="63"/>
      <c r="I1916" s="63"/>
      <c r="J1916" s="63"/>
      <c r="K1916" s="63"/>
      <c r="L1916" s="63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  <c r="W1916" s="63"/>
      <c r="X1916" s="63"/>
      <c r="Y1916" s="63"/>
      <c r="Z1916" s="63"/>
      <c r="AA1916" s="63"/>
      <c r="AB1916" s="63"/>
      <c r="AC1916" s="63"/>
      <c r="AD1916" s="63"/>
      <c r="AE1916" s="63"/>
      <c r="AF1916" s="63"/>
      <c r="AG1916" s="63"/>
      <c r="AH1916" s="63"/>
      <c r="AI1916" s="63"/>
      <c r="AJ1916" s="63"/>
      <c r="AK1916" s="63"/>
      <c r="AL1916" s="63"/>
      <c r="AM1916" s="63"/>
      <c r="AN1916" s="63"/>
      <c r="AO1916" s="63"/>
      <c r="AP1916" s="63"/>
      <c r="AQ1916" s="63"/>
      <c r="AR1916" s="63"/>
      <c r="AS1916" s="63"/>
      <c r="AT1916" s="63"/>
      <c r="AU1916" s="63"/>
      <c r="AV1916" s="63"/>
      <c r="AW1916" s="63"/>
      <c r="AX1916" s="63"/>
      <c r="AY1916" s="63"/>
      <c r="AZ1916" s="63"/>
      <c r="BA1916" s="63"/>
      <c r="BB1916" s="63"/>
      <c r="BC1916" s="63"/>
      <c r="BD1916" s="63"/>
      <c r="BE1916" s="63"/>
      <c r="BF1916" s="63"/>
      <c r="BG1916" s="63"/>
      <c r="BH1916" s="63"/>
      <c r="BI1916" s="63"/>
      <c r="BJ1916" s="63"/>
      <c r="BK1916" s="63"/>
      <c r="BL1916" s="63"/>
      <c r="BM1916" s="63"/>
      <c r="BN1916" s="63"/>
      <c r="BO1916" s="63"/>
      <c r="BP1916" s="63"/>
    </row>
    <row r="1917" spans="4:68">
      <c r="D1917" s="63"/>
      <c r="E1917" s="63"/>
      <c r="F1917" s="63"/>
      <c r="G1917" s="63"/>
      <c r="H1917" s="63"/>
      <c r="I1917" s="63"/>
      <c r="J1917" s="63"/>
      <c r="K1917" s="63"/>
      <c r="L1917" s="63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  <c r="W1917" s="63"/>
      <c r="X1917" s="63"/>
      <c r="Y1917" s="63"/>
      <c r="Z1917" s="63"/>
      <c r="AA1917" s="63"/>
      <c r="AB1917" s="63"/>
      <c r="AC1917" s="63"/>
      <c r="AD1917" s="63"/>
      <c r="AE1917" s="63"/>
      <c r="AF1917" s="63"/>
      <c r="AG1917" s="63"/>
      <c r="AH1917" s="63"/>
      <c r="AI1917" s="63"/>
      <c r="AJ1917" s="63"/>
      <c r="AK1917" s="63"/>
      <c r="AL1917" s="63"/>
      <c r="AM1917" s="63"/>
      <c r="AN1917" s="63"/>
      <c r="AO1917" s="63"/>
      <c r="AP1917" s="63"/>
      <c r="AQ1917" s="63"/>
      <c r="AR1917" s="63"/>
      <c r="AS1917" s="63"/>
      <c r="AT1917" s="63"/>
      <c r="AU1917" s="63"/>
      <c r="AV1917" s="63"/>
      <c r="AW1917" s="63"/>
      <c r="AX1917" s="63"/>
      <c r="AY1917" s="63"/>
      <c r="AZ1917" s="63"/>
      <c r="BA1917" s="63"/>
      <c r="BB1917" s="63"/>
      <c r="BC1917" s="63"/>
      <c r="BD1917" s="63"/>
      <c r="BE1917" s="63"/>
      <c r="BF1917" s="63"/>
      <c r="BG1917" s="63"/>
      <c r="BH1917" s="63"/>
      <c r="BI1917" s="63"/>
      <c r="BJ1917" s="63"/>
      <c r="BK1917" s="63"/>
      <c r="BL1917" s="63"/>
      <c r="BM1917" s="63"/>
      <c r="BN1917" s="63"/>
      <c r="BO1917" s="63"/>
      <c r="BP1917" s="63"/>
    </row>
    <row r="1918" spans="4:68">
      <c r="D1918" s="63"/>
      <c r="E1918" s="63"/>
      <c r="F1918" s="63"/>
      <c r="G1918" s="63"/>
      <c r="H1918" s="63"/>
      <c r="I1918" s="63"/>
      <c r="J1918" s="63"/>
      <c r="K1918" s="63"/>
      <c r="L1918" s="63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  <c r="W1918" s="63"/>
      <c r="X1918" s="63"/>
      <c r="Y1918" s="63"/>
      <c r="Z1918" s="63"/>
      <c r="AA1918" s="63"/>
      <c r="AB1918" s="63"/>
      <c r="AC1918" s="63"/>
      <c r="AD1918" s="63"/>
      <c r="AE1918" s="63"/>
      <c r="AF1918" s="63"/>
      <c r="AG1918" s="63"/>
      <c r="AH1918" s="63"/>
      <c r="AI1918" s="63"/>
      <c r="AJ1918" s="63"/>
      <c r="AK1918" s="63"/>
      <c r="AL1918" s="63"/>
      <c r="AM1918" s="63"/>
      <c r="AN1918" s="63"/>
      <c r="AO1918" s="63"/>
      <c r="AP1918" s="63"/>
      <c r="AQ1918" s="63"/>
      <c r="AR1918" s="63"/>
      <c r="AS1918" s="63"/>
      <c r="AT1918" s="63"/>
      <c r="AU1918" s="63"/>
      <c r="AV1918" s="63"/>
      <c r="AW1918" s="63"/>
      <c r="AX1918" s="63"/>
      <c r="AY1918" s="63"/>
      <c r="AZ1918" s="63"/>
      <c r="BA1918" s="63"/>
      <c r="BB1918" s="63"/>
      <c r="BC1918" s="63"/>
      <c r="BD1918" s="63"/>
      <c r="BE1918" s="63"/>
      <c r="BF1918" s="63"/>
      <c r="BG1918" s="63"/>
      <c r="BH1918" s="63"/>
      <c r="BI1918" s="63"/>
      <c r="BJ1918" s="63"/>
      <c r="BK1918" s="63"/>
      <c r="BL1918" s="63"/>
      <c r="BM1918" s="63"/>
      <c r="BN1918" s="63"/>
      <c r="BO1918" s="63"/>
      <c r="BP1918" s="63"/>
    </row>
    <row r="1919" spans="4:68">
      <c r="D1919" s="63"/>
      <c r="E1919" s="63"/>
      <c r="F1919" s="63"/>
      <c r="G1919" s="63"/>
      <c r="H1919" s="63"/>
      <c r="I1919" s="63"/>
      <c r="J1919" s="63"/>
      <c r="K1919" s="63"/>
      <c r="L1919" s="63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  <c r="W1919" s="63"/>
      <c r="X1919" s="63"/>
      <c r="Y1919" s="63"/>
      <c r="Z1919" s="63"/>
      <c r="AA1919" s="63"/>
      <c r="AB1919" s="63"/>
      <c r="AC1919" s="63"/>
      <c r="AD1919" s="63"/>
      <c r="AE1919" s="63"/>
      <c r="AF1919" s="63"/>
      <c r="AG1919" s="63"/>
      <c r="AH1919" s="63"/>
      <c r="AI1919" s="63"/>
      <c r="AJ1919" s="63"/>
      <c r="AK1919" s="63"/>
      <c r="AL1919" s="63"/>
      <c r="AM1919" s="63"/>
      <c r="AN1919" s="63"/>
      <c r="AO1919" s="63"/>
      <c r="AP1919" s="63"/>
      <c r="AQ1919" s="63"/>
      <c r="AR1919" s="63"/>
      <c r="AS1919" s="63"/>
      <c r="AT1919" s="63"/>
      <c r="AU1919" s="63"/>
      <c r="AV1919" s="63"/>
      <c r="AW1919" s="63"/>
      <c r="AX1919" s="63"/>
      <c r="AY1919" s="63"/>
      <c r="AZ1919" s="63"/>
      <c r="BA1919" s="63"/>
      <c r="BB1919" s="63"/>
      <c r="BC1919" s="63"/>
      <c r="BD1919" s="63"/>
      <c r="BE1919" s="63"/>
      <c r="BF1919" s="63"/>
      <c r="BG1919" s="63"/>
      <c r="BH1919" s="63"/>
      <c r="BI1919" s="63"/>
      <c r="BJ1919" s="63"/>
      <c r="BK1919" s="63"/>
      <c r="BL1919" s="63"/>
      <c r="BM1919" s="63"/>
      <c r="BN1919" s="63"/>
      <c r="BO1919" s="63"/>
      <c r="BP1919" s="63"/>
    </row>
    <row r="1920" spans="4:68">
      <c r="D1920" s="63"/>
      <c r="E1920" s="63"/>
      <c r="F1920" s="63"/>
      <c r="G1920" s="63"/>
      <c r="H1920" s="63"/>
      <c r="I1920" s="63"/>
      <c r="J1920" s="63"/>
      <c r="K1920" s="63"/>
      <c r="L1920" s="63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  <c r="W1920" s="63"/>
      <c r="X1920" s="63"/>
      <c r="Y1920" s="63"/>
      <c r="Z1920" s="63"/>
      <c r="AA1920" s="63"/>
      <c r="AB1920" s="63"/>
      <c r="AC1920" s="63"/>
      <c r="AD1920" s="63"/>
      <c r="AE1920" s="63"/>
      <c r="AF1920" s="63"/>
      <c r="AG1920" s="63"/>
      <c r="AH1920" s="63"/>
      <c r="AI1920" s="63"/>
      <c r="AJ1920" s="63"/>
      <c r="AK1920" s="63"/>
      <c r="AL1920" s="63"/>
      <c r="AM1920" s="63"/>
      <c r="AN1920" s="63"/>
      <c r="AO1920" s="63"/>
      <c r="AP1920" s="63"/>
      <c r="AQ1920" s="63"/>
      <c r="AR1920" s="63"/>
      <c r="AS1920" s="63"/>
      <c r="AT1920" s="63"/>
      <c r="AU1920" s="63"/>
      <c r="AV1920" s="63"/>
      <c r="AW1920" s="63"/>
      <c r="AX1920" s="63"/>
      <c r="AY1920" s="63"/>
      <c r="AZ1920" s="63"/>
      <c r="BA1920" s="63"/>
      <c r="BB1920" s="63"/>
      <c r="BC1920" s="63"/>
      <c r="BD1920" s="63"/>
      <c r="BE1920" s="63"/>
      <c r="BF1920" s="63"/>
      <c r="BG1920" s="63"/>
      <c r="BH1920" s="63"/>
      <c r="BI1920" s="63"/>
      <c r="BJ1920" s="63"/>
      <c r="BK1920" s="63"/>
      <c r="BL1920" s="63"/>
      <c r="BM1920" s="63"/>
      <c r="BN1920" s="63"/>
      <c r="BO1920" s="63"/>
      <c r="BP1920" s="63"/>
    </row>
    <row r="1921" spans="4:68">
      <c r="D1921" s="63"/>
      <c r="E1921" s="63"/>
      <c r="F1921" s="63"/>
      <c r="G1921" s="63"/>
      <c r="H1921" s="63"/>
      <c r="I1921" s="63"/>
      <c r="J1921" s="63"/>
      <c r="K1921" s="63"/>
      <c r="L1921" s="63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  <c r="W1921" s="63"/>
      <c r="X1921" s="63"/>
      <c r="Y1921" s="63"/>
      <c r="Z1921" s="63"/>
      <c r="AA1921" s="63"/>
      <c r="AB1921" s="63"/>
      <c r="AC1921" s="63"/>
      <c r="AD1921" s="63"/>
      <c r="AE1921" s="63"/>
      <c r="AF1921" s="63"/>
      <c r="AG1921" s="63"/>
      <c r="AH1921" s="63"/>
      <c r="AI1921" s="63"/>
      <c r="AJ1921" s="63"/>
      <c r="AK1921" s="63"/>
      <c r="AL1921" s="63"/>
      <c r="AM1921" s="63"/>
      <c r="AN1921" s="63"/>
      <c r="AO1921" s="63"/>
      <c r="AP1921" s="63"/>
      <c r="AQ1921" s="63"/>
      <c r="AR1921" s="63"/>
      <c r="AS1921" s="63"/>
      <c r="AT1921" s="63"/>
      <c r="AU1921" s="63"/>
      <c r="AV1921" s="63"/>
      <c r="AW1921" s="63"/>
      <c r="AX1921" s="63"/>
      <c r="AY1921" s="63"/>
      <c r="AZ1921" s="63"/>
      <c r="BA1921" s="63"/>
      <c r="BB1921" s="63"/>
      <c r="BC1921" s="63"/>
      <c r="BD1921" s="63"/>
      <c r="BE1921" s="63"/>
      <c r="BF1921" s="63"/>
      <c r="BG1921" s="63"/>
      <c r="BH1921" s="63"/>
      <c r="BI1921" s="63"/>
      <c r="BJ1921" s="63"/>
      <c r="BK1921" s="63"/>
      <c r="BL1921" s="63"/>
      <c r="BM1921" s="63"/>
      <c r="BN1921" s="63"/>
      <c r="BO1921" s="63"/>
      <c r="BP1921" s="63"/>
    </row>
    <row r="1922" spans="4:68">
      <c r="D1922" s="63"/>
      <c r="E1922" s="63"/>
      <c r="F1922" s="63"/>
      <c r="G1922" s="63"/>
      <c r="H1922" s="63"/>
      <c r="I1922" s="63"/>
      <c r="J1922" s="63"/>
      <c r="K1922" s="63"/>
      <c r="L1922" s="63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  <c r="W1922" s="63"/>
      <c r="X1922" s="63"/>
      <c r="Y1922" s="63"/>
      <c r="Z1922" s="63"/>
      <c r="AA1922" s="63"/>
      <c r="AB1922" s="63"/>
      <c r="AC1922" s="63"/>
      <c r="AD1922" s="63"/>
      <c r="AE1922" s="63"/>
      <c r="AF1922" s="63"/>
      <c r="AG1922" s="63"/>
      <c r="AH1922" s="63"/>
      <c r="AI1922" s="63"/>
      <c r="AJ1922" s="63"/>
      <c r="AK1922" s="63"/>
      <c r="AL1922" s="63"/>
      <c r="AM1922" s="63"/>
      <c r="AN1922" s="63"/>
      <c r="AO1922" s="63"/>
      <c r="AP1922" s="63"/>
      <c r="AQ1922" s="63"/>
      <c r="AR1922" s="63"/>
      <c r="AS1922" s="63"/>
      <c r="AT1922" s="63"/>
      <c r="AU1922" s="63"/>
      <c r="AV1922" s="63"/>
      <c r="AW1922" s="63"/>
      <c r="AX1922" s="63"/>
      <c r="AY1922" s="63"/>
      <c r="AZ1922" s="63"/>
      <c r="BA1922" s="63"/>
      <c r="BB1922" s="63"/>
      <c r="BC1922" s="63"/>
      <c r="BD1922" s="63"/>
      <c r="BE1922" s="63"/>
      <c r="BF1922" s="63"/>
      <c r="BG1922" s="63"/>
      <c r="BH1922" s="63"/>
      <c r="BI1922" s="63"/>
      <c r="BJ1922" s="63"/>
      <c r="BK1922" s="63"/>
      <c r="BL1922" s="63"/>
      <c r="BM1922" s="63"/>
      <c r="BN1922" s="63"/>
      <c r="BO1922" s="63"/>
      <c r="BP1922" s="63"/>
    </row>
    <row r="1923" spans="4:68">
      <c r="D1923" s="63"/>
      <c r="E1923" s="63"/>
      <c r="F1923" s="63"/>
      <c r="G1923" s="63"/>
      <c r="H1923" s="63"/>
      <c r="I1923" s="63"/>
      <c r="J1923" s="63"/>
      <c r="K1923" s="63"/>
      <c r="L1923" s="63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  <c r="W1923" s="63"/>
      <c r="X1923" s="63"/>
      <c r="Y1923" s="63"/>
      <c r="Z1923" s="63"/>
      <c r="AA1923" s="63"/>
      <c r="AB1923" s="63"/>
      <c r="AC1923" s="63"/>
      <c r="AD1923" s="63"/>
      <c r="AE1923" s="63"/>
      <c r="AF1923" s="63"/>
      <c r="AG1923" s="63"/>
      <c r="AH1923" s="63"/>
      <c r="AI1923" s="63"/>
      <c r="AJ1923" s="63"/>
      <c r="AK1923" s="63"/>
      <c r="AL1923" s="63"/>
      <c r="AM1923" s="63"/>
      <c r="AN1923" s="63"/>
      <c r="AO1923" s="63"/>
      <c r="AP1923" s="63"/>
      <c r="AQ1923" s="63"/>
      <c r="AR1923" s="63"/>
      <c r="AS1923" s="63"/>
      <c r="AT1923" s="63"/>
      <c r="AU1923" s="63"/>
      <c r="AV1923" s="63"/>
      <c r="AW1923" s="63"/>
      <c r="AX1923" s="63"/>
      <c r="AY1923" s="63"/>
      <c r="AZ1923" s="63"/>
      <c r="BA1923" s="63"/>
      <c r="BB1923" s="63"/>
      <c r="BC1923" s="63"/>
      <c r="BD1923" s="63"/>
      <c r="BE1923" s="63"/>
      <c r="BF1923" s="63"/>
      <c r="BG1923" s="63"/>
      <c r="BH1923" s="63"/>
      <c r="BI1923" s="63"/>
      <c r="BJ1923" s="63"/>
      <c r="BK1923" s="63"/>
      <c r="BL1923" s="63"/>
      <c r="BM1923" s="63"/>
      <c r="BN1923" s="63"/>
      <c r="BO1923" s="63"/>
      <c r="BP1923" s="63"/>
    </row>
    <row r="1924" spans="4:68">
      <c r="D1924" s="63"/>
      <c r="E1924" s="63"/>
      <c r="F1924" s="63"/>
      <c r="G1924" s="63"/>
      <c r="H1924" s="63"/>
      <c r="I1924" s="63"/>
      <c r="J1924" s="63"/>
      <c r="K1924" s="63"/>
      <c r="L1924" s="63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  <c r="W1924" s="63"/>
      <c r="X1924" s="63"/>
      <c r="Y1924" s="63"/>
      <c r="Z1924" s="63"/>
      <c r="AA1924" s="63"/>
      <c r="AB1924" s="63"/>
      <c r="AC1924" s="63"/>
      <c r="AD1924" s="63"/>
      <c r="AE1924" s="63"/>
      <c r="AF1924" s="63"/>
      <c r="AG1924" s="63"/>
      <c r="AH1924" s="63"/>
      <c r="AI1924" s="63"/>
      <c r="AJ1924" s="63"/>
      <c r="AK1924" s="63"/>
      <c r="AL1924" s="63"/>
      <c r="AM1924" s="63"/>
      <c r="AN1924" s="63"/>
      <c r="AO1924" s="63"/>
      <c r="AP1924" s="63"/>
      <c r="AQ1924" s="63"/>
      <c r="AR1924" s="63"/>
      <c r="AS1924" s="63"/>
      <c r="AT1924" s="63"/>
      <c r="AU1924" s="63"/>
      <c r="AV1924" s="63"/>
      <c r="AW1924" s="63"/>
      <c r="AX1924" s="63"/>
      <c r="AY1924" s="63"/>
      <c r="AZ1924" s="63"/>
      <c r="BA1924" s="63"/>
      <c r="BB1924" s="63"/>
      <c r="BC1924" s="63"/>
      <c r="BD1924" s="63"/>
      <c r="BE1924" s="63"/>
      <c r="BF1924" s="63"/>
      <c r="BG1924" s="63"/>
      <c r="BH1924" s="63"/>
      <c r="BI1924" s="63"/>
      <c r="BJ1924" s="63"/>
      <c r="BK1924" s="63"/>
      <c r="BL1924" s="63"/>
      <c r="BM1924" s="63"/>
      <c r="BN1924" s="63"/>
      <c r="BO1924" s="63"/>
      <c r="BP1924" s="63"/>
    </row>
    <row r="1925" spans="4:68">
      <c r="D1925" s="63"/>
      <c r="E1925" s="63"/>
      <c r="F1925" s="63"/>
      <c r="G1925" s="63"/>
      <c r="H1925" s="63"/>
      <c r="I1925" s="63"/>
      <c r="J1925" s="63"/>
      <c r="K1925" s="63"/>
      <c r="L1925" s="63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  <c r="W1925" s="63"/>
      <c r="X1925" s="63"/>
      <c r="Y1925" s="63"/>
      <c r="Z1925" s="63"/>
      <c r="AA1925" s="63"/>
      <c r="AB1925" s="63"/>
      <c r="AC1925" s="63"/>
      <c r="AD1925" s="63"/>
      <c r="AE1925" s="63"/>
      <c r="AF1925" s="63"/>
      <c r="AG1925" s="63"/>
      <c r="AH1925" s="63"/>
      <c r="AI1925" s="63"/>
      <c r="AJ1925" s="63"/>
      <c r="AK1925" s="63"/>
      <c r="AL1925" s="63"/>
      <c r="AM1925" s="63"/>
      <c r="AN1925" s="63"/>
      <c r="AO1925" s="63"/>
      <c r="AP1925" s="63"/>
      <c r="AQ1925" s="63"/>
      <c r="AR1925" s="63"/>
      <c r="AS1925" s="63"/>
      <c r="AT1925" s="63"/>
      <c r="AU1925" s="63"/>
      <c r="AV1925" s="63"/>
      <c r="AW1925" s="63"/>
      <c r="AX1925" s="63"/>
      <c r="AY1925" s="63"/>
      <c r="AZ1925" s="63"/>
      <c r="BA1925" s="63"/>
      <c r="BB1925" s="63"/>
      <c r="BC1925" s="63"/>
      <c r="BD1925" s="63"/>
      <c r="BE1925" s="63"/>
      <c r="BF1925" s="63"/>
      <c r="BG1925" s="63"/>
      <c r="BH1925" s="63"/>
      <c r="BI1925" s="63"/>
      <c r="BJ1925" s="63"/>
      <c r="BK1925" s="63"/>
      <c r="BL1925" s="63"/>
      <c r="BM1925" s="63"/>
      <c r="BN1925" s="63"/>
      <c r="BO1925" s="63"/>
      <c r="BP1925" s="63"/>
    </row>
    <row r="1926" spans="4:68">
      <c r="D1926" s="63"/>
      <c r="E1926" s="63"/>
      <c r="F1926" s="63"/>
      <c r="G1926" s="63"/>
      <c r="H1926" s="63"/>
      <c r="I1926" s="63"/>
      <c r="J1926" s="63"/>
      <c r="K1926" s="63"/>
      <c r="L1926" s="63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  <c r="W1926" s="63"/>
      <c r="X1926" s="63"/>
      <c r="Y1926" s="63"/>
      <c r="Z1926" s="63"/>
      <c r="AA1926" s="63"/>
      <c r="AB1926" s="63"/>
      <c r="AC1926" s="63"/>
      <c r="AD1926" s="63"/>
      <c r="AE1926" s="63"/>
      <c r="AF1926" s="63"/>
      <c r="AG1926" s="63"/>
      <c r="AH1926" s="63"/>
      <c r="AI1926" s="63"/>
      <c r="AJ1926" s="63"/>
      <c r="AK1926" s="63"/>
      <c r="AL1926" s="63"/>
      <c r="AM1926" s="63"/>
      <c r="AN1926" s="63"/>
      <c r="AO1926" s="63"/>
      <c r="AP1926" s="63"/>
      <c r="AQ1926" s="63"/>
      <c r="AR1926" s="63"/>
      <c r="AS1926" s="63"/>
      <c r="AT1926" s="63"/>
      <c r="AU1926" s="63"/>
      <c r="AV1926" s="63"/>
      <c r="AW1926" s="63"/>
      <c r="AX1926" s="63"/>
      <c r="AY1926" s="63"/>
      <c r="AZ1926" s="63"/>
      <c r="BA1926" s="63"/>
      <c r="BB1926" s="63"/>
      <c r="BC1926" s="63"/>
      <c r="BD1926" s="63"/>
      <c r="BE1926" s="63"/>
      <c r="BF1926" s="63"/>
      <c r="BG1926" s="63"/>
      <c r="BH1926" s="63"/>
      <c r="BI1926" s="63"/>
      <c r="BJ1926" s="63"/>
      <c r="BK1926" s="63"/>
      <c r="BL1926" s="63"/>
      <c r="BM1926" s="63"/>
      <c r="BN1926" s="63"/>
      <c r="BO1926" s="63"/>
      <c r="BP1926" s="63"/>
    </row>
    <row r="1927" spans="4:68">
      <c r="D1927" s="63"/>
      <c r="E1927" s="63"/>
      <c r="F1927" s="63"/>
      <c r="G1927" s="63"/>
      <c r="H1927" s="63"/>
      <c r="I1927" s="63"/>
      <c r="J1927" s="63"/>
      <c r="K1927" s="63"/>
      <c r="L1927" s="63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  <c r="W1927" s="63"/>
      <c r="X1927" s="63"/>
      <c r="Y1927" s="63"/>
      <c r="Z1927" s="63"/>
      <c r="AA1927" s="63"/>
      <c r="AB1927" s="63"/>
      <c r="AC1927" s="63"/>
      <c r="AD1927" s="63"/>
      <c r="AE1927" s="63"/>
      <c r="AF1927" s="63"/>
      <c r="AG1927" s="63"/>
      <c r="AH1927" s="63"/>
      <c r="AI1927" s="63"/>
      <c r="AJ1927" s="63"/>
      <c r="AK1927" s="63"/>
      <c r="AL1927" s="63"/>
      <c r="AM1927" s="63"/>
      <c r="AN1927" s="63"/>
      <c r="AO1927" s="63"/>
      <c r="AP1927" s="63"/>
      <c r="AQ1927" s="63"/>
      <c r="AR1927" s="63"/>
      <c r="AS1927" s="63"/>
      <c r="AT1927" s="63"/>
      <c r="AU1927" s="63"/>
      <c r="AV1927" s="63"/>
      <c r="AW1927" s="63"/>
      <c r="AX1927" s="63"/>
      <c r="AY1927" s="63"/>
      <c r="AZ1927" s="63"/>
      <c r="BA1927" s="63"/>
      <c r="BB1927" s="63"/>
      <c r="BC1927" s="63"/>
      <c r="BD1927" s="63"/>
      <c r="BE1927" s="63"/>
      <c r="BF1927" s="63"/>
      <c r="BG1927" s="63"/>
      <c r="BH1927" s="63"/>
      <c r="BI1927" s="63"/>
      <c r="BJ1927" s="63"/>
      <c r="BK1927" s="63"/>
      <c r="BL1927" s="63"/>
      <c r="BM1927" s="63"/>
      <c r="BN1927" s="63"/>
      <c r="BO1927" s="63"/>
      <c r="BP1927" s="63"/>
    </row>
    <row r="1928" spans="4:68">
      <c r="D1928" s="63"/>
      <c r="E1928" s="63"/>
      <c r="F1928" s="63"/>
      <c r="G1928" s="63"/>
      <c r="H1928" s="63"/>
      <c r="I1928" s="63"/>
      <c r="J1928" s="63"/>
      <c r="K1928" s="63"/>
      <c r="L1928" s="63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  <c r="W1928" s="63"/>
      <c r="X1928" s="63"/>
      <c r="Y1928" s="63"/>
      <c r="Z1928" s="63"/>
      <c r="AA1928" s="63"/>
      <c r="AB1928" s="63"/>
      <c r="AC1928" s="63"/>
      <c r="AD1928" s="63"/>
      <c r="AE1928" s="63"/>
      <c r="AF1928" s="63"/>
      <c r="AG1928" s="63"/>
      <c r="AH1928" s="63"/>
      <c r="AI1928" s="63"/>
      <c r="AJ1928" s="63"/>
      <c r="AK1928" s="63"/>
      <c r="AL1928" s="63"/>
      <c r="AM1928" s="63"/>
      <c r="AN1928" s="63"/>
      <c r="AO1928" s="63"/>
      <c r="AP1928" s="63"/>
      <c r="AQ1928" s="63"/>
      <c r="AR1928" s="63"/>
      <c r="AS1928" s="63"/>
      <c r="AT1928" s="63"/>
      <c r="AU1928" s="63"/>
      <c r="AV1928" s="63"/>
      <c r="AW1928" s="63"/>
      <c r="AX1928" s="63"/>
      <c r="AY1928" s="63"/>
      <c r="AZ1928" s="63"/>
      <c r="BA1928" s="63"/>
      <c r="BB1928" s="63"/>
      <c r="BC1928" s="63"/>
      <c r="BD1928" s="63"/>
      <c r="BE1928" s="63"/>
      <c r="BF1928" s="63"/>
      <c r="BG1928" s="63"/>
      <c r="BH1928" s="63"/>
      <c r="BI1928" s="63"/>
      <c r="BJ1928" s="63"/>
      <c r="BK1928" s="63"/>
      <c r="BL1928" s="63"/>
      <c r="BM1928" s="63"/>
      <c r="BN1928" s="63"/>
      <c r="BO1928" s="63"/>
      <c r="BP1928" s="63"/>
    </row>
    <row r="1929" spans="4:68">
      <c r="D1929" s="63"/>
      <c r="E1929" s="63"/>
      <c r="F1929" s="63"/>
      <c r="G1929" s="63"/>
      <c r="H1929" s="63"/>
      <c r="I1929" s="63"/>
      <c r="J1929" s="63"/>
      <c r="K1929" s="63"/>
      <c r="L1929" s="63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  <c r="W1929" s="63"/>
      <c r="X1929" s="63"/>
      <c r="Y1929" s="63"/>
      <c r="Z1929" s="63"/>
      <c r="AA1929" s="63"/>
      <c r="AB1929" s="63"/>
      <c r="AC1929" s="63"/>
      <c r="AD1929" s="63"/>
      <c r="AE1929" s="63"/>
      <c r="AF1929" s="63"/>
      <c r="AG1929" s="63"/>
      <c r="AH1929" s="63"/>
      <c r="AI1929" s="63"/>
      <c r="AJ1929" s="63"/>
      <c r="AK1929" s="63"/>
      <c r="AL1929" s="63"/>
      <c r="AM1929" s="63"/>
      <c r="AN1929" s="63"/>
      <c r="AO1929" s="63"/>
      <c r="AP1929" s="63"/>
      <c r="AQ1929" s="63"/>
      <c r="AR1929" s="63"/>
      <c r="AS1929" s="63"/>
      <c r="AT1929" s="63"/>
      <c r="AU1929" s="63"/>
      <c r="AV1929" s="63"/>
      <c r="AW1929" s="63"/>
      <c r="AX1929" s="63"/>
      <c r="AY1929" s="63"/>
      <c r="AZ1929" s="63"/>
      <c r="BA1929" s="63"/>
      <c r="BB1929" s="63"/>
      <c r="BC1929" s="63"/>
      <c r="BD1929" s="63"/>
      <c r="BE1929" s="63"/>
      <c r="BF1929" s="63"/>
      <c r="BG1929" s="63"/>
      <c r="BH1929" s="63"/>
      <c r="BI1929" s="63"/>
      <c r="BJ1929" s="63"/>
      <c r="BK1929" s="63"/>
      <c r="BL1929" s="63"/>
      <c r="BM1929" s="63"/>
      <c r="BN1929" s="63"/>
      <c r="BO1929" s="63"/>
      <c r="BP1929" s="63"/>
    </row>
    <row r="1930" spans="4:68">
      <c r="D1930" s="63"/>
      <c r="E1930" s="63"/>
      <c r="F1930" s="63"/>
      <c r="G1930" s="63"/>
      <c r="H1930" s="63"/>
      <c r="I1930" s="63"/>
      <c r="J1930" s="63"/>
      <c r="K1930" s="63"/>
      <c r="L1930" s="63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  <c r="W1930" s="63"/>
      <c r="X1930" s="63"/>
      <c r="Y1930" s="63"/>
      <c r="Z1930" s="63"/>
      <c r="AA1930" s="63"/>
      <c r="AB1930" s="63"/>
      <c r="AC1930" s="63"/>
      <c r="AD1930" s="63"/>
      <c r="AE1930" s="63"/>
      <c r="AF1930" s="63"/>
      <c r="AG1930" s="63"/>
      <c r="AH1930" s="63"/>
      <c r="AI1930" s="63"/>
      <c r="AJ1930" s="63"/>
      <c r="AK1930" s="63"/>
      <c r="AL1930" s="63"/>
      <c r="AM1930" s="63"/>
      <c r="AN1930" s="63"/>
      <c r="AO1930" s="63"/>
      <c r="AP1930" s="63"/>
      <c r="AQ1930" s="63"/>
      <c r="AR1930" s="63"/>
      <c r="AS1930" s="63"/>
      <c r="AT1930" s="63"/>
      <c r="AU1930" s="63"/>
      <c r="AV1930" s="63"/>
      <c r="AW1930" s="63"/>
      <c r="AX1930" s="63"/>
      <c r="AY1930" s="63"/>
      <c r="AZ1930" s="63"/>
      <c r="BA1930" s="63"/>
      <c r="BB1930" s="63"/>
      <c r="BC1930" s="63"/>
      <c r="BD1930" s="63"/>
      <c r="BE1930" s="63"/>
      <c r="BF1930" s="63"/>
      <c r="BG1930" s="63"/>
      <c r="BH1930" s="63"/>
      <c r="BI1930" s="63"/>
      <c r="BJ1930" s="63"/>
      <c r="BK1930" s="63"/>
      <c r="BL1930" s="63"/>
      <c r="BM1930" s="63"/>
      <c r="BN1930" s="63"/>
      <c r="BO1930" s="63"/>
      <c r="BP1930" s="63"/>
    </row>
    <row r="1931" spans="4:68">
      <c r="D1931" s="63"/>
      <c r="E1931" s="63"/>
      <c r="F1931" s="63"/>
      <c r="G1931" s="63"/>
      <c r="H1931" s="63"/>
      <c r="I1931" s="63"/>
      <c r="J1931" s="63"/>
      <c r="K1931" s="63"/>
      <c r="L1931" s="63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  <c r="W1931" s="63"/>
      <c r="X1931" s="63"/>
      <c r="Y1931" s="63"/>
      <c r="Z1931" s="63"/>
      <c r="AA1931" s="63"/>
      <c r="AB1931" s="63"/>
      <c r="AC1931" s="63"/>
      <c r="AD1931" s="63"/>
      <c r="AE1931" s="63"/>
      <c r="AF1931" s="63"/>
      <c r="AG1931" s="63"/>
      <c r="AH1931" s="63"/>
      <c r="AI1931" s="63"/>
      <c r="AJ1931" s="63"/>
      <c r="AK1931" s="63"/>
      <c r="AL1931" s="63"/>
      <c r="AM1931" s="63"/>
      <c r="AN1931" s="63"/>
      <c r="AO1931" s="63"/>
      <c r="AP1931" s="63"/>
      <c r="AQ1931" s="63"/>
      <c r="AR1931" s="63"/>
      <c r="AS1931" s="63"/>
      <c r="AT1931" s="63"/>
      <c r="AU1931" s="63"/>
      <c r="AV1931" s="63"/>
      <c r="AW1931" s="63"/>
      <c r="AX1931" s="63"/>
      <c r="AY1931" s="63"/>
      <c r="AZ1931" s="63"/>
      <c r="BA1931" s="63"/>
      <c r="BB1931" s="63"/>
      <c r="BC1931" s="63"/>
      <c r="BD1931" s="63"/>
      <c r="BE1931" s="63"/>
      <c r="BF1931" s="63"/>
      <c r="BG1931" s="63"/>
      <c r="BH1931" s="63"/>
      <c r="BI1931" s="63"/>
      <c r="BJ1931" s="63"/>
      <c r="BK1931" s="63"/>
      <c r="BL1931" s="63"/>
      <c r="BM1931" s="63"/>
      <c r="BN1931" s="63"/>
      <c r="BO1931" s="63"/>
      <c r="BP1931" s="63"/>
    </row>
    <row r="1932" spans="4:68">
      <c r="D1932" s="63"/>
      <c r="E1932" s="63"/>
      <c r="F1932" s="63"/>
      <c r="G1932" s="63"/>
      <c r="H1932" s="63"/>
      <c r="I1932" s="63"/>
      <c r="J1932" s="63"/>
      <c r="K1932" s="63"/>
      <c r="L1932" s="63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  <c r="W1932" s="63"/>
      <c r="X1932" s="63"/>
      <c r="Y1932" s="63"/>
      <c r="Z1932" s="63"/>
      <c r="AA1932" s="63"/>
      <c r="AB1932" s="63"/>
      <c r="AC1932" s="63"/>
      <c r="AD1932" s="63"/>
      <c r="AE1932" s="63"/>
      <c r="AF1932" s="63"/>
      <c r="AG1932" s="63"/>
      <c r="AH1932" s="63"/>
      <c r="AI1932" s="63"/>
      <c r="AJ1932" s="63"/>
      <c r="AK1932" s="63"/>
      <c r="AL1932" s="63"/>
      <c r="AM1932" s="63"/>
      <c r="AN1932" s="63"/>
      <c r="AO1932" s="63"/>
      <c r="AP1932" s="63"/>
      <c r="AQ1932" s="63"/>
      <c r="AR1932" s="63"/>
      <c r="AS1932" s="63"/>
      <c r="AT1932" s="63"/>
      <c r="AU1932" s="63"/>
      <c r="AV1932" s="63"/>
      <c r="AW1932" s="63"/>
      <c r="AX1932" s="63"/>
      <c r="AY1932" s="63"/>
      <c r="AZ1932" s="63"/>
      <c r="BA1932" s="63"/>
      <c r="BB1932" s="63"/>
      <c r="BC1932" s="63"/>
      <c r="BD1932" s="63"/>
      <c r="BE1932" s="63"/>
      <c r="BF1932" s="63"/>
      <c r="BG1932" s="63"/>
      <c r="BH1932" s="63"/>
      <c r="BI1932" s="63"/>
      <c r="BJ1932" s="63"/>
      <c r="BK1932" s="63"/>
      <c r="BL1932" s="63"/>
      <c r="BM1932" s="63"/>
      <c r="BN1932" s="63"/>
      <c r="BO1932" s="63"/>
      <c r="BP1932" s="63"/>
    </row>
    <row r="1933" spans="4:68">
      <c r="D1933" s="63"/>
      <c r="E1933" s="63"/>
      <c r="F1933" s="63"/>
      <c r="G1933" s="63"/>
      <c r="H1933" s="63"/>
      <c r="I1933" s="63"/>
      <c r="J1933" s="63"/>
      <c r="K1933" s="63"/>
      <c r="L1933" s="63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  <c r="W1933" s="63"/>
      <c r="X1933" s="63"/>
      <c r="Y1933" s="63"/>
      <c r="Z1933" s="63"/>
      <c r="AA1933" s="63"/>
      <c r="AB1933" s="63"/>
      <c r="AC1933" s="63"/>
      <c r="AD1933" s="63"/>
      <c r="AE1933" s="63"/>
      <c r="AF1933" s="63"/>
      <c r="AG1933" s="63"/>
      <c r="AH1933" s="63"/>
      <c r="AI1933" s="63"/>
      <c r="AJ1933" s="63"/>
      <c r="AK1933" s="63"/>
      <c r="AL1933" s="63"/>
      <c r="AM1933" s="63"/>
      <c r="AN1933" s="63"/>
      <c r="AO1933" s="63"/>
      <c r="AP1933" s="63"/>
      <c r="AQ1933" s="63"/>
      <c r="AR1933" s="63"/>
      <c r="AS1933" s="63"/>
      <c r="AT1933" s="63"/>
      <c r="AU1933" s="63"/>
      <c r="AV1933" s="63"/>
      <c r="AW1933" s="63"/>
      <c r="AX1933" s="63"/>
      <c r="AY1933" s="63"/>
      <c r="AZ1933" s="63"/>
      <c r="BA1933" s="63"/>
      <c r="BB1933" s="63"/>
      <c r="BC1933" s="63"/>
      <c r="BD1933" s="63"/>
      <c r="BE1933" s="63"/>
      <c r="BF1933" s="63"/>
      <c r="BG1933" s="63"/>
      <c r="BH1933" s="63"/>
      <c r="BI1933" s="63"/>
      <c r="BJ1933" s="63"/>
      <c r="BK1933" s="63"/>
      <c r="BL1933" s="63"/>
      <c r="BM1933" s="63"/>
      <c r="BN1933" s="63"/>
      <c r="BO1933" s="63"/>
      <c r="BP1933" s="63"/>
    </row>
    <row r="1934" spans="4:68">
      <c r="D1934" s="63"/>
      <c r="E1934" s="63"/>
      <c r="F1934" s="63"/>
      <c r="G1934" s="63"/>
      <c r="H1934" s="63"/>
      <c r="I1934" s="63"/>
      <c r="J1934" s="63"/>
      <c r="K1934" s="63"/>
      <c r="L1934" s="63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  <c r="W1934" s="63"/>
      <c r="X1934" s="63"/>
      <c r="Y1934" s="63"/>
      <c r="Z1934" s="63"/>
      <c r="AA1934" s="63"/>
      <c r="AB1934" s="63"/>
      <c r="AC1934" s="63"/>
      <c r="AD1934" s="63"/>
      <c r="AE1934" s="63"/>
      <c r="AF1934" s="63"/>
      <c r="AG1934" s="63"/>
      <c r="AH1934" s="63"/>
      <c r="AI1934" s="63"/>
      <c r="AJ1934" s="63"/>
      <c r="AK1934" s="63"/>
      <c r="AL1934" s="63"/>
      <c r="AM1934" s="63"/>
      <c r="AN1934" s="63"/>
      <c r="AO1934" s="63"/>
      <c r="AP1934" s="63"/>
      <c r="AQ1934" s="63"/>
      <c r="AR1934" s="63"/>
      <c r="AS1934" s="63"/>
      <c r="AT1934" s="63"/>
      <c r="AU1934" s="63"/>
      <c r="AV1934" s="63"/>
      <c r="AW1934" s="63"/>
      <c r="AX1934" s="63"/>
      <c r="AY1934" s="63"/>
      <c r="AZ1934" s="63"/>
      <c r="BA1934" s="63"/>
      <c r="BB1934" s="63"/>
      <c r="BC1934" s="63"/>
      <c r="BD1934" s="63"/>
      <c r="BE1934" s="63"/>
      <c r="BF1934" s="63"/>
      <c r="BG1934" s="63"/>
      <c r="BH1934" s="63"/>
      <c r="BI1934" s="63"/>
      <c r="BJ1934" s="63"/>
      <c r="BK1934" s="63"/>
      <c r="BL1934" s="63"/>
      <c r="BM1934" s="63"/>
      <c r="BN1934" s="63"/>
      <c r="BO1934" s="63"/>
      <c r="BP1934" s="63"/>
    </row>
    <row r="1935" spans="4:68">
      <c r="D1935" s="63"/>
      <c r="E1935" s="63"/>
      <c r="F1935" s="63"/>
      <c r="G1935" s="63"/>
      <c r="H1935" s="63"/>
      <c r="I1935" s="63"/>
      <c r="J1935" s="63"/>
      <c r="K1935" s="63"/>
      <c r="L1935" s="63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  <c r="W1935" s="63"/>
      <c r="X1935" s="63"/>
      <c r="Y1935" s="63"/>
      <c r="Z1935" s="63"/>
      <c r="AA1935" s="63"/>
      <c r="AB1935" s="63"/>
      <c r="AC1935" s="63"/>
      <c r="AD1935" s="63"/>
      <c r="AE1935" s="63"/>
      <c r="AF1935" s="63"/>
      <c r="AG1935" s="63"/>
      <c r="AH1935" s="63"/>
      <c r="AI1935" s="63"/>
      <c r="AJ1935" s="63"/>
      <c r="AK1935" s="63"/>
      <c r="AL1935" s="63"/>
      <c r="AM1935" s="63"/>
      <c r="AN1935" s="63"/>
      <c r="AO1935" s="63"/>
      <c r="AP1935" s="63"/>
      <c r="AQ1935" s="63"/>
      <c r="AR1935" s="63"/>
      <c r="AS1935" s="63"/>
      <c r="AT1935" s="63"/>
      <c r="AU1935" s="63"/>
      <c r="AV1935" s="63"/>
      <c r="AW1935" s="63"/>
      <c r="AX1935" s="63"/>
      <c r="AY1935" s="63"/>
      <c r="AZ1935" s="63"/>
      <c r="BA1935" s="63"/>
      <c r="BB1935" s="63"/>
      <c r="BC1935" s="63"/>
      <c r="BD1935" s="63"/>
      <c r="BE1935" s="63"/>
      <c r="BF1935" s="63"/>
      <c r="BG1935" s="63"/>
      <c r="BH1935" s="63"/>
      <c r="BI1935" s="63"/>
      <c r="BJ1935" s="63"/>
      <c r="BK1935" s="63"/>
      <c r="BL1935" s="63"/>
      <c r="BM1935" s="63"/>
      <c r="BN1935" s="63"/>
      <c r="BO1935" s="63"/>
      <c r="BP1935" s="63"/>
    </row>
    <row r="1936" spans="4:68">
      <c r="D1936" s="63"/>
      <c r="E1936" s="63"/>
      <c r="F1936" s="63"/>
      <c r="G1936" s="63"/>
      <c r="H1936" s="63"/>
      <c r="I1936" s="63"/>
      <c r="J1936" s="63"/>
      <c r="K1936" s="63"/>
      <c r="L1936" s="63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  <c r="W1936" s="63"/>
      <c r="X1936" s="63"/>
      <c r="Y1936" s="63"/>
      <c r="Z1936" s="63"/>
      <c r="AA1936" s="63"/>
      <c r="AB1936" s="63"/>
      <c r="AC1936" s="63"/>
      <c r="AD1936" s="63"/>
      <c r="AE1936" s="63"/>
      <c r="AF1936" s="63"/>
      <c r="AG1936" s="63"/>
      <c r="AH1936" s="63"/>
      <c r="AI1936" s="63"/>
      <c r="AJ1936" s="63"/>
      <c r="AK1936" s="63"/>
      <c r="AL1936" s="63"/>
      <c r="AM1936" s="63"/>
      <c r="AN1936" s="63"/>
      <c r="AO1936" s="63"/>
      <c r="AP1936" s="63"/>
      <c r="AQ1936" s="63"/>
      <c r="AR1936" s="63"/>
      <c r="AS1936" s="63"/>
      <c r="AT1936" s="63"/>
      <c r="AU1936" s="63"/>
      <c r="AV1936" s="63"/>
      <c r="AW1936" s="63"/>
      <c r="AX1936" s="63"/>
      <c r="AY1936" s="63"/>
      <c r="AZ1936" s="63"/>
      <c r="BA1936" s="63"/>
      <c r="BB1936" s="63"/>
      <c r="BC1936" s="63"/>
      <c r="BD1936" s="63"/>
      <c r="BE1936" s="63"/>
      <c r="BF1936" s="63"/>
      <c r="BG1936" s="63"/>
      <c r="BH1936" s="63"/>
      <c r="BI1936" s="63"/>
      <c r="BJ1936" s="63"/>
      <c r="BK1936" s="63"/>
      <c r="BL1936" s="63"/>
      <c r="BM1936" s="63"/>
      <c r="BN1936" s="63"/>
      <c r="BO1936" s="63"/>
      <c r="BP1936" s="63"/>
    </row>
    <row r="1937" spans="4:68">
      <c r="D1937" s="63"/>
      <c r="E1937" s="63"/>
      <c r="F1937" s="63"/>
      <c r="G1937" s="63"/>
      <c r="H1937" s="63"/>
      <c r="I1937" s="63"/>
      <c r="J1937" s="63"/>
      <c r="K1937" s="63"/>
      <c r="L1937" s="63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  <c r="W1937" s="63"/>
      <c r="X1937" s="63"/>
      <c r="Y1937" s="63"/>
      <c r="Z1937" s="63"/>
      <c r="AA1937" s="63"/>
      <c r="AB1937" s="63"/>
      <c r="AC1937" s="63"/>
      <c r="AD1937" s="63"/>
      <c r="AE1937" s="63"/>
      <c r="AF1937" s="63"/>
      <c r="AG1937" s="63"/>
      <c r="AH1937" s="63"/>
      <c r="AI1937" s="63"/>
      <c r="AJ1937" s="63"/>
      <c r="AK1937" s="63"/>
      <c r="AL1937" s="63"/>
      <c r="AM1937" s="63"/>
      <c r="AN1937" s="63"/>
      <c r="AO1937" s="63"/>
      <c r="AP1937" s="63"/>
      <c r="AQ1937" s="63"/>
      <c r="AR1937" s="63"/>
      <c r="AS1937" s="63"/>
      <c r="AT1937" s="63"/>
      <c r="AU1937" s="63"/>
      <c r="AV1937" s="63"/>
      <c r="AW1937" s="63"/>
      <c r="AX1937" s="63"/>
      <c r="AY1937" s="63"/>
      <c r="AZ1937" s="63"/>
      <c r="BA1937" s="63"/>
      <c r="BB1937" s="63"/>
      <c r="BC1937" s="63"/>
      <c r="BD1937" s="63"/>
      <c r="BE1937" s="63"/>
      <c r="BF1937" s="63"/>
      <c r="BG1937" s="63"/>
      <c r="BH1937" s="63"/>
      <c r="BI1937" s="63"/>
      <c r="BJ1937" s="63"/>
      <c r="BK1937" s="63"/>
      <c r="BL1937" s="63"/>
      <c r="BM1937" s="63"/>
      <c r="BN1937" s="63"/>
      <c r="BO1937" s="63"/>
      <c r="BP1937" s="63"/>
    </row>
    <row r="1938" spans="4:68">
      <c r="D1938" s="63"/>
      <c r="E1938" s="63"/>
      <c r="F1938" s="63"/>
      <c r="G1938" s="63"/>
      <c r="H1938" s="63"/>
      <c r="I1938" s="63"/>
      <c r="J1938" s="63"/>
      <c r="K1938" s="63"/>
      <c r="L1938" s="63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  <c r="W1938" s="63"/>
      <c r="X1938" s="63"/>
      <c r="Y1938" s="63"/>
      <c r="Z1938" s="63"/>
      <c r="AA1938" s="63"/>
      <c r="AB1938" s="63"/>
      <c r="AC1938" s="63"/>
      <c r="AD1938" s="63"/>
      <c r="AE1938" s="63"/>
      <c r="AF1938" s="63"/>
      <c r="AG1938" s="63"/>
      <c r="AH1938" s="63"/>
      <c r="AI1938" s="63"/>
      <c r="AJ1938" s="63"/>
      <c r="AK1938" s="63"/>
      <c r="AL1938" s="63"/>
      <c r="AM1938" s="63"/>
      <c r="AN1938" s="63"/>
      <c r="AO1938" s="63"/>
      <c r="AP1938" s="63"/>
      <c r="AQ1938" s="63"/>
      <c r="AR1938" s="63"/>
      <c r="AS1938" s="63"/>
      <c r="AT1938" s="63"/>
      <c r="AU1938" s="63"/>
      <c r="AV1938" s="63"/>
      <c r="AW1938" s="63"/>
      <c r="AX1938" s="63"/>
      <c r="AY1938" s="63"/>
      <c r="AZ1938" s="63"/>
      <c r="BA1938" s="63"/>
      <c r="BB1938" s="63"/>
      <c r="BC1938" s="63"/>
      <c r="BD1938" s="63"/>
      <c r="BE1938" s="63"/>
      <c r="BF1938" s="63"/>
      <c r="BG1938" s="63"/>
      <c r="BH1938" s="63"/>
      <c r="BI1938" s="63"/>
      <c r="BJ1938" s="63"/>
      <c r="BK1938" s="63"/>
      <c r="BL1938" s="63"/>
      <c r="BM1938" s="63"/>
      <c r="BN1938" s="63"/>
      <c r="BO1938" s="63"/>
      <c r="BP1938" s="63"/>
    </row>
    <row r="1939" spans="4:68">
      <c r="D1939" s="63"/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  <c r="W1939" s="63"/>
      <c r="X1939" s="63"/>
      <c r="Y1939" s="63"/>
      <c r="Z1939" s="63"/>
      <c r="AA1939" s="63"/>
      <c r="AB1939" s="63"/>
      <c r="AC1939" s="63"/>
      <c r="AD1939" s="63"/>
      <c r="AE1939" s="63"/>
      <c r="AF1939" s="63"/>
      <c r="AG1939" s="63"/>
      <c r="AH1939" s="63"/>
      <c r="AI1939" s="63"/>
      <c r="AJ1939" s="63"/>
      <c r="AK1939" s="63"/>
      <c r="AL1939" s="63"/>
      <c r="AM1939" s="63"/>
      <c r="AN1939" s="63"/>
      <c r="AO1939" s="63"/>
      <c r="AP1939" s="63"/>
      <c r="AQ1939" s="63"/>
      <c r="AR1939" s="63"/>
      <c r="AS1939" s="63"/>
      <c r="AT1939" s="63"/>
      <c r="AU1939" s="63"/>
      <c r="AV1939" s="63"/>
      <c r="AW1939" s="63"/>
      <c r="AX1939" s="63"/>
      <c r="AY1939" s="63"/>
      <c r="AZ1939" s="63"/>
      <c r="BA1939" s="63"/>
      <c r="BB1939" s="63"/>
      <c r="BC1939" s="63"/>
      <c r="BD1939" s="63"/>
      <c r="BE1939" s="63"/>
      <c r="BF1939" s="63"/>
      <c r="BG1939" s="63"/>
      <c r="BH1939" s="63"/>
      <c r="BI1939" s="63"/>
      <c r="BJ1939" s="63"/>
      <c r="BK1939" s="63"/>
      <c r="BL1939" s="63"/>
      <c r="BM1939" s="63"/>
      <c r="BN1939" s="63"/>
      <c r="BO1939" s="63"/>
      <c r="BP1939" s="63"/>
    </row>
    <row r="1940" spans="4:68">
      <c r="D1940" s="63"/>
      <c r="E1940" s="63"/>
      <c r="F1940" s="63"/>
      <c r="G1940" s="63"/>
      <c r="H1940" s="63"/>
      <c r="I1940" s="63"/>
      <c r="J1940" s="63"/>
      <c r="K1940" s="63"/>
      <c r="L1940" s="63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  <c r="W1940" s="63"/>
      <c r="X1940" s="63"/>
      <c r="Y1940" s="63"/>
      <c r="Z1940" s="63"/>
      <c r="AA1940" s="63"/>
      <c r="AB1940" s="63"/>
      <c r="AC1940" s="63"/>
      <c r="AD1940" s="63"/>
      <c r="AE1940" s="63"/>
      <c r="AF1940" s="63"/>
      <c r="AG1940" s="63"/>
      <c r="AH1940" s="63"/>
      <c r="AI1940" s="63"/>
      <c r="AJ1940" s="63"/>
      <c r="AK1940" s="63"/>
      <c r="AL1940" s="63"/>
      <c r="AM1940" s="63"/>
      <c r="AN1940" s="63"/>
      <c r="AO1940" s="63"/>
      <c r="AP1940" s="63"/>
      <c r="AQ1940" s="63"/>
      <c r="AR1940" s="63"/>
      <c r="AS1940" s="63"/>
      <c r="AT1940" s="63"/>
      <c r="AU1940" s="63"/>
      <c r="AV1940" s="63"/>
      <c r="AW1940" s="63"/>
      <c r="AX1940" s="63"/>
      <c r="AY1940" s="63"/>
      <c r="AZ1940" s="63"/>
      <c r="BA1940" s="63"/>
      <c r="BB1940" s="63"/>
      <c r="BC1940" s="63"/>
      <c r="BD1940" s="63"/>
      <c r="BE1940" s="63"/>
      <c r="BF1940" s="63"/>
      <c r="BG1940" s="63"/>
      <c r="BH1940" s="63"/>
      <c r="BI1940" s="63"/>
      <c r="BJ1940" s="63"/>
      <c r="BK1940" s="63"/>
      <c r="BL1940" s="63"/>
      <c r="BM1940" s="63"/>
      <c r="BN1940" s="63"/>
      <c r="BO1940" s="63"/>
      <c r="BP1940" s="63"/>
    </row>
    <row r="1941" spans="4:68">
      <c r="D1941" s="63"/>
      <c r="E1941" s="63"/>
      <c r="F1941" s="63"/>
      <c r="G1941" s="63"/>
      <c r="H1941" s="63"/>
      <c r="I1941" s="63"/>
      <c r="J1941" s="63"/>
      <c r="K1941" s="63"/>
      <c r="L1941" s="63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  <c r="W1941" s="63"/>
      <c r="X1941" s="63"/>
      <c r="Y1941" s="63"/>
      <c r="Z1941" s="63"/>
      <c r="AA1941" s="63"/>
      <c r="AB1941" s="63"/>
      <c r="AC1941" s="63"/>
      <c r="AD1941" s="63"/>
      <c r="AE1941" s="63"/>
      <c r="AF1941" s="63"/>
      <c r="AG1941" s="63"/>
      <c r="AH1941" s="63"/>
      <c r="AI1941" s="63"/>
      <c r="AJ1941" s="63"/>
      <c r="AK1941" s="63"/>
      <c r="AL1941" s="63"/>
      <c r="AM1941" s="63"/>
      <c r="AN1941" s="63"/>
      <c r="AO1941" s="63"/>
      <c r="AP1941" s="63"/>
      <c r="AQ1941" s="63"/>
      <c r="AR1941" s="63"/>
      <c r="AS1941" s="63"/>
      <c r="AT1941" s="63"/>
      <c r="AU1941" s="63"/>
      <c r="AV1941" s="63"/>
      <c r="AW1941" s="63"/>
      <c r="AX1941" s="63"/>
      <c r="AY1941" s="63"/>
      <c r="AZ1941" s="63"/>
      <c r="BA1941" s="63"/>
      <c r="BB1941" s="63"/>
      <c r="BC1941" s="63"/>
      <c r="BD1941" s="63"/>
      <c r="BE1941" s="63"/>
      <c r="BF1941" s="63"/>
      <c r="BG1941" s="63"/>
      <c r="BH1941" s="63"/>
      <c r="BI1941" s="63"/>
      <c r="BJ1941" s="63"/>
      <c r="BK1941" s="63"/>
      <c r="BL1941" s="63"/>
      <c r="BM1941" s="63"/>
      <c r="BN1941" s="63"/>
      <c r="BO1941" s="63"/>
      <c r="BP1941" s="63"/>
    </row>
    <row r="1942" spans="4:68">
      <c r="D1942" s="63"/>
      <c r="E1942" s="63"/>
      <c r="F1942" s="63"/>
      <c r="G1942" s="63"/>
      <c r="H1942" s="63"/>
      <c r="I1942" s="63"/>
      <c r="J1942" s="63"/>
      <c r="K1942" s="63"/>
      <c r="L1942" s="63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  <c r="W1942" s="63"/>
      <c r="X1942" s="63"/>
      <c r="Y1942" s="63"/>
      <c r="Z1942" s="63"/>
      <c r="AA1942" s="63"/>
      <c r="AB1942" s="63"/>
      <c r="AC1942" s="63"/>
      <c r="AD1942" s="63"/>
      <c r="AE1942" s="63"/>
      <c r="AF1942" s="63"/>
      <c r="AG1942" s="63"/>
      <c r="AH1942" s="63"/>
      <c r="AI1942" s="63"/>
      <c r="AJ1942" s="63"/>
      <c r="AK1942" s="63"/>
      <c r="AL1942" s="63"/>
      <c r="AM1942" s="63"/>
      <c r="AN1942" s="63"/>
      <c r="AO1942" s="63"/>
      <c r="AP1942" s="63"/>
      <c r="AQ1942" s="63"/>
      <c r="AR1942" s="63"/>
      <c r="AS1942" s="63"/>
      <c r="AT1942" s="63"/>
      <c r="AU1942" s="63"/>
      <c r="AV1942" s="63"/>
      <c r="AW1942" s="63"/>
      <c r="AX1942" s="63"/>
      <c r="AY1942" s="63"/>
      <c r="AZ1942" s="63"/>
      <c r="BA1942" s="63"/>
      <c r="BB1942" s="63"/>
      <c r="BC1942" s="63"/>
      <c r="BD1942" s="63"/>
      <c r="BE1942" s="63"/>
      <c r="BF1942" s="63"/>
      <c r="BG1942" s="63"/>
      <c r="BH1942" s="63"/>
      <c r="BI1942" s="63"/>
      <c r="BJ1942" s="63"/>
      <c r="BK1942" s="63"/>
      <c r="BL1942" s="63"/>
      <c r="BM1942" s="63"/>
      <c r="BN1942" s="63"/>
      <c r="BO1942" s="63"/>
      <c r="BP1942" s="63"/>
    </row>
    <row r="1943" spans="4:68">
      <c r="D1943" s="63"/>
      <c r="E1943" s="63"/>
      <c r="F1943" s="63"/>
      <c r="G1943" s="63"/>
      <c r="H1943" s="63"/>
      <c r="I1943" s="63"/>
      <c r="J1943" s="63"/>
      <c r="K1943" s="63"/>
      <c r="L1943" s="63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  <c r="W1943" s="63"/>
      <c r="X1943" s="63"/>
      <c r="Y1943" s="63"/>
      <c r="Z1943" s="63"/>
      <c r="AA1943" s="63"/>
      <c r="AB1943" s="63"/>
      <c r="AC1943" s="63"/>
      <c r="AD1943" s="63"/>
      <c r="AE1943" s="63"/>
      <c r="AF1943" s="63"/>
      <c r="AG1943" s="63"/>
      <c r="AH1943" s="63"/>
      <c r="AI1943" s="63"/>
      <c r="AJ1943" s="63"/>
      <c r="AK1943" s="63"/>
      <c r="AL1943" s="63"/>
      <c r="AM1943" s="63"/>
      <c r="AN1943" s="63"/>
      <c r="AO1943" s="63"/>
      <c r="AP1943" s="63"/>
      <c r="AQ1943" s="63"/>
      <c r="AR1943" s="63"/>
      <c r="AS1943" s="63"/>
      <c r="AT1943" s="63"/>
      <c r="AU1943" s="63"/>
      <c r="AV1943" s="63"/>
      <c r="AW1943" s="63"/>
      <c r="AX1943" s="63"/>
      <c r="AY1943" s="63"/>
      <c r="AZ1943" s="63"/>
      <c r="BA1943" s="63"/>
      <c r="BB1943" s="63"/>
      <c r="BC1943" s="63"/>
      <c r="BD1943" s="63"/>
      <c r="BE1943" s="63"/>
      <c r="BF1943" s="63"/>
      <c r="BG1943" s="63"/>
      <c r="BH1943" s="63"/>
      <c r="BI1943" s="63"/>
      <c r="BJ1943" s="63"/>
      <c r="BK1943" s="63"/>
      <c r="BL1943" s="63"/>
      <c r="BM1943" s="63"/>
      <c r="BN1943" s="63"/>
      <c r="BO1943" s="63"/>
      <c r="BP1943" s="63"/>
    </row>
    <row r="1944" spans="4:68">
      <c r="D1944" s="63"/>
      <c r="E1944" s="63"/>
      <c r="F1944" s="63"/>
      <c r="G1944" s="63"/>
      <c r="H1944" s="63"/>
      <c r="I1944" s="63"/>
      <c r="J1944" s="63"/>
      <c r="K1944" s="63"/>
      <c r="L1944" s="63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  <c r="W1944" s="63"/>
      <c r="X1944" s="63"/>
      <c r="Y1944" s="63"/>
      <c r="Z1944" s="63"/>
      <c r="AA1944" s="63"/>
      <c r="AB1944" s="63"/>
      <c r="AC1944" s="63"/>
      <c r="AD1944" s="63"/>
      <c r="AE1944" s="63"/>
      <c r="AF1944" s="63"/>
      <c r="AG1944" s="63"/>
      <c r="AH1944" s="63"/>
      <c r="AI1944" s="63"/>
      <c r="AJ1944" s="63"/>
      <c r="AK1944" s="63"/>
      <c r="AL1944" s="63"/>
      <c r="AM1944" s="63"/>
      <c r="AN1944" s="63"/>
      <c r="AO1944" s="63"/>
      <c r="AP1944" s="63"/>
      <c r="AQ1944" s="63"/>
      <c r="AR1944" s="63"/>
      <c r="AS1944" s="63"/>
      <c r="AT1944" s="63"/>
      <c r="AU1944" s="63"/>
      <c r="AV1944" s="63"/>
      <c r="AW1944" s="63"/>
      <c r="AX1944" s="63"/>
      <c r="AY1944" s="63"/>
      <c r="AZ1944" s="63"/>
      <c r="BA1944" s="63"/>
      <c r="BB1944" s="63"/>
      <c r="BC1944" s="63"/>
      <c r="BD1944" s="63"/>
      <c r="BE1944" s="63"/>
      <c r="BF1944" s="63"/>
      <c r="BG1944" s="63"/>
      <c r="BH1944" s="63"/>
      <c r="BI1944" s="63"/>
      <c r="BJ1944" s="63"/>
      <c r="BK1944" s="63"/>
      <c r="BL1944" s="63"/>
      <c r="BM1944" s="63"/>
      <c r="BN1944" s="63"/>
      <c r="BO1944" s="63"/>
      <c r="BP1944" s="63"/>
    </row>
    <row r="1945" spans="4:68">
      <c r="D1945" s="63"/>
      <c r="E1945" s="63"/>
      <c r="F1945" s="63"/>
      <c r="G1945" s="63"/>
      <c r="H1945" s="63"/>
      <c r="I1945" s="63"/>
      <c r="J1945" s="63"/>
      <c r="K1945" s="63"/>
      <c r="L1945" s="63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  <c r="W1945" s="63"/>
      <c r="X1945" s="63"/>
      <c r="Y1945" s="63"/>
      <c r="Z1945" s="63"/>
      <c r="AA1945" s="63"/>
      <c r="AB1945" s="63"/>
      <c r="AC1945" s="63"/>
      <c r="AD1945" s="63"/>
      <c r="AE1945" s="63"/>
      <c r="AF1945" s="63"/>
      <c r="AG1945" s="63"/>
      <c r="AH1945" s="63"/>
      <c r="AI1945" s="63"/>
      <c r="AJ1945" s="63"/>
      <c r="AK1945" s="63"/>
      <c r="AL1945" s="63"/>
      <c r="AM1945" s="63"/>
      <c r="AN1945" s="63"/>
      <c r="AO1945" s="63"/>
      <c r="AP1945" s="63"/>
      <c r="AQ1945" s="63"/>
      <c r="AR1945" s="63"/>
      <c r="AS1945" s="63"/>
      <c r="AT1945" s="63"/>
      <c r="AU1945" s="63"/>
      <c r="AV1945" s="63"/>
      <c r="AW1945" s="63"/>
      <c r="AX1945" s="63"/>
      <c r="AY1945" s="63"/>
      <c r="AZ1945" s="63"/>
      <c r="BA1945" s="63"/>
      <c r="BB1945" s="63"/>
      <c r="BC1945" s="63"/>
      <c r="BD1945" s="63"/>
      <c r="BE1945" s="63"/>
      <c r="BF1945" s="63"/>
      <c r="BG1945" s="63"/>
      <c r="BH1945" s="63"/>
      <c r="BI1945" s="63"/>
      <c r="BJ1945" s="63"/>
      <c r="BK1945" s="63"/>
      <c r="BL1945" s="63"/>
      <c r="BM1945" s="63"/>
      <c r="BN1945" s="63"/>
      <c r="BO1945" s="63"/>
      <c r="BP1945" s="63"/>
    </row>
    <row r="1946" spans="4:68">
      <c r="D1946" s="63"/>
      <c r="E1946" s="63"/>
      <c r="F1946" s="63"/>
      <c r="G1946" s="63"/>
      <c r="H1946" s="63"/>
      <c r="I1946" s="63"/>
      <c r="J1946" s="63"/>
      <c r="K1946" s="63"/>
      <c r="L1946" s="63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  <c r="W1946" s="63"/>
      <c r="X1946" s="63"/>
      <c r="Y1946" s="63"/>
      <c r="Z1946" s="63"/>
      <c r="AA1946" s="63"/>
      <c r="AB1946" s="63"/>
      <c r="AC1946" s="63"/>
      <c r="AD1946" s="63"/>
      <c r="AE1946" s="63"/>
      <c r="AF1946" s="63"/>
      <c r="AG1946" s="63"/>
      <c r="AH1946" s="63"/>
      <c r="AI1946" s="63"/>
      <c r="AJ1946" s="63"/>
      <c r="AK1946" s="63"/>
      <c r="AL1946" s="63"/>
      <c r="AM1946" s="63"/>
      <c r="AN1946" s="63"/>
      <c r="AO1946" s="63"/>
      <c r="AP1946" s="63"/>
      <c r="AQ1946" s="63"/>
      <c r="AR1946" s="63"/>
      <c r="AS1946" s="63"/>
      <c r="AT1946" s="63"/>
      <c r="AU1946" s="63"/>
      <c r="AV1946" s="63"/>
      <c r="AW1946" s="63"/>
      <c r="AX1946" s="63"/>
      <c r="AY1946" s="63"/>
      <c r="AZ1946" s="63"/>
      <c r="BA1946" s="63"/>
      <c r="BB1946" s="63"/>
      <c r="BC1946" s="63"/>
      <c r="BD1946" s="63"/>
      <c r="BE1946" s="63"/>
      <c r="BF1946" s="63"/>
      <c r="BG1946" s="63"/>
      <c r="BH1946" s="63"/>
      <c r="BI1946" s="63"/>
      <c r="BJ1946" s="63"/>
      <c r="BK1946" s="63"/>
      <c r="BL1946" s="63"/>
      <c r="BM1946" s="63"/>
      <c r="BN1946" s="63"/>
      <c r="BO1946" s="63"/>
      <c r="BP1946" s="63"/>
    </row>
    <row r="1947" spans="4:68">
      <c r="D1947" s="63"/>
      <c r="E1947" s="63"/>
      <c r="F1947" s="63"/>
      <c r="G1947" s="63"/>
      <c r="H1947" s="63"/>
      <c r="I1947" s="63"/>
      <c r="J1947" s="63"/>
      <c r="K1947" s="63"/>
      <c r="L1947" s="63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  <c r="W1947" s="63"/>
      <c r="X1947" s="63"/>
      <c r="Y1947" s="63"/>
      <c r="Z1947" s="63"/>
      <c r="AA1947" s="63"/>
      <c r="AB1947" s="63"/>
      <c r="AC1947" s="63"/>
      <c r="AD1947" s="63"/>
      <c r="AE1947" s="63"/>
      <c r="AF1947" s="63"/>
      <c r="AG1947" s="63"/>
      <c r="AH1947" s="63"/>
      <c r="AI1947" s="63"/>
      <c r="AJ1947" s="63"/>
      <c r="AK1947" s="63"/>
      <c r="AL1947" s="63"/>
      <c r="AM1947" s="63"/>
      <c r="AN1947" s="63"/>
      <c r="AO1947" s="63"/>
      <c r="AP1947" s="63"/>
      <c r="AQ1947" s="63"/>
      <c r="AR1947" s="63"/>
      <c r="AS1947" s="63"/>
      <c r="AT1947" s="63"/>
      <c r="AU1947" s="63"/>
      <c r="AV1947" s="63"/>
      <c r="AW1947" s="63"/>
      <c r="AX1947" s="63"/>
      <c r="AY1947" s="63"/>
      <c r="AZ1947" s="63"/>
      <c r="BA1947" s="63"/>
      <c r="BB1947" s="63"/>
      <c r="BC1947" s="63"/>
      <c r="BD1947" s="63"/>
      <c r="BE1947" s="63"/>
      <c r="BF1947" s="63"/>
      <c r="BG1947" s="63"/>
      <c r="BH1947" s="63"/>
      <c r="BI1947" s="63"/>
      <c r="BJ1947" s="63"/>
      <c r="BK1947" s="63"/>
      <c r="BL1947" s="63"/>
      <c r="BM1947" s="63"/>
      <c r="BN1947" s="63"/>
      <c r="BO1947" s="63"/>
      <c r="BP1947" s="63"/>
    </row>
    <row r="1948" spans="4:68">
      <c r="D1948" s="63"/>
      <c r="E1948" s="63"/>
      <c r="F1948" s="63"/>
      <c r="G1948" s="63"/>
      <c r="H1948" s="63"/>
      <c r="I1948" s="63"/>
      <c r="J1948" s="63"/>
      <c r="K1948" s="63"/>
      <c r="L1948" s="63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  <c r="W1948" s="63"/>
      <c r="X1948" s="63"/>
      <c r="Y1948" s="63"/>
      <c r="Z1948" s="63"/>
      <c r="AA1948" s="63"/>
      <c r="AB1948" s="63"/>
      <c r="AC1948" s="63"/>
      <c r="AD1948" s="63"/>
      <c r="AE1948" s="63"/>
      <c r="AF1948" s="63"/>
      <c r="AG1948" s="63"/>
      <c r="AH1948" s="63"/>
      <c r="AI1948" s="63"/>
      <c r="AJ1948" s="63"/>
      <c r="AK1948" s="63"/>
      <c r="AL1948" s="63"/>
      <c r="AM1948" s="63"/>
      <c r="AN1948" s="63"/>
      <c r="AO1948" s="63"/>
      <c r="AP1948" s="63"/>
      <c r="AQ1948" s="63"/>
      <c r="AR1948" s="63"/>
      <c r="AS1948" s="63"/>
      <c r="AT1948" s="63"/>
      <c r="AU1948" s="63"/>
      <c r="AV1948" s="63"/>
      <c r="AW1948" s="63"/>
      <c r="AX1948" s="63"/>
      <c r="AY1948" s="63"/>
      <c r="AZ1948" s="63"/>
      <c r="BA1948" s="63"/>
      <c r="BB1948" s="63"/>
      <c r="BC1948" s="63"/>
      <c r="BD1948" s="63"/>
      <c r="BE1948" s="63"/>
      <c r="BF1948" s="63"/>
      <c r="BG1948" s="63"/>
      <c r="BH1948" s="63"/>
      <c r="BI1948" s="63"/>
      <c r="BJ1948" s="63"/>
      <c r="BK1948" s="63"/>
      <c r="BL1948" s="63"/>
      <c r="BM1948" s="63"/>
      <c r="BN1948" s="63"/>
      <c r="BO1948" s="63"/>
      <c r="BP1948" s="63"/>
    </row>
    <row r="1949" spans="4:68">
      <c r="D1949" s="63"/>
      <c r="E1949" s="63"/>
      <c r="F1949" s="63"/>
      <c r="G1949" s="63"/>
      <c r="H1949" s="63"/>
      <c r="I1949" s="63"/>
      <c r="J1949" s="63"/>
      <c r="K1949" s="63"/>
      <c r="L1949" s="63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  <c r="W1949" s="63"/>
      <c r="X1949" s="63"/>
      <c r="Y1949" s="63"/>
      <c r="Z1949" s="63"/>
      <c r="AA1949" s="63"/>
      <c r="AB1949" s="63"/>
      <c r="AC1949" s="63"/>
      <c r="AD1949" s="63"/>
      <c r="AE1949" s="63"/>
      <c r="AF1949" s="63"/>
      <c r="AG1949" s="63"/>
      <c r="AH1949" s="63"/>
      <c r="AI1949" s="63"/>
      <c r="AJ1949" s="63"/>
      <c r="AK1949" s="63"/>
      <c r="AL1949" s="63"/>
      <c r="AM1949" s="63"/>
      <c r="AN1949" s="63"/>
      <c r="AO1949" s="63"/>
      <c r="AP1949" s="63"/>
      <c r="AQ1949" s="63"/>
      <c r="AR1949" s="63"/>
      <c r="AS1949" s="63"/>
      <c r="AT1949" s="63"/>
      <c r="AU1949" s="63"/>
      <c r="AV1949" s="63"/>
      <c r="AW1949" s="63"/>
      <c r="AX1949" s="63"/>
      <c r="AY1949" s="63"/>
      <c r="AZ1949" s="63"/>
      <c r="BA1949" s="63"/>
      <c r="BB1949" s="63"/>
      <c r="BC1949" s="63"/>
      <c r="BD1949" s="63"/>
      <c r="BE1949" s="63"/>
      <c r="BF1949" s="63"/>
      <c r="BG1949" s="63"/>
      <c r="BH1949" s="63"/>
      <c r="BI1949" s="63"/>
      <c r="BJ1949" s="63"/>
      <c r="BK1949" s="63"/>
      <c r="BL1949" s="63"/>
      <c r="BM1949" s="63"/>
      <c r="BN1949" s="63"/>
      <c r="BO1949" s="63"/>
      <c r="BP1949" s="63"/>
    </row>
    <row r="1950" spans="4:68">
      <c r="D1950" s="63"/>
      <c r="E1950" s="63"/>
      <c r="F1950" s="63"/>
      <c r="G1950" s="63"/>
      <c r="H1950" s="63"/>
      <c r="I1950" s="63"/>
      <c r="J1950" s="63"/>
      <c r="K1950" s="63"/>
      <c r="L1950" s="63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  <c r="W1950" s="63"/>
      <c r="X1950" s="63"/>
      <c r="Y1950" s="63"/>
      <c r="Z1950" s="63"/>
      <c r="AA1950" s="63"/>
      <c r="AB1950" s="63"/>
      <c r="AC1950" s="63"/>
      <c r="AD1950" s="63"/>
      <c r="AE1950" s="63"/>
      <c r="AF1950" s="63"/>
      <c r="AG1950" s="63"/>
      <c r="AH1950" s="63"/>
      <c r="AI1950" s="63"/>
      <c r="AJ1950" s="63"/>
      <c r="AK1950" s="63"/>
      <c r="AL1950" s="63"/>
      <c r="AM1950" s="63"/>
      <c r="AN1950" s="63"/>
      <c r="AO1950" s="63"/>
      <c r="AP1950" s="63"/>
      <c r="AQ1950" s="63"/>
      <c r="AR1950" s="63"/>
      <c r="AS1950" s="63"/>
      <c r="AT1950" s="63"/>
      <c r="AU1950" s="63"/>
      <c r="AV1950" s="63"/>
      <c r="AW1950" s="63"/>
      <c r="AX1950" s="63"/>
      <c r="AY1950" s="63"/>
      <c r="AZ1950" s="63"/>
      <c r="BA1950" s="63"/>
      <c r="BB1950" s="63"/>
      <c r="BC1950" s="63"/>
      <c r="BD1950" s="63"/>
      <c r="BE1950" s="63"/>
      <c r="BF1950" s="63"/>
      <c r="BG1950" s="63"/>
      <c r="BH1950" s="63"/>
      <c r="BI1950" s="63"/>
      <c r="BJ1950" s="63"/>
      <c r="BK1950" s="63"/>
      <c r="BL1950" s="63"/>
      <c r="BM1950" s="63"/>
      <c r="BN1950" s="63"/>
      <c r="BO1950" s="63"/>
      <c r="BP1950" s="63"/>
    </row>
    <row r="1951" spans="4:68">
      <c r="D1951" s="63"/>
      <c r="E1951" s="63"/>
      <c r="F1951" s="63"/>
      <c r="G1951" s="63"/>
      <c r="H1951" s="63"/>
      <c r="I1951" s="63"/>
      <c r="J1951" s="63"/>
      <c r="K1951" s="63"/>
      <c r="L1951" s="63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  <c r="W1951" s="63"/>
      <c r="X1951" s="63"/>
      <c r="Y1951" s="63"/>
      <c r="Z1951" s="63"/>
      <c r="AA1951" s="63"/>
      <c r="AB1951" s="63"/>
      <c r="AC1951" s="63"/>
      <c r="AD1951" s="63"/>
      <c r="AE1951" s="63"/>
      <c r="AF1951" s="63"/>
      <c r="AG1951" s="63"/>
      <c r="AH1951" s="63"/>
      <c r="AI1951" s="63"/>
      <c r="AJ1951" s="63"/>
      <c r="AK1951" s="63"/>
      <c r="AL1951" s="63"/>
      <c r="AM1951" s="63"/>
      <c r="AN1951" s="63"/>
      <c r="AO1951" s="63"/>
      <c r="AP1951" s="63"/>
      <c r="AQ1951" s="63"/>
      <c r="AR1951" s="63"/>
      <c r="AS1951" s="63"/>
      <c r="AT1951" s="63"/>
      <c r="AU1951" s="63"/>
      <c r="AV1951" s="63"/>
      <c r="AW1951" s="63"/>
      <c r="AX1951" s="63"/>
      <c r="AY1951" s="63"/>
      <c r="AZ1951" s="63"/>
      <c r="BA1951" s="63"/>
      <c r="BB1951" s="63"/>
      <c r="BC1951" s="63"/>
      <c r="BD1951" s="63"/>
      <c r="BE1951" s="63"/>
      <c r="BF1951" s="63"/>
      <c r="BG1951" s="63"/>
      <c r="BH1951" s="63"/>
      <c r="BI1951" s="63"/>
      <c r="BJ1951" s="63"/>
      <c r="BK1951" s="63"/>
      <c r="BL1951" s="63"/>
      <c r="BM1951" s="63"/>
      <c r="BN1951" s="63"/>
      <c r="BO1951" s="63"/>
      <c r="BP1951" s="63"/>
    </row>
    <row r="1952" spans="4:68">
      <c r="D1952" s="63"/>
      <c r="E1952" s="63"/>
      <c r="F1952" s="63"/>
      <c r="G1952" s="63"/>
      <c r="H1952" s="63"/>
      <c r="I1952" s="63"/>
      <c r="J1952" s="63"/>
      <c r="K1952" s="63"/>
      <c r="L1952" s="63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  <c r="W1952" s="63"/>
      <c r="X1952" s="63"/>
      <c r="Y1952" s="63"/>
      <c r="Z1952" s="63"/>
      <c r="AA1952" s="63"/>
      <c r="AB1952" s="63"/>
      <c r="AC1952" s="63"/>
      <c r="AD1952" s="63"/>
      <c r="AE1952" s="63"/>
      <c r="AF1952" s="63"/>
      <c r="AG1952" s="63"/>
      <c r="AH1952" s="63"/>
      <c r="AI1952" s="63"/>
      <c r="AJ1952" s="63"/>
      <c r="AK1952" s="63"/>
      <c r="AL1952" s="63"/>
      <c r="AM1952" s="63"/>
      <c r="AN1952" s="63"/>
      <c r="AO1952" s="63"/>
      <c r="AP1952" s="63"/>
      <c r="AQ1952" s="63"/>
      <c r="AR1952" s="63"/>
      <c r="AS1952" s="63"/>
      <c r="AT1952" s="63"/>
      <c r="AU1952" s="63"/>
      <c r="AV1952" s="63"/>
      <c r="AW1952" s="63"/>
      <c r="AX1952" s="63"/>
      <c r="AY1952" s="63"/>
      <c r="AZ1952" s="63"/>
      <c r="BA1952" s="63"/>
      <c r="BB1952" s="63"/>
      <c r="BC1952" s="63"/>
      <c r="BD1952" s="63"/>
      <c r="BE1952" s="63"/>
      <c r="BF1952" s="63"/>
      <c r="BG1952" s="63"/>
      <c r="BH1952" s="63"/>
      <c r="BI1952" s="63"/>
      <c r="BJ1952" s="63"/>
      <c r="BK1952" s="63"/>
      <c r="BL1952" s="63"/>
      <c r="BM1952" s="63"/>
      <c r="BN1952" s="63"/>
      <c r="BO1952" s="63"/>
      <c r="BP1952" s="63"/>
    </row>
    <row r="1953" spans="4:68">
      <c r="D1953" s="63"/>
      <c r="E1953" s="63"/>
      <c r="F1953" s="63"/>
      <c r="G1953" s="63"/>
      <c r="H1953" s="63"/>
      <c r="I1953" s="63"/>
      <c r="J1953" s="63"/>
      <c r="K1953" s="63"/>
      <c r="L1953" s="63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  <c r="W1953" s="63"/>
      <c r="X1953" s="63"/>
      <c r="Y1953" s="63"/>
      <c r="Z1953" s="63"/>
      <c r="AA1953" s="63"/>
      <c r="AB1953" s="63"/>
      <c r="AC1953" s="63"/>
      <c r="AD1953" s="63"/>
      <c r="AE1953" s="63"/>
      <c r="AF1953" s="63"/>
      <c r="AG1953" s="63"/>
      <c r="AH1953" s="63"/>
      <c r="AI1953" s="63"/>
      <c r="AJ1953" s="63"/>
      <c r="AK1953" s="63"/>
      <c r="AL1953" s="63"/>
      <c r="AM1953" s="63"/>
      <c r="AN1953" s="63"/>
      <c r="AO1953" s="63"/>
      <c r="AP1953" s="63"/>
      <c r="AQ1953" s="63"/>
      <c r="AR1953" s="63"/>
      <c r="AS1953" s="63"/>
      <c r="AT1953" s="63"/>
      <c r="AU1953" s="63"/>
      <c r="AV1953" s="63"/>
      <c r="AW1953" s="63"/>
      <c r="AX1953" s="63"/>
      <c r="AY1953" s="63"/>
      <c r="AZ1953" s="63"/>
      <c r="BA1953" s="63"/>
      <c r="BB1953" s="63"/>
      <c r="BC1953" s="63"/>
      <c r="BD1953" s="63"/>
      <c r="BE1953" s="63"/>
      <c r="BF1953" s="63"/>
      <c r="BG1953" s="63"/>
      <c r="BH1953" s="63"/>
      <c r="BI1953" s="63"/>
      <c r="BJ1953" s="63"/>
      <c r="BK1953" s="63"/>
      <c r="BL1953" s="63"/>
      <c r="BM1953" s="63"/>
      <c r="BN1953" s="63"/>
      <c r="BO1953" s="63"/>
      <c r="BP1953" s="63"/>
    </row>
    <row r="1954" spans="4:68">
      <c r="D1954" s="63"/>
      <c r="E1954" s="63"/>
      <c r="F1954" s="63"/>
      <c r="G1954" s="63"/>
      <c r="H1954" s="63"/>
      <c r="I1954" s="63"/>
      <c r="J1954" s="63"/>
      <c r="K1954" s="63"/>
      <c r="L1954" s="63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  <c r="W1954" s="63"/>
      <c r="X1954" s="63"/>
      <c r="Y1954" s="63"/>
      <c r="Z1954" s="63"/>
      <c r="AA1954" s="63"/>
      <c r="AB1954" s="63"/>
      <c r="AC1954" s="63"/>
      <c r="AD1954" s="63"/>
      <c r="AE1954" s="63"/>
      <c r="AF1954" s="63"/>
      <c r="AG1954" s="63"/>
      <c r="AH1954" s="63"/>
      <c r="AI1954" s="63"/>
      <c r="AJ1954" s="63"/>
      <c r="AK1954" s="63"/>
      <c r="AL1954" s="63"/>
      <c r="AM1954" s="63"/>
      <c r="AN1954" s="63"/>
      <c r="AO1954" s="63"/>
      <c r="AP1954" s="63"/>
      <c r="AQ1954" s="63"/>
      <c r="AR1954" s="63"/>
      <c r="AS1954" s="63"/>
      <c r="AT1954" s="63"/>
      <c r="AU1954" s="63"/>
      <c r="AV1954" s="63"/>
      <c r="AW1954" s="63"/>
      <c r="AX1954" s="63"/>
      <c r="AY1954" s="63"/>
      <c r="AZ1954" s="63"/>
      <c r="BA1954" s="63"/>
      <c r="BB1954" s="63"/>
      <c r="BC1954" s="63"/>
      <c r="BD1954" s="63"/>
      <c r="BE1954" s="63"/>
      <c r="BF1954" s="63"/>
      <c r="BG1954" s="63"/>
      <c r="BH1954" s="63"/>
      <c r="BI1954" s="63"/>
      <c r="BJ1954" s="63"/>
      <c r="BK1954" s="63"/>
      <c r="BL1954" s="63"/>
      <c r="BM1954" s="63"/>
      <c r="BN1954" s="63"/>
      <c r="BO1954" s="63"/>
      <c r="BP1954" s="63"/>
    </row>
    <row r="1955" spans="4:68">
      <c r="D1955" s="63"/>
      <c r="E1955" s="63"/>
      <c r="F1955" s="63"/>
      <c r="G1955" s="63"/>
      <c r="H1955" s="63"/>
      <c r="I1955" s="63"/>
      <c r="J1955" s="63"/>
      <c r="K1955" s="63"/>
      <c r="L1955" s="63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  <c r="W1955" s="63"/>
      <c r="X1955" s="63"/>
      <c r="Y1955" s="63"/>
      <c r="Z1955" s="63"/>
      <c r="AA1955" s="63"/>
      <c r="AB1955" s="63"/>
      <c r="AC1955" s="63"/>
      <c r="AD1955" s="63"/>
      <c r="AE1955" s="63"/>
      <c r="AF1955" s="63"/>
      <c r="AG1955" s="63"/>
      <c r="AH1955" s="63"/>
      <c r="AI1955" s="63"/>
      <c r="AJ1955" s="63"/>
      <c r="AK1955" s="63"/>
      <c r="AL1955" s="63"/>
      <c r="AM1955" s="63"/>
      <c r="AN1955" s="63"/>
      <c r="AO1955" s="63"/>
      <c r="AP1955" s="63"/>
      <c r="AQ1955" s="63"/>
      <c r="AR1955" s="63"/>
      <c r="AS1955" s="63"/>
      <c r="AT1955" s="63"/>
      <c r="AU1955" s="63"/>
      <c r="AV1955" s="63"/>
      <c r="AW1955" s="63"/>
      <c r="AX1955" s="63"/>
      <c r="AY1955" s="63"/>
      <c r="AZ1955" s="63"/>
      <c r="BA1955" s="63"/>
      <c r="BB1955" s="63"/>
      <c r="BC1955" s="63"/>
      <c r="BD1955" s="63"/>
      <c r="BE1955" s="63"/>
      <c r="BF1955" s="63"/>
      <c r="BG1955" s="63"/>
      <c r="BH1955" s="63"/>
      <c r="BI1955" s="63"/>
      <c r="BJ1955" s="63"/>
      <c r="BK1955" s="63"/>
      <c r="BL1955" s="63"/>
      <c r="BM1955" s="63"/>
      <c r="BN1955" s="63"/>
      <c r="BO1955" s="63"/>
      <c r="BP1955" s="63"/>
    </row>
    <row r="1956" spans="4:68">
      <c r="D1956" s="63"/>
      <c r="E1956" s="63"/>
      <c r="F1956" s="63"/>
      <c r="G1956" s="63"/>
      <c r="H1956" s="63"/>
      <c r="I1956" s="63"/>
      <c r="J1956" s="63"/>
      <c r="K1956" s="63"/>
      <c r="L1956" s="63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  <c r="W1956" s="63"/>
      <c r="X1956" s="63"/>
      <c r="Y1956" s="63"/>
      <c r="Z1956" s="63"/>
      <c r="AA1956" s="63"/>
      <c r="AB1956" s="63"/>
      <c r="AC1956" s="63"/>
      <c r="AD1956" s="63"/>
      <c r="AE1956" s="63"/>
      <c r="AF1956" s="63"/>
      <c r="AG1956" s="63"/>
      <c r="AH1956" s="63"/>
      <c r="AI1956" s="63"/>
      <c r="AJ1956" s="63"/>
      <c r="AK1956" s="63"/>
      <c r="AL1956" s="63"/>
      <c r="AM1956" s="63"/>
      <c r="AN1956" s="63"/>
      <c r="AO1956" s="63"/>
      <c r="AP1956" s="63"/>
      <c r="AQ1956" s="63"/>
      <c r="AR1956" s="63"/>
      <c r="AS1956" s="63"/>
      <c r="AT1956" s="63"/>
      <c r="AU1956" s="63"/>
      <c r="AV1956" s="63"/>
      <c r="AW1956" s="63"/>
      <c r="AX1956" s="63"/>
      <c r="AY1956" s="63"/>
      <c r="AZ1956" s="63"/>
      <c r="BA1956" s="63"/>
      <c r="BB1956" s="63"/>
      <c r="BC1956" s="63"/>
      <c r="BD1956" s="63"/>
      <c r="BE1956" s="63"/>
      <c r="BF1956" s="63"/>
      <c r="BG1956" s="63"/>
      <c r="BH1956" s="63"/>
      <c r="BI1956" s="63"/>
      <c r="BJ1956" s="63"/>
      <c r="BK1956" s="63"/>
      <c r="BL1956" s="63"/>
      <c r="BM1956" s="63"/>
      <c r="BN1956" s="63"/>
      <c r="BO1956" s="63"/>
      <c r="BP1956" s="63"/>
    </row>
    <row r="1957" spans="4:68">
      <c r="D1957" s="63"/>
      <c r="E1957" s="63"/>
      <c r="F1957" s="63"/>
      <c r="G1957" s="63"/>
      <c r="H1957" s="63"/>
      <c r="I1957" s="63"/>
      <c r="J1957" s="63"/>
      <c r="K1957" s="63"/>
      <c r="L1957" s="63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  <c r="W1957" s="63"/>
      <c r="X1957" s="63"/>
      <c r="Y1957" s="63"/>
      <c r="Z1957" s="63"/>
      <c r="AA1957" s="63"/>
      <c r="AB1957" s="63"/>
      <c r="AC1957" s="63"/>
      <c r="AD1957" s="63"/>
      <c r="AE1957" s="63"/>
      <c r="AF1957" s="63"/>
      <c r="AG1957" s="63"/>
      <c r="AH1957" s="63"/>
      <c r="AI1957" s="63"/>
      <c r="AJ1957" s="63"/>
      <c r="AK1957" s="63"/>
      <c r="AL1957" s="63"/>
      <c r="AM1957" s="63"/>
      <c r="AN1957" s="63"/>
      <c r="AO1957" s="63"/>
      <c r="AP1957" s="63"/>
      <c r="AQ1957" s="63"/>
      <c r="AR1957" s="63"/>
      <c r="AS1957" s="63"/>
      <c r="AT1957" s="63"/>
      <c r="AU1957" s="63"/>
      <c r="AV1957" s="63"/>
      <c r="AW1957" s="63"/>
      <c r="AX1957" s="63"/>
      <c r="AY1957" s="63"/>
      <c r="AZ1957" s="63"/>
      <c r="BA1957" s="63"/>
      <c r="BB1957" s="63"/>
      <c r="BC1957" s="63"/>
      <c r="BD1957" s="63"/>
      <c r="BE1957" s="63"/>
      <c r="BF1957" s="63"/>
      <c r="BG1957" s="63"/>
      <c r="BH1957" s="63"/>
      <c r="BI1957" s="63"/>
      <c r="BJ1957" s="63"/>
      <c r="BK1957" s="63"/>
      <c r="BL1957" s="63"/>
      <c r="BM1957" s="63"/>
      <c r="BN1957" s="63"/>
      <c r="BO1957" s="63"/>
      <c r="BP1957" s="63"/>
    </row>
    <row r="1958" spans="4:68">
      <c r="D1958" s="63"/>
      <c r="E1958" s="63"/>
      <c r="F1958" s="63"/>
      <c r="G1958" s="63"/>
      <c r="H1958" s="63"/>
      <c r="I1958" s="63"/>
      <c r="J1958" s="63"/>
      <c r="K1958" s="63"/>
      <c r="L1958" s="63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  <c r="W1958" s="63"/>
      <c r="X1958" s="63"/>
      <c r="Y1958" s="63"/>
      <c r="Z1958" s="63"/>
      <c r="AA1958" s="63"/>
      <c r="AB1958" s="63"/>
      <c r="AC1958" s="63"/>
      <c r="AD1958" s="63"/>
      <c r="AE1958" s="63"/>
      <c r="AF1958" s="63"/>
      <c r="AG1958" s="63"/>
      <c r="AH1958" s="63"/>
      <c r="AI1958" s="63"/>
      <c r="AJ1958" s="63"/>
      <c r="AK1958" s="63"/>
      <c r="AL1958" s="63"/>
      <c r="AM1958" s="63"/>
      <c r="AN1958" s="63"/>
      <c r="AO1958" s="63"/>
      <c r="AP1958" s="63"/>
      <c r="AQ1958" s="63"/>
      <c r="AR1958" s="63"/>
      <c r="AS1958" s="63"/>
      <c r="AT1958" s="63"/>
      <c r="AU1958" s="63"/>
      <c r="AV1958" s="63"/>
      <c r="AW1958" s="63"/>
      <c r="AX1958" s="63"/>
      <c r="AY1958" s="63"/>
      <c r="AZ1958" s="63"/>
      <c r="BA1958" s="63"/>
      <c r="BB1958" s="63"/>
      <c r="BC1958" s="63"/>
      <c r="BD1958" s="63"/>
      <c r="BE1958" s="63"/>
      <c r="BF1958" s="63"/>
      <c r="BG1958" s="63"/>
      <c r="BH1958" s="63"/>
      <c r="BI1958" s="63"/>
      <c r="BJ1958" s="63"/>
      <c r="BK1958" s="63"/>
      <c r="BL1958" s="63"/>
      <c r="BM1958" s="63"/>
      <c r="BN1958" s="63"/>
      <c r="BO1958" s="63"/>
      <c r="BP1958" s="63"/>
    </row>
    <row r="1959" spans="4:68">
      <c r="D1959" s="63"/>
      <c r="E1959" s="63"/>
      <c r="F1959" s="63"/>
      <c r="G1959" s="63"/>
      <c r="H1959" s="63"/>
      <c r="I1959" s="63"/>
      <c r="J1959" s="63"/>
      <c r="K1959" s="63"/>
      <c r="L1959" s="63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  <c r="W1959" s="63"/>
      <c r="X1959" s="63"/>
      <c r="Y1959" s="63"/>
      <c r="Z1959" s="63"/>
      <c r="AA1959" s="63"/>
      <c r="AB1959" s="63"/>
      <c r="AC1959" s="63"/>
      <c r="AD1959" s="63"/>
      <c r="AE1959" s="63"/>
      <c r="AF1959" s="63"/>
      <c r="AG1959" s="63"/>
      <c r="AH1959" s="63"/>
      <c r="AI1959" s="63"/>
      <c r="AJ1959" s="63"/>
      <c r="AK1959" s="63"/>
      <c r="AL1959" s="63"/>
      <c r="AM1959" s="63"/>
      <c r="AN1959" s="63"/>
      <c r="AO1959" s="63"/>
      <c r="AP1959" s="63"/>
      <c r="AQ1959" s="63"/>
      <c r="AR1959" s="63"/>
      <c r="AS1959" s="63"/>
      <c r="AT1959" s="63"/>
      <c r="AU1959" s="63"/>
      <c r="AV1959" s="63"/>
      <c r="AW1959" s="63"/>
      <c r="AX1959" s="63"/>
      <c r="AY1959" s="63"/>
      <c r="AZ1959" s="63"/>
      <c r="BA1959" s="63"/>
      <c r="BB1959" s="63"/>
      <c r="BC1959" s="63"/>
      <c r="BD1959" s="63"/>
      <c r="BE1959" s="63"/>
      <c r="BF1959" s="63"/>
      <c r="BG1959" s="63"/>
      <c r="BH1959" s="63"/>
      <c r="BI1959" s="63"/>
      <c r="BJ1959" s="63"/>
      <c r="BK1959" s="63"/>
      <c r="BL1959" s="63"/>
      <c r="BM1959" s="63"/>
      <c r="BN1959" s="63"/>
      <c r="BO1959" s="63"/>
      <c r="BP1959" s="63"/>
    </row>
    <row r="1960" spans="4:68">
      <c r="D1960" s="63"/>
      <c r="E1960" s="63"/>
      <c r="F1960" s="63"/>
      <c r="G1960" s="63"/>
      <c r="H1960" s="63"/>
      <c r="I1960" s="63"/>
      <c r="J1960" s="63"/>
      <c r="K1960" s="63"/>
      <c r="L1960" s="63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  <c r="W1960" s="63"/>
      <c r="X1960" s="63"/>
      <c r="Y1960" s="63"/>
      <c r="Z1960" s="63"/>
      <c r="AA1960" s="63"/>
      <c r="AB1960" s="63"/>
      <c r="AC1960" s="63"/>
      <c r="AD1960" s="63"/>
      <c r="AE1960" s="63"/>
      <c r="AF1960" s="63"/>
      <c r="AG1960" s="63"/>
      <c r="AH1960" s="63"/>
      <c r="AI1960" s="63"/>
      <c r="AJ1960" s="63"/>
      <c r="AK1960" s="63"/>
      <c r="AL1960" s="63"/>
      <c r="AM1960" s="63"/>
      <c r="AN1960" s="63"/>
      <c r="AO1960" s="63"/>
      <c r="AP1960" s="63"/>
      <c r="AQ1960" s="63"/>
      <c r="AR1960" s="63"/>
      <c r="AS1960" s="63"/>
      <c r="AT1960" s="63"/>
      <c r="AU1960" s="63"/>
      <c r="AV1960" s="63"/>
      <c r="AW1960" s="63"/>
      <c r="AX1960" s="63"/>
      <c r="AY1960" s="63"/>
      <c r="AZ1960" s="63"/>
      <c r="BA1960" s="63"/>
      <c r="BB1960" s="63"/>
      <c r="BC1960" s="63"/>
      <c r="BD1960" s="63"/>
      <c r="BE1960" s="63"/>
      <c r="BF1960" s="63"/>
      <c r="BG1960" s="63"/>
      <c r="BH1960" s="63"/>
      <c r="BI1960" s="63"/>
      <c r="BJ1960" s="63"/>
      <c r="BK1960" s="63"/>
      <c r="BL1960" s="63"/>
      <c r="BM1960" s="63"/>
      <c r="BN1960" s="63"/>
      <c r="BO1960" s="63"/>
      <c r="BP1960" s="63"/>
    </row>
    <row r="1961" spans="4:68">
      <c r="D1961" s="63"/>
      <c r="E1961" s="63"/>
      <c r="F1961" s="63"/>
      <c r="G1961" s="63"/>
      <c r="H1961" s="63"/>
      <c r="I1961" s="63"/>
      <c r="J1961" s="63"/>
      <c r="K1961" s="63"/>
      <c r="L1961" s="63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  <c r="W1961" s="63"/>
      <c r="X1961" s="63"/>
      <c r="Y1961" s="63"/>
      <c r="Z1961" s="63"/>
      <c r="AA1961" s="63"/>
      <c r="AB1961" s="63"/>
      <c r="AC1961" s="63"/>
      <c r="AD1961" s="63"/>
      <c r="AE1961" s="63"/>
      <c r="AF1961" s="63"/>
      <c r="AG1961" s="63"/>
      <c r="AH1961" s="63"/>
      <c r="AI1961" s="63"/>
      <c r="AJ1961" s="63"/>
      <c r="AK1961" s="63"/>
      <c r="AL1961" s="63"/>
      <c r="AM1961" s="63"/>
      <c r="AN1961" s="63"/>
      <c r="AO1961" s="63"/>
      <c r="AP1961" s="63"/>
      <c r="AQ1961" s="63"/>
      <c r="AR1961" s="63"/>
      <c r="AS1961" s="63"/>
      <c r="AT1961" s="63"/>
      <c r="AU1961" s="63"/>
      <c r="AV1961" s="63"/>
      <c r="AW1961" s="63"/>
      <c r="AX1961" s="63"/>
      <c r="AY1961" s="63"/>
      <c r="AZ1961" s="63"/>
      <c r="BA1961" s="63"/>
      <c r="BB1961" s="63"/>
      <c r="BC1961" s="63"/>
      <c r="BD1961" s="63"/>
      <c r="BE1961" s="63"/>
      <c r="BF1961" s="63"/>
      <c r="BG1961" s="63"/>
      <c r="BH1961" s="63"/>
      <c r="BI1961" s="63"/>
      <c r="BJ1961" s="63"/>
      <c r="BK1961" s="63"/>
      <c r="BL1961" s="63"/>
      <c r="BM1961" s="63"/>
      <c r="BN1961" s="63"/>
      <c r="BO1961" s="63"/>
      <c r="BP1961" s="63"/>
    </row>
    <row r="1962" spans="4:68">
      <c r="D1962" s="63"/>
      <c r="E1962" s="63"/>
      <c r="F1962" s="63"/>
      <c r="G1962" s="63"/>
      <c r="H1962" s="63"/>
      <c r="I1962" s="63"/>
      <c r="J1962" s="63"/>
      <c r="K1962" s="63"/>
      <c r="L1962" s="63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  <c r="W1962" s="63"/>
      <c r="X1962" s="63"/>
      <c r="Y1962" s="63"/>
      <c r="Z1962" s="63"/>
      <c r="AA1962" s="63"/>
      <c r="AB1962" s="63"/>
      <c r="AC1962" s="63"/>
      <c r="AD1962" s="63"/>
      <c r="AE1962" s="63"/>
      <c r="AF1962" s="63"/>
      <c r="AG1962" s="63"/>
      <c r="AH1962" s="63"/>
      <c r="AI1962" s="63"/>
      <c r="AJ1962" s="63"/>
      <c r="AK1962" s="63"/>
      <c r="AL1962" s="63"/>
      <c r="AM1962" s="63"/>
      <c r="AN1962" s="63"/>
      <c r="AO1962" s="63"/>
      <c r="AP1962" s="63"/>
      <c r="AQ1962" s="63"/>
      <c r="AR1962" s="63"/>
      <c r="AS1962" s="63"/>
      <c r="AT1962" s="63"/>
      <c r="AU1962" s="63"/>
      <c r="AV1962" s="63"/>
      <c r="AW1962" s="63"/>
      <c r="AX1962" s="63"/>
      <c r="AY1962" s="63"/>
      <c r="AZ1962" s="63"/>
      <c r="BA1962" s="63"/>
      <c r="BB1962" s="63"/>
      <c r="BC1962" s="63"/>
      <c r="BD1962" s="63"/>
      <c r="BE1962" s="63"/>
      <c r="BF1962" s="63"/>
      <c r="BG1962" s="63"/>
      <c r="BH1962" s="63"/>
      <c r="BI1962" s="63"/>
      <c r="BJ1962" s="63"/>
      <c r="BK1962" s="63"/>
      <c r="BL1962" s="63"/>
      <c r="BM1962" s="63"/>
      <c r="BN1962" s="63"/>
      <c r="BO1962" s="63"/>
      <c r="BP1962" s="63"/>
    </row>
    <row r="1963" spans="4:68">
      <c r="D1963" s="63"/>
      <c r="E1963" s="63"/>
      <c r="F1963" s="63"/>
      <c r="G1963" s="63"/>
      <c r="H1963" s="63"/>
      <c r="I1963" s="63"/>
      <c r="J1963" s="63"/>
      <c r="K1963" s="63"/>
      <c r="L1963" s="63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  <c r="W1963" s="63"/>
      <c r="X1963" s="63"/>
      <c r="Y1963" s="63"/>
      <c r="Z1963" s="63"/>
      <c r="AA1963" s="63"/>
      <c r="AB1963" s="63"/>
      <c r="AC1963" s="63"/>
      <c r="AD1963" s="63"/>
      <c r="AE1963" s="63"/>
      <c r="AF1963" s="63"/>
      <c r="AG1963" s="63"/>
      <c r="AH1963" s="63"/>
      <c r="AI1963" s="63"/>
      <c r="AJ1963" s="63"/>
      <c r="AK1963" s="63"/>
      <c r="AL1963" s="63"/>
      <c r="AM1963" s="63"/>
      <c r="AN1963" s="63"/>
      <c r="AO1963" s="63"/>
      <c r="AP1963" s="63"/>
      <c r="AQ1963" s="63"/>
      <c r="AR1963" s="63"/>
      <c r="AS1963" s="63"/>
      <c r="AT1963" s="63"/>
      <c r="AU1963" s="63"/>
      <c r="AV1963" s="63"/>
      <c r="AW1963" s="63"/>
      <c r="AX1963" s="63"/>
      <c r="AY1963" s="63"/>
      <c r="AZ1963" s="63"/>
      <c r="BA1963" s="63"/>
      <c r="BB1963" s="63"/>
      <c r="BC1963" s="63"/>
      <c r="BD1963" s="63"/>
      <c r="BE1963" s="63"/>
      <c r="BF1963" s="63"/>
      <c r="BG1963" s="63"/>
      <c r="BH1963" s="63"/>
      <c r="BI1963" s="63"/>
      <c r="BJ1963" s="63"/>
      <c r="BK1963" s="63"/>
      <c r="BL1963" s="63"/>
      <c r="BM1963" s="63"/>
      <c r="BN1963" s="63"/>
      <c r="BO1963" s="63"/>
      <c r="BP1963" s="63"/>
    </row>
    <row r="1964" spans="4:68">
      <c r="D1964" s="63"/>
      <c r="E1964" s="63"/>
      <c r="F1964" s="63"/>
      <c r="G1964" s="63"/>
      <c r="H1964" s="63"/>
      <c r="I1964" s="63"/>
      <c r="J1964" s="63"/>
      <c r="K1964" s="63"/>
      <c r="L1964" s="63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  <c r="W1964" s="63"/>
      <c r="X1964" s="63"/>
      <c r="Y1964" s="63"/>
      <c r="Z1964" s="63"/>
      <c r="AA1964" s="63"/>
      <c r="AB1964" s="63"/>
      <c r="AC1964" s="63"/>
      <c r="AD1964" s="63"/>
      <c r="AE1964" s="63"/>
      <c r="AF1964" s="63"/>
      <c r="AG1964" s="63"/>
      <c r="AH1964" s="63"/>
      <c r="AI1964" s="63"/>
      <c r="AJ1964" s="63"/>
      <c r="AK1964" s="63"/>
      <c r="AL1964" s="63"/>
      <c r="AM1964" s="63"/>
      <c r="AN1964" s="63"/>
      <c r="AO1964" s="63"/>
      <c r="AP1964" s="63"/>
      <c r="AQ1964" s="63"/>
      <c r="AR1964" s="63"/>
      <c r="AS1964" s="63"/>
      <c r="AT1964" s="63"/>
      <c r="AU1964" s="63"/>
      <c r="AV1964" s="63"/>
      <c r="AW1964" s="63"/>
      <c r="AX1964" s="63"/>
      <c r="AY1964" s="63"/>
      <c r="AZ1964" s="63"/>
      <c r="BA1964" s="63"/>
      <c r="BB1964" s="63"/>
      <c r="BC1964" s="63"/>
      <c r="BD1964" s="63"/>
      <c r="BE1964" s="63"/>
      <c r="BF1964" s="63"/>
      <c r="BG1964" s="63"/>
      <c r="BH1964" s="63"/>
      <c r="BI1964" s="63"/>
      <c r="BJ1964" s="63"/>
      <c r="BK1964" s="63"/>
      <c r="BL1964" s="63"/>
      <c r="BM1964" s="63"/>
      <c r="BN1964" s="63"/>
      <c r="BO1964" s="63"/>
      <c r="BP1964" s="63"/>
    </row>
    <row r="1965" spans="4:68">
      <c r="D1965" s="63"/>
      <c r="E1965" s="63"/>
      <c r="F1965" s="63"/>
      <c r="G1965" s="63"/>
      <c r="H1965" s="63"/>
      <c r="I1965" s="63"/>
      <c r="J1965" s="63"/>
      <c r="K1965" s="63"/>
      <c r="L1965" s="63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  <c r="W1965" s="63"/>
      <c r="X1965" s="63"/>
      <c r="Y1965" s="63"/>
      <c r="Z1965" s="63"/>
      <c r="AA1965" s="63"/>
      <c r="AB1965" s="63"/>
      <c r="AC1965" s="63"/>
      <c r="AD1965" s="63"/>
      <c r="AE1965" s="63"/>
      <c r="AF1965" s="63"/>
      <c r="AG1965" s="63"/>
      <c r="AH1965" s="63"/>
      <c r="AI1965" s="63"/>
      <c r="AJ1965" s="63"/>
      <c r="AK1965" s="63"/>
      <c r="AL1965" s="63"/>
      <c r="AM1965" s="63"/>
      <c r="AN1965" s="63"/>
      <c r="AO1965" s="63"/>
      <c r="AP1965" s="63"/>
      <c r="AQ1965" s="63"/>
      <c r="AR1965" s="63"/>
      <c r="AS1965" s="63"/>
      <c r="AT1965" s="63"/>
      <c r="AU1965" s="63"/>
      <c r="AV1965" s="63"/>
      <c r="AW1965" s="63"/>
      <c r="AX1965" s="63"/>
      <c r="AY1965" s="63"/>
      <c r="AZ1965" s="63"/>
      <c r="BA1965" s="63"/>
      <c r="BB1965" s="63"/>
      <c r="BC1965" s="63"/>
      <c r="BD1965" s="63"/>
      <c r="BE1965" s="63"/>
      <c r="BF1965" s="63"/>
      <c r="BG1965" s="63"/>
      <c r="BH1965" s="63"/>
      <c r="BI1965" s="63"/>
      <c r="BJ1965" s="63"/>
      <c r="BK1965" s="63"/>
      <c r="BL1965" s="63"/>
      <c r="BM1965" s="63"/>
      <c r="BN1965" s="63"/>
      <c r="BO1965" s="63"/>
      <c r="BP1965" s="63"/>
    </row>
    <row r="1966" spans="4:68">
      <c r="D1966" s="63"/>
      <c r="E1966" s="63"/>
      <c r="F1966" s="63"/>
      <c r="G1966" s="63"/>
      <c r="H1966" s="63"/>
      <c r="I1966" s="63"/>
      <c r="J1966" s="63"/>
      <c r="K1966" s="63"/>
      <c r="L1966" s="63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  <c r="W1966" s="63"/>
      <c r="X1966" s="63"/>
      <c r="Y1966" s="63"/>
      <c r="Z1966" s="63"/>
      <c r="AA1966" s="63"/>
      <c r="AB1966" s="63"/>
      <c r="AC1966" s="63"/>
      <c r="AD1966" s="63"/>
      <c r="AE1966" s="63"/>
      <c r="AF1966" s="63"/>
      <c r="AG1966" s="63"/>
      <c r="AH1966" s="63"/>
      <c r="AI1966" s="63"/>
      <c r="AJ1966" s="63"/>
      <c r="AK1966" s="63"/>
      <c r="AL1966" s="63"/>
      <c r="AM1966" s="63"/>
      <c r="AN1966" s="63"/>
      <c r="AO1966" s="63"/>
      <c r="AP1966" s="63"/>
      <c r="AQ1966" s="63"/>
      <c r="AR1966" s="63"/>
      <c r="AS1966" s="63"/>
      <c r="AT1966" s="63"/>
      <c r="AU1966" s="63"/>
      <c r="AV1966" s="63"/>
      <c r="AW1966" s="63"/>
      <c r="AX1966" s="63"/>
      <c r="AY1966" s="63"/>
      <c r="AZ1966" s="63"/>
      <c r="BA1966" s="63"/>
      <c r="BB1966" s="63"/>
      <c r="BC1966" s="63"/>
      <c r="BD1966" s="63"/>
      <c r="BE1966" s="63"/>
      <c r="BF1966" s="63"/>
      <c r="BG1966" s="63"/>
      <c r="BH1966" s="63"/>
      <c r="BI1966" s="63"/>
      <c r="BJ1966" s="63"/>
      <c r="BK1966" s="63"/>
      <c r="BL1966" s="63"/>
      <c r="BM1966" s="63"/>
      <c r="BN1966" s="63"/>
      <c r="BO1966" s="63"/>
      <c r="BP1966" s="63"/>
    </row>
    <row r="1967" spans="4:68">
      <c r="D1967" s="63"/>
      <c r="E1967" s="63"/>
      <c r="F1967" s="63"/>
      <c r="G1967" s="63"/>
      <c r="H1967" s="63"/>
      <c r="I1967" s="63"/>
      <c r="J1967" s="63"/>
      <c r="K1967" s="63"/>
      <c r="L1967" s="63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  <c r="W1967" s="63"/>
      <c r="X1967" s="63"/>
      <c r="Y1967" s="63"/>
      <c r="Z1967" s="63"/>
      <c r="AA1967" s="63"/>
      <c r="AB1967" s="63"/>
      <c r="AC1967" s="63"/>
      <c r="AD1967" s="63"/>
      <c r="AE1967" s="63"/>
      <c r="AF1967" s="63"/>
      <c r="AG1967" s="63"/>
      <c r="AH1967" s="63"/>
      <c r="AI1967" s="63"/>
      <c r="AJ1967" s="63"/>
      <c r="AK1967" s="63"/>
      <c r="AL1967" s="63"/>
      <c r="AM1967" s="63"/>
      <c r="AN1967" s="63"/>
      <c r="AO1967" s="63"/>
      <c r="AP1967" s="63"/>
      <c r="AQ1967" s="63"/>
      <c r="AR1967" s="63"/>
      <c r="AS1967" s="63"/>
      <c r="AT1967" s="63"/>
      <c r="AU1967" s="63"/>
      <c r="AV1967" s="63"/>
      <c r="AW1967" s="63"/>
      <c r="AX1967" s="63"/>
      <c r="AY1967" s="63"/>
      <c r="AZ1967" s="63"/>
      <c r="BA1967" s="63"/>
      <c r="BB1967" s="63"/>
      <c r="BC1967" s="63"/>
      <c r="BD1967" s="63"/>
      <c r="BE1967" s="63"/>
      <c r="BF1967" s="63"/>
      <c r="BG1967" s="63"/>
      <c r="BH1967" s="63"/>
      <c r="BI1967" s="63"/>
      <c r="BJ1967" s="63"/>
      <c r="BK1967" s="63"/>
      <c r="BL1967" s="63"/>
      <c r="BM1967" s="63"/>
      <c r="BN1967" s="63"/>
      <c r="BO1967" s="63"/>
      <c r="BP1967" s="63"/>
    </row>
    <row r="1968" spans="4:68">
      <c r="D1968" s="63"/>
      <c r="E1968" s="63"/>
      <c r="F1968" s="63"/>
      <c r="G1968" s="63"/>
      <c r="H1968" s="63"/>
      <c r="I1968" s="63"/>
      <c r="J1968" s="63"/>
      <c r="K1968" s="63"/>
      <c r="L1968" s="63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  <c r="W1968" s="63"/>
      <c r="X1968" s="63"/>
      <c r="Y1968" s="63"/>
      <c r="Z1968" s="63"/>
      <c r="AA1968" s="63"/>
      <c r="AB1968" s="63"/>
      <c r="AC1968" s="63"/>
      <c r="AD1968" s="63"/>
      <c r="AE1968" s="63"/>
      <c r="AF1968" s="63"/>
      <c r="AG1968" s="63"/>
      <c r="AH1968" s="63"/>
      <c r="AI1968" s="63"/>
      <c r="AJ1968" s="63"/>
      <c r="AK1968" s="63"/>
      <c r="AL1968" s="63"/>
      <c r="AM1968" s="63"/>
      <c r="AN1968" s="63"/>
      <c r="AO1968" s="63"/>
      <c r="AP1968" s="63"/>
      <c r="AQ1968" s="63"/>
      <c r="AR1968" s="63"/>
      <c r="AS1968" s="63"/>
      <c r="AT1968" s="63"/>
      <c r="AU1968" s="63"/>
      <c r="AV1968" s="63"/>
      <c r="AW1968" s="63"/>
      <c r="AX1968" s="63"/>
      <c r="AY1968" s="63"/>
      <c r="AZ1968" s="63"/>
      <c r="BA1968" s="63"/>
      <c r="BB1968" s="63"/>
      <c r="BC1968" s="63"/>
      <c r="BD1968" s="63"/>
      <c r="BE1968" s="63"/>
      <c r="BF1968" s="63"/>
      <c r="BG1968" s="63"/>
      <c r="BH1968" s="63"/>
      <c r="BI1968" s="63"/>
      <c r="BJ1968" s="63"/>
      <c r="BK1968" s="63"/>
      <c r="BL1968" s="63"/>
      <c r="BM1968" s="63"/>
      <c r="BN1968" s="63"/>
      <c r="BO1968" s="63"/>
      <c r="BP1968" s="63"/>
    </row>
    <row r="1969" spans="4:68">
      <c r="D1969" s="63"/>
      <c r="E1969" s="63"/>
      <c r="F1969" s="63"/>
      <c r="G1969" s="63"/>
      <c r="H1969" s="63"/>
      <c r="I1969" s="63"/>
      <c r="J1969" s="63"/>
      <c r="K1969" s="63"/>
      <c r="L1969" s="63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  <c r="W1969" s="63"/>
      <c r="X1969" s="63"/>
      <c r="Y1969" s="63"/>
      <c r="Z1969" s="63"/>
      <c r="AA1969" s="63"/>
      <c r="AB1969" s="63"/>
      <c r="AC1969" s="63"/>
      <c r="AD1969" s="63"/>
      <c r="AE1969" s="63"/>
      <c r="AF1969" s="63"/>
      <c r="AG1969" s="63"/>
      <c r="AH1969" s="63"/>
      <c r="AI1969" s="63"/>
      <c r="AJ1969" s="63"/>
      <c r="AK1969" s="63"/>
      <c r="AL1969" s="63"/>
      <c r="AM1969" s="63"/>
      <c r="AN1969" s="63"/>
      <c r="AO1969" s="63"/>
      <c r="AP1969" s="63"/>
      <c r="AQ1969" s="63"/>
      <c r="AR1969" s="63"/>
      <c r="AS1969" s="63"/>
      <c r="AT1969" s="63"/>
      <c r="AU1969" s="63"/>
      <c r="AV1969" s="63"/>
      <c r="AW1969" s="63"/>
      <c r="AX1969" s="63"/>
      <c r="AY1969" s="63"/>
      <c r="AZ1969" s="63"/>
      <c r="BA1969" s="63"/>
      <c r="BB1969" s="63"/>
      <c r="BC1969" s="63"/>
      <c r="BD1969" s="63"/>
      <c r="BE1969" s="63"/>
      <c r="BF1969" s="63"/>
      <c r="BG1969" s="63"/>
      <c r="BH1969" s="63"/>
      <c r="BI1969" s="63"/>
      <c r="BJ1969" s="63"/>
      <c r="BK1969" s="63"/>
      <c r="BL1969" s="63"/>
      <c r="BM1969" s="63"/>
      <c r="BN1969" s="63"/>
      <c r="BO1969" s="63"/>
      <c r="BP1969" s="63"/>
    </row>
    <row r="1970" spans="4:68">
      <c r="D1970" s="63"/>
      <c r="E1970" s="63"/>
      <c r="F1970" s="63"/>
      <c r="G1970" s="63"/>
      <c r="H1970" s="63"/>
      <c r="I1970" s="63"/>
      <c r="J1970" s="63"/>
      <c r="K1970" s="63"/>
      <c r="L1970" s="63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  <c r="W1970" s="63"/>
      <c r="X1970" s="63"/>
      <c r="Y1970" s="63"/>
      <c r="Z1970" s="63"/>
      <c r="AA1970" s="63"/>
      <c r="AB1970" s="63"/>
      <c r="AC1970" s="63"/>
      <c r="AD1970" s="63"/>
      <c r="AE1970" s="63"/>
      <c r="AF1970" s="63"/>
      <c r="AG1970" s="63"/>
      <c r="AH1970" s="63"/>
      <c r="AI1970" s="63"/>
      <c r="AJ1970" s="63"/>
      <c r="AK1970" s="63"/>
      <c r="AL1970" s="63"/>
      <c r="AM1970" s="63"/>
      <c r="AN1970" s="63"/>
      <c r="AO1970" s="63"/>
      <c r="AP1970" s="63"/>
      <c r="AQ1970" s="63"/>
      <c r="AR1970" s="63"/>
      <c r="AS1970" s="63"/>
      <c r="AT1970" s="63"/>
      <c r="AU1970" s="63"/>
      <c r="AV1970" s="63"/>
      <c r="AW1970" s="63"/>
      <c r="AX1970" s="63"/>
      <c r="AY1970" s="63"/>
      <c r="AZ1970" s="63"/>
      <c r="BA1970" s="63"/>
      <c r="BB1970" s="63"/>
      <c r="BC1970" s="63"/>
      <c r="BD1970" s="63"/>
      <c r="BE1970" s="63"/>
      <c r="BF1970" s="63"/>
      <c r="BG1970" s="63"/>
      <c r="BH1970" s="63"/>
      <c r="BI1970" s="63"/>
      <c r="BJ1970" s="63"/>
      <c r="BK1970" s="63"/>
      <c r="BL1970" s="63"/>
      <c r="BM1970" s="63"/>
      <c r="BN1970" s="63"/>
      <c r="BO1970" s="63"/>
      <c r="BP1970" s="63"/>
    </row>
    <row r="1971" spans="4:68">
      <c r="D1971" s="63"/>
      <c r="E1971" s="63"/>
      <c r="F1971" s="63"/>
      <c r="G1971" s="63"/>
      <c r="H1971" s="63"/>
      <c r="I1971" s="63"/>
      <c r="J1971" s="63"/>
      <c r="K1971" s="63"/>
      <c r="L1971" s="63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  <c r="W1971" s="63"/>
      <c r="X1971" s="63"/>
      <c r="Y1971" s="63"/>
      <c r="Z1971" s="63"/>
      <c r="AA1971" s="63"/>
      <c r="AB1971" s="63"/>
      <c r="AC1971" s="63"/>
      <c r="AD1971" s="63"/>
      <c r="AE1971" s="63"/>
      <c r="AF1971" s="63"/>
      <c r="AG1971" s="63"/>
      <c r="AH1971" s="63"/>
      <c r="AI1971" s="63"/>
      <c r="AJ1971" s="63"/>
      <c r="AK1971" s="63"/>
      <c r="AL1971" s="63"/>
      <c r="AM1971" s="63"/>
      <c r="AN1971" s="63"/>
      <c r="AO1971" s="63"/>
      <c r="AP1971" s="63"/>
      <c r="AQ1971" s="63"/>
      <c r="AR1971" s="63"/>
      <c r="AS1971" s="63"/>
      <c r="AT1971" s="63"/>
      <c r="AU1971" s="63"/>
      <c r="AV1971" s="63"/>
      <c r="AW1971" s="63"/>
      <c r="AX1971" s="63"/>
      <c r="AY1971" s="63"/>
      <c r="AZ1971" s="63"/>
      <c r="BA1971" s="63"/>
      <c r="BB1971" s="63"/>
      <c r="BC1971" s="63"/>
      <c r="BD1971" s="63"/>
      <c r="BE1971" s="63"/>
      <c r="BF1971" s="63"/>
      <c r="BG1971" s="63"/>
      <c r="BH1971" s="63"/>
      <c r="BI1971" s="63"/>
      <c r="BJ1971" s="63"/>
      <c r="BK1971" s="63"/>
      <c r="BL1971" s="63"/>
      <c r="BM1971" s="63"/>
      <c r="BN1971" s="63"/>
      <c r="BO1971" s="63"/>
      <c r="BP1971" s="63"/>
    </row>
    <row r="1972" spans="4:68">
      <c r="D1972" s="63"/>
      <c r="E1972" s="63"/>
      <c r="F1972" s="63"/>
      <c r="G1972" s="63"/>
      <c r="H1972" s="63"/>
      <c r="I1972" s="63"/>
      <c r="J1972" s="63"/>
      <c r="K1972" s="63"/>
      <c r="L1972" s="63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  <c r="W1972" s="63"/>
      <c r="X1972" s="63"/>
      <c r="Y1972" s="63"/>
      <c r="Z1972" s="63"/>
      <c r="AA1972" s="63"/>
      <c r="AB1972" s="63"/>
      <c r="AC1972" s="63"/>
      <c r="AD1972" s="63"/>
      <c r="AE1972" s="63"/>
      <c r="AF1972" s="63"/>
      <c r="AG1972" s="63"/>
      <c r="AH1972" s="63"/>
      <c r="AI1972" s="63"/>
      <c r="AJ1972" s="63"/>
      <c r="AK1972" s="63"/>
      <c r="AL1972" s="63"/>
      <c r="AM1972" s="63"/>
      <c r="AN1972" s="63"/>
      <c r="AO1972" s="63"/>
      <c r="AP1972" s="63"/>
      <c r="AQ1972" s="63"/>
      <c r="AR1972" s="63"/>
      <c r="AS1972" s="63"/>
      <c r="AT1972" s="63"/>
      <c r="AU1972" s="63"/>
      <c r="AV1972" s="63"/>
      <c r="AW1972" s="63"/>
      <c r="AX1972" s="63"/>
      <c r="AY1972" s="63"/>
      <c r="AZ1972" s="63"/>
      <c r="BA1972" s="63"/>
      <c r="BB1972" s="63"/>
      <c r="BC1972" s="63"/>
      <c r="BD1972" s="63"/>
      <c r="BE1972" s="63"/>
      <c r="BF1972" s="63"/>
      <c r="BG1972" s="63"/>
      <c r="BH1972" s="63"/>
      <c r="BI1972" s="63"/>
      <c r="BJ1972" s="63"/>
      <c r="BK1972" s="63"/>
      <c r="BL1972" s="63"/>
      <c r="BM1972" s="63"/>
      <c r="BN1972" s="63"/>
      <c r="BO1972" s="63"/>
      <c r="BP1972" s="63"/>
    </row>
    <row r="1973" spans="4:68">
      <c r="D1973" s="63"/>
      <c r="E1973" s="63"/>
      <c r="F1973" s="63"/>
      <c r="G1973" s="63"/>
      <c r="H1973" s="63"/>
      <c r="I1973" s="63"/>
      <c r="J1973" s="63"/>
      <c r="K1973" s="63"/>
      <c r="L1973" s="63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  <c r="W1973" s="63"/>
      <c r="X1973" s="63"/>
      <c r="Y1973" s="63"/>
      <c r="Z1973" s="63"/>
      <c r="AA1973" s="63"/>
      <c r="AB1973" s="63"/>
      <c r="AC1973" s="63"/>
      <c r="AD1973" s="63"/>
      <c r="AE1973" s="63"/>
      <c r="AF1973" s="63"/>
      <c r="AG1973" s="63"/>
      <c r="AH1973" s="63"/>
      <c r="AI1973" s="63"/>
      <c r="AJ1973" s="63"/>
      <c r="AK1973" s="63"/>
      <c r="AL1973" s="63"/>
      <c r="AM1973" s="63"/>
      <c r="AN1973" s="63"/>
      <c r="AO1973" s="63"/>
      <c r="AP1973" s="63"/>
      <c r="AQ1973" s="63"/>
      <c r="AR1973" s="63"/>
      <c r="AS1973" s="63"/>
      <c r="AT1973" s="63"/>
      <c r="AU1973" s="63"/>
      <c r="AV1973" s="63"/>
      <c r="AW1973" s="63"/>
      <c r="AX1973" s="63"/>
      <c r="AY1973" s="63"/>
      <c r="AZ1973" s="63"/>
      <c r="BA1973" s="63"/>
      <c r="BB1973" s="63"/>
      <c r="BC1973" s="63"/>
      <c r="BD1973" s="63"/>
      <c r="BE1973" s="63"/>
      <c r="BF1973" s="63"/>
      <c r="BG1973" s="63"/>
      <c r="BH1973" s="63"/>
      <c r="BI1973" s="63"/>
      <c r="BJ1973" s="63"/>
      <c r="BK1973" s="63"/>
      <c r="BL1973" s="63"/>
      <c r="BM1973" s="63"/>
      <c r="BN1973" s="63"/>
      <c r="BO1973" s="63"/>
      <c r="BP1973" s="63"/>
    </row>
    <row r="1974" spans="4:68">
      <c r="D1974" s="63"/>
      <c r="E1974" s="63"/>
      <c r="F1974" s="63"/>
      <c r="G1974" s="63"/>
      <c r="H1974" s="63"/>
      <c r="I1974" s="63"/>
      <c r="J1974" s="63"/>
      <c r="K1974" s="63"/>
      <c r="L1974" s="63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  <c r="W1974" s="63"/>
      <c r="X1974" s="63"/>
      <c r="Y1974" s="63"/>
      <c r="Z1974" s="63"/>
      <c r="AA1974" s="63"/>
      <c r="AB1974" s="63"/>
      <c r="AC1974" s="63"/>
      <c r="AD1974" s="63"/>
      <c r="AE1974" s="63"/>
      <c r="AF1974" s="63"/>
      <c r="AG1974" s="63"/>
      <c r="AH1974" s="63"/>
      <c r="AI1974" s="63"/>
      <c r="AJ1974" s="63"/>
      <c r="AK1974" s="63"/>
      <c r="AL1974" s="63"/>
      <c r="AM1974" s="63"/>
      <c r="AN1974" s="63"/>
      <c r="AO1974" s="63"/>
      <c r="AP1974" s="63"/>
      <c r="AQ1974" s="63"/>
      <c r="AR1974" s="63"/>
      <c r="AS1974" s="63"/>
      <c r="AT1974" s="63"/>
      <c r="AU1974" s="63"/>
      <c r="AV1974" s="63"/>
      <c r="AW1974" s="63"/>
      <c r="AX1974" s="63"/>
      <c r="AY1974" s="63"/>
      <c r="AZ1974" s="63"/>
      <c r="BA1974" s="63"/>
      <c r="BB1974" s="63"/>
      <c r="BC1974" s="63"/>
      <c r="BD1974" s="63"/>
      <c r="BE1974" s="63"/>
      <c r="BF1974" s="63"/>
      <c r="BG1974" s="63"/>
      <c r="BH1974" s="63"/>
      <c r="BI1974" s="63"/>
      <c r="BJ1974" s="63"/>
      <c r="BK1974" s="63"/>
      <c r="BL1974" s="63"/>
      <c r="BM1974" s="63"/>
      <c r="BN1974" s="63"/>
      <c r="BO1974" s="63"/>
      <c r="BP1974" s="63"/>
    </row>
    <row r="1975" spans="4:68">
      <c r="D1975" s="63"/>
      <c r="E1975" s="63"/>
      <c r="F1975" s="63"/>
      <c r="G1975" s="63"/>
      <c r="H1975" s="63"/>
      <c r="I1975" s="63"/>
      <c r="J1975" s="63"/>
      <c r="K1975" s="63"/>
      <c r="L1975" s="63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  <c r="W1975" s="63"/>
      <c r="X1975" s="63"/>
      <c r="Y1975" s="63"/>
      <c r="Z1975" s="63"/>
      <c r="AA1975" s="63"/>
      <c r="AB1975" s="63"/>
      <c r="AC1975" s="63"/>
      <c r="AD1975" s="63"/>
      <c r="AE1975" s="63"/>
      <c r="AF1975" s="63"/>
      <c r="AG1975" s="63"/>
      <c r="AH1975" s="63"/>
      <c r="AI1975" s="63"/>
      <c r="AJ1975" s="63"/>
      <c r="AK1975" s="63"/>
      <c r="AL1975" s="63"/>
      <c r="AM1975" s="63"/>
      <c r="AN1975" s="63"/>
      <c r="AO1975" s="63"/>
      <c r="AP1975" s="63"/>
      <c r="AQ1975" s="63"/>
      <c r="AR1975" s="63"/>
      <c r="AS1975" s="63"/>
      <c r="AT1975" s="63"/>
      <c r="AU1975" s="63"/>
      <c r="AV1975" s="63"/>
      <c r="AW1975" s="63"/>
      <c r="AX1975" s="63"/>
      <c r="AY1975" s="63"/>
      <c r="AZ1975" s="63"/>
      <c r="BA1975" s="63"/>
      <c r="BB1975" s="63"/>
      <c r="BC1975" s="63"/>
      <c r="BD1975" s="63"/>
      <c r="BE1975" s="63"/>
      <c r="BF1975" s="63"/>
      <c r="BG1975" s="63"/>
      <c r="BH1975" s="63"/>
      <c r="BI1975" s="63"/>
      <c r="BJ1975" s="63"/>
      <c r="BK1975" s="63"/>
      <c r="BL1975" s="63"/>
      <c r="BM1975" s="63"/>
      <c r="BN1975" s="63"/>
      <c r="BO1975" s="63"/>
      <c r="BP1975" s="63"/>
    </row>
    <row r="1976" spans="4:68">
      <c r="D1976" s="63"/>
      <c r="E1976" s="63"/>
      <c r="F1976" s="63"/>
      <c r="G1976" s="63"/>
      <c r="H1976" s="63"/>
      <c r="I1976" s="63"/>
      <c r="J1976" s="63"/>
      <c r="K1976" s="63"/>
      <c r="L1976" s="63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  <c r="W1976" s="63"/>
      <c r="X1976" s="63"/>
      <c r="Y1976" s="63"/>
      <c r="Z1976" s="63"/>
      <c r="AA1976" s="63"/>
      <c r="AB1976" s="63"/>
      <c r="AC1976" s="63"/>
      <c r="AD1976" s="63"/>
      <c r="AE1976" s="63"/>
      <c r="AF1976" s="63"/>
      <c r="AG1976" s="63"/>
      <c r="AH1976" s="63"/>
      <c r="AI1976" s="63"/>
      <c r="AJ1976" s="63"/>
      <c r="AK1976" s="63"/>
      <c r="AL1976" s="63"/>
      <c r="AM1976" s="63"/>
      <c r="AN1976" s="63"/>
      <c r="AO1976" s="63"/>
      <c r="AP1976" s="63"/>
      <c r="AQ1976" s="63"/>
      <c r="AR1976" s="63"/>
      <c r="AS1976" s="63"/>
      <c r="AT1976" s="63"/>
      <c r="AU1976" s="63"/>
      <c r="AV1976" s="63"/>
      <c r="AW1976" s="63"/>
      <c r="AX1976" s="63"/>
      <c r="AY1976" s="63"/>
      <c r="AZ1976" s="63"/>
      <c r="BA1976" s="63"/>
      <c r="BB1976" s="63"/>
      <c r="BC1976" s="63"/>
      <c r="BD1976" s="63"/>
      <c r="BE1976" s="63"/>
      <c r="BF1976" s="63"/>
      <c r="BG1976" s="63"/>
      <c r="BH1976" s="63"/>
      <c r="BI1976" s="63"/>
      <c r="BJ1976" s="63"/>
      <c r="BK1976" s="63"/>
      <c r="BL1976" s="63"/>
      <c r="BM1976" s="63"/>
      <c r="BN1976" s="63"/>
      <c r="BO1976" s="63"/>
      <c r="BP1976" s="63"/>
    </row>
    <row r="1977" spans="4:68">
      <c r="D1977" s="63"/>
      <c r="E1977" s="63"/>
      <c r="F1977" s="63"/>
      <c r="G1977" s="63"/>
      <c r="H1977" s="63"/>
      <c r="I1977" s="63"/>
      <c r="J1977" s="63"/>
      <c r="K1977" s="63"/>
      <c r="L1977" s="63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  <c r="W1977" s="63"/>
      <c r="X1977" s="63"/>
      <c r="Y1977" s="63"/>
      <c r="Z1977" s="63"/>
      <c r="AA1977" s="63"/>
      <c r="AB1977" s="63"/>
      <c r="AC1977" s="63"/>
      <c r="AD1977" s="63"/>
      <c r="AE1977" s="63"/>
      <c r="AF1977" s="63"/>
      <c r="AG1977" s="63"/>
      <c r="AH1977" s="63"/>
      <c r="AI1977" s="63"/>
      <c r="AJ1977" s="63"/>
      <c r="AK1977" s="63"/>
      <c r="AL1977" s="63"/>
      <c r="AM1977" s="63"/>
      <c r="AN1977" s="63"/>
      <c r="AO1977" s="63"/>
      <c r="AP1977" s="63"/>
      <c r="AQ1977" s="63"/>
      <c r="AR1977" s="63"/>
      <c r="AS1977" s="63"/>
      <c r="AT1977" s="63"/>
      <c r="AU1977" s="63"/>
      <c r="AV1977" s="63"/>
      <c r="AW1977" s="63"/>
      <c r="AX1977" s="63"/>
      <c r="AY1977" s="63"/>
      <c r="AZ1977" s="63"/>
      <c r="BA1977" s="63"/>
      <c r="BB1977" s="63"/>
      <c r="BC1977" s="63"/>
      <c r="BD1977" s="63"/>
      <c r="BE1977" s="63"/>
      <c r="BF1977" s="63"/>
      <c r="BG1977" s="63"/>
      <c r="BH1977" s="63"/>
      <c r="BI1977" s="63"/>
      <c r="BJ1977" s="63"/>
      <c r="BK1977" s="63"/>
      <c r="BL1977" s="63"/>
      <c r="BM1977" s="63"/>
      <c r="BN1977" s="63"/>
      <c r="BO1977" s="63"/>
      <c r="BP1977" s="63"/>
    </row>
    <row r="1978" spans="4:68">
      <c r="D1978" s="63"/>
      <c r="E1978" s="63"/>
      <c r="F1978" s="63"/>
      <c r="G1978" s="63"/>
      <c r="H1978" s="63"/>
      <c r="I1978" s="63"/>
      <c r="J1978" s="63"/>
      <c r="K1978" s="63"/>
      <c r="L1978" s="63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  <c r="W1978" s="63"/>
      <c r="X1978" s="63"/>
      <c r="Y1978" s="63"/>
      <c r="Z1978" s="63"/>
      <c r="AA1978" s="63"/>
      <c r="AB1978" s="63"/>
      <c r="AC1978" s="63"/>
      <c r="AD1978" s="63"/>
      <c r="AE1978" s="63"/>
      <c r="AF1978" s="63"/>
      <c r="AG1978" s="63"/>
      <c r="AH1978" s="63"/>
      <c r="AI1978" s="63"/>
      <c r="AJ1978" s="63"/>
      <c r="AK1978" s="63"/>
      <c r="AL1978" s="63"/>
      <c r="AM1978" s="63"/>
      <c r="AN1978" s="63"/>
      <c r="AO1978" s="63"/>
      <c r="AP1978" s="63"/>
      <c r="AQ1978" s="63"/>
      <c r="AR1978" s="63"/>
      <c r="AS1978" s="63"/>
      <c r="AT1978" s="63"/>
      <c r="AU1978" s="63"/>
      <c r="AV1978" s="63"/>
      <c r="AW1978" s="63"/>
      <c r="AX1978" s="63"/>
      <c r="AY1978" s="63"/>
      <c r="AZ1978" s="63"/>
      <c r="BA1978" s="63"/>
      <c r="BB1978" s="63"/>
      <c r="BC1978" s="63"/>
      <c r="BD1978" s="63"/>
      <c r="BE1978" s="63"/>
      <c r="BF1978" s="63"/>
      <c r="BG1978" s="63"/>
      <c r="BH1978" s="63"/>
      <c r="BI1978" s="63"/>
      <c r="BJ1978" s="63"/>
      <c r="BK1978" s="63"/>
      <c r="BL1978" s="63"/>
      <c r="BM1978" s="63"/>
      <c r="BN1978" s="63"/>
      <c r="BO1978" s="63"/>
      <c r="BP1978" s="63"/>
    </row>
    <row r="1979" spans="4:68">
      <c r="D1979" s="63"/>
      <c r="E1979" s="63"/>
      <c r="F1979" s="63"/>
      <c r="G1979" s="63"/>
      <c r="H1979" s="63"/>
      <c r="I1979" s="63"/>
      <c r="J1979" s="63"/>
      <c r="K1979" s="63"/>
      <c r="L1979" s="63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  <c r="W1979" s="63"/>
      <c r="X1979" s="63"/>
      <c r="Y1979" s="63"/>
      <c r="Z1979" s="63"/>
      <c r="AA1979" s="63"/>
      <c r="AB1979" s="63"/>
      <c r="AC1979" s="63"/>
      <c r="AD1979" s="63"/>
      <c r="AE1979" s="63"/>
      <c r="AF1979" s="63"/>
      <c r="AG1979" s="63"/>
      <c r="AH1979" s="63"/>
      <c r="AI1979" s="63"/>
      <c r="AJ1979" s="63"/>
      <c r="AK1979" s="63"/>
      <c r="AL1979" s="63"/>
      <c r="AM1979" s="63"/>
      <c r="AN1979" s="63"/>
      <c r="AO1979" s="63"/>
      <c r="AP1979" s="63"/>
      <c r="AQ1979" s="63"/>
      <c r="AR1979" s="63"/>
      <c r="AS1979" s="63"/>
      <c r="AT1979" s="63"/>
      <c r="AU1979" s="63"/>
      <c r="AV1979" s="63"/>
      <c r="AW1979" s="63"/>
      <c r="AX1979" s="63"/>
      <c r="AY1979" s="63"/>
      <c r="AZ1979" s="63"/>
      <c r="BA1979" s="63"/>
      <c r="BB1979" s="63"/>
      <c r="BC1979" s="63"/>
      <c r="BD1979" s="63"/>
      <c r="BE1979" s="63"/>
      <c r="BF1979" s="63"/>
      <c r="BG1979" s="63"/>
      <c r="BH1979" s="63"/>
      <c r="BI1979" s="63"/>
      <c r="BJ1979" s="63"/>
      <c r="BK1979" s="63"/>
      <c r="BL1979" s="63"/>
      <c r="BM1979" s="63"/>
      <c r="BN1979" s="63"/>
      <c r="BO1979" s="63"/>
      <c r="BP1979" s="63"/>
    </row>
    <row r="1980" spans="4:68">
      <c r="D1980" s="63"/>
      <c r="E1980" s="63"/>
      <c r="F1980" s="63"/>
      <c r="G1980" s="63"/>
      <c r="H1980" s="63"/>
      <c r="I1980" s="63"/>
      <c r="J1980" s="63"/>
      <c r="K1980" s="63"/>
      <c r="L1980" s="63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  <c r="W1980" s="63"/>
      <c r="X1980" s="63"/>
      <c r="Y1980" s="63"/>
      <c r="Z1980" s="63"/>
      <c r="AA1980" s="63"/>
      <c r="AB1980" s="63"/>
      <c r="AC1980" s="63"/>
      <c r="AD1980" s="63"/>
      <c r="AE1980" s="63"/>
      <c r="AF1980" s="63"/>
      <c r="AG1980" s="63"/>
      <c r="AH1980" s="63"/>
      <c r="AI1980" s="63"/>
      <c r="AJ1980" s="63"/>
      <c r="AK1980" s="63"/>
      <c r="AL1980" s="63"/>
      <c r="AM1980" s="63"/>
      <c r="AN1980" s="63"/>
      <c r="AO1980" s="63"/>
      <c r="AP1980" s="63"/>
      <c r="AQ1980" s="63"/>
      <c r="AR1980" s="63"/>
      <c r="AS1980" s="63"/>
      <c r="AT1980" s="63"/>
      <c r="AU1980" s="63"/>
      <c r="AV1980" s="63"/>
      <c r="AW1980" s="63"/>
      <c r="AX1980" s="63"/>
      <c r="AY1980" s="63"/>
      <c r="AZ1980" s="63"/>
      <c r="BA1980" s="63"/>
      <c r="BB1980" s="63"/>
      <c r="BC1980" s="63"/>
      <c r="BD1980" s="63"/>
      <c r="BE1980" s="63"/>
      <c r="BF1980" s="63"/>
      <c r="BG1980" s="63"/>
      <c r="BH1980" s="63"/>
      <c r="BI1980" s="63"/>
      <c r="BJ1980" s="63"/>
      <c r="BK1980" s="63"/>
      <c r="BL1980" s="63"/>
      <c r="BM1980" s="63"/>
      <c r="BN1980" s="63"/>
      <c r="BO1980" s="63"/>
      <c r="BP1980" s="63"/>
    </row>
    <row r="1981" spans="4:68">
      <c r="D1981" s="63"/>
      <c r="E1981" s="63"/>
      <c r="F1981" s="63"/>
      <c r="G1981" s="63"/>
      <c r="H1981" s="63"/>
      <c r="I1981" s="63"/>
      <c r="J1981" s="63"/>
      <c r="K1981" s="63"/>
      <c r="L1981" s="63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  <c r="W1981" s="63"/>
      <c r="X1981" s="63"/>
      <c r="Y1981" s="63"/>
      <c r="Z1981" s="63"/>
      <c r="AA1981" s="63"/>
      <c r="AB1981" s="63"/>
      <c r="AC1981" s="63"/>
      <c r="AD1981" s="63"/>
      <c r="AE1981" s="63"/>
      <c r="AF1981" s="63"/>
      <c r="AG1981" s="63"/>
      <c r="AH1981" s="63"/>
      <c r="AI1981" s="63"/>
      <c r="AJ1981" s="63"/>
      <c r="AK1981" s="63"/>
      <c r="AL1981" s="63"/>
      <c r="AM1981" s="63"/>
      <c r="AN1981" s="63"/>
      <c r="AO1981" s="63"/>
      <c r="AP1981" s="63"/>
      <c r="AQ1981" s="63"/>
      <c r="AR1981" s="63"/>
      <c r="AS1981" s="63"/>
      <c r="AT1981" s="63"/>
      <c r="AU1981" s="63"/>
      <c r="AV1981" s="63"/>
      <c r="AW1981" s="63"/>
      <c r="AX1981" s="63"/>
      <c r="AY1981" s="63"/>
      <c r="AZ1981" s="63"/>
      <c r="BA1981" s="63"/>
      <c r="BB1981" s="63"/>
      <c r="BC1981" s="63"/>
      <c r="BD1981" s="63"/>
      <c r="BE1981" s="63"/>
      <c r="BF1981" s="63"/>
      <c r="BG1981" s="63"/>
      <c r="BH1981" s="63"/>
      <c r="BI1981" s="63"/>
      <c r="BJ1981" s="63"/>
      <c r="BK1981" s="63"/>
      <c r="BL1981" s="63"/>
      <c r="BM1981" s="63"/>
      <c r="BN1981" s="63"/>
      <c r="BO1981" s="63"/>
      <c r="BP1981" s="63"/>
    </row>
    <row r="1982" spans="4:68">
      <c r="D1982" s="63"/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  <c r="W1982" s="63"/>
      <c r="X1982" s="63"/>
      <c r="Y1982" s="63"/>
      <c r="Z1982" s="63"/>
      <c r="AA1982" s="63"/>
      <c r="AB1982" s="63"/>
      <c r="AC1982" s="63"/>
      <c r="AD1982" s="63"/>
      <c r="AE1982" s="63"/>
      <c r="AF1982" s="63"/>
      <c r="AG1982" s="63"/>
      <c r="AH1982" s="63"/>
      <c r="AI1982" s="63"/>
      <c r="AJ1982" s="63"/>
      <c r="AK1982" s="63"/>
      <c r="AL1982" s="63"/>
      <c r="AM1982" s="63"/>
      <c r="AN1982" s="63"/>
      <c r="AO1982" s="63"/>
      <c r="AP1982" s="63"/>
      <c r="AQ1982" s="63"/>
      <c r="AR1982" s="63"/>
      <c r="AS1982" s="63"/>
      <c r="AT1982" s="63"/>
      <c r="AU1982" s="63"/>
      <c r="AV1982" s="63"/>
      <c r="AW1982" s="63"/>
      <c r="AX1982" s="63"/>
      <c r="AY1982" s="63"/>
      <c r="AZ1982" s="63"/>
      <c r="BA1982" s="63"/>
      <c r="BB1982" s="63"/>
      <c r="BC1982" s="63"/>
      <c r="BD1982" s="63"/>
      <c r="BE1982" s="63"/>
      <c r="BF1982" s="63"/>
      <c r="BG1982" s="63"/>
      <c r="BH1982" s="63"/>
      <c r="BI1982" s="63"/>
      <c r="BJ1982" s="63"/>
      <c r="BK1982" s="63"/>
      <c r="BL1982" s="63"/>
      <c r="BM1982" s="63"/>
      <c r="BN1982" s="63"/>
      <c r="BO1982" s="63"/>
      <c r="BP1982" s="63"/>
    </row>
    <row r="1983" spans="4:68">
      <c r="D1983" s="63"/>
      <c r="E1983" s="63"/>
      <c r="F1983" s="63"/>
      <c r="G1983" s="63"/>
      <c r="H1983" s="63"/>
      <c r="I1983" s="63"/>
      <c r="J1983" s="63"/>
      <c r="K1983" s="63"/>
      <c r="L1983" s="63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  <c r="W1983" s="63"/>
      <c r="X1983" s="63"/>
      <c r="Y1983" s="63"/>
      <c r="Z1983" s="63"/>
      <c r="AA1983" s="63"/>
      <c r="AB1983" s="63"/>
      <c r="AC1983" s="63"/>
      <c r="AD1983" s="63"/>
      <c r="AE1983" s="63"/>
      <c r="AF1983" s="63"/>
      <c r="AG1983" s="63"/>
      <c r="AH1983" s="63"/>
      <c r="AI1983" s="63"/>
      <c r="AJ1983" s="63"/>
      <c r="AK1983" s="63"/>
      <c r="AL1983" s="63"/>
      <c r="AM1983" s="63"/>
      <c r="AN1983" s="63"/>
      <c r="AO1983" s="63"/>
      <c r="AP1983" s="63"/>
      <c r="AQ1983" s="63"/>
      <c r="AR1983" s="63"/>
      <c r="AS1983" s="63"/>
      <c r="AT1983" s="63"/>
      <c r="AU1983" s="63"/>
      <c r="AV1983" s="63"/>
      <c r="AW1983" s="63"/>
      <c r="AX1983" s="63"/>
      <c r="AY1983" s="63"/>
      <c r="AZ1983" s="63"/>
      <c r="BA1983" s="63"/>
      <c r="BB1983" s="63"/>
      <c r="BC1983" s="63"/>
      <c r="BD1983" s="63"/>
      <c r="BE1983" s="63"/>
      <c r="BF1983" s="63"/>
      <c r="BG1983" s="63"/>
      <c r="BH1983" s="63"/>
      <c r="BI1983" s="63"/>
      <c r="BJ1983" s="63"/>
      <c r="BK1983" s="63"/>
      <c r="BL1983" s="63"/>
      <c r="BM1983" s="63"/>
      <c r="BN1983" s="63"/>
      <c r="BO1983" s="63"/>
      <c r="BP1983" s="63"/>
    </row>
    <row r="1984" spans="4:68">
      <c r="D1984" s="63"/>
      <c r="E1984" s="63"/>
      <c r="F1984" s="63"/>
      <c r="G1984" s="63"/>
      <c r="H1984" s="63"/>
      <c r="I1984" s="63"/>
      <c r="J1984" s="63"/>
      <c r="K1984" s="63"/>
      <c r="L1984" s="63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  <c r="W1984" s="63"/>
      <c r="X1984" s="63"/>
      <c r="Y1984" s="63"/>
      <c r="Z1984" s="63"/>
      <c r="AA1984" s="63"/>
      <c r="AB1984" s="63"/>
      <c r="AC1984" s="63"/>
      <c r="AD1984" s="63"/>
      <c r="AE1984" s="63"/>
      <c r="AF1984" s="63"/>
      <c r="AG1984" s="63"/>
      <c r="AH1984" s="63"/>
      <c r="AI1984" s="63"/>
      <c r="AJ1984" s="63"/>
      <c r="AK1984" s="63"/>
      <c r="AL1984" s="63"/>
      <c r="AM1984" s="63"/>
      <c r="AN1984" s="63"/>
      <c r="AO1984" s="63"/>
      <c r="AP1984" s="63"/>
      <c r="AQ1984" s="63"/>
      <c r="AR1984" s="63"/>
      <c r="AS1984" s="63"/>
      <c r="AT1984" s="63"/>
      <c r="AU1984" s="63"/>
      <c r="AV1984" s="63"/>
      <c r="AW1984" s="63"/>
      <c r="AX1984" s="63"/>
      <c r="AY1984" s="63"/>
      <c r="AZ1984" s="63"/>
      <c r="BA1984" s="63"/>
      <c r="BB1984" s="63"/>
      <c r="BC1984" s="63"/>
      <c r="BD1984" s="63"/>
      <c r="BE1984" s="63"/>
      <c r="BF1984" s="63"/>
      <c r="BG1984" s="63"/>
      <c r="BH1984" s="63"/>
      <c r="BI1984" s="63"/>
      <c r="BJ1984" s="63"/>
      <c r="BK1984" s="63"/>
      <c r="BL1984" s="63"/>
      <c r="BM1984" s="63"/>
      <c r="BN1984" s="63"/>
      <c r="BO1984" s="63"/>
      <c r="BP1984" s="63"/>
    </row>
    <row r="1985" spans="4:68">
      <c r="D1985" s="63"/>
      <c r="E1985" s="63"/>
      <c r="F1985" s="63"/>
      <c r="G1985" s="63"/>
      <c r="H1985" s="63"/>
      <c r="I1985" s="63"/>
      <c r="J1985" s="63"/>
      <c r="K1985" s="63"/>
      <c r="L1985" s="63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  <c r="W1985" s="63"/>
      <c r="X1985" s="63"/>
      <c r="Y1985" s="63"/>
      <c r="Z1985" s="63"/>
      <c r="AA1985" s="63"/>
      <c r="AB1985" s="63"/>
      <c r="AC1985" s="63"/>
      <c r="AD1985" s="63"/>
      <c r="AE1985" s="63"/>
      <c r="AF1985" s="63"/>
      <c r="AG1985" s="63"/>
      <c r="AH1985" s="63"/>
      <c r="AI1985" s="63"/>
      <c r="AJ1985" s="63"/>
      <c r="AK1985" s="63"/>
      <c r="AL1985" s="63"/>
      <c r="AM1985" s="63"/>
      <c r="AN1985" s="63"/>
      <c r="AO1985" s="63"/>
      <c r="AP1985" s="63"/>
      <c r="AQ1985" s="63"/>
      <c r="AR1985" s="63"/>
      <c r="AS1985" s="63"/>
      <c r="AT1985" s="63"/>
      <c r="AU1985" s="63"/>
      <c r="AV1985" s="63"/>
      <c r="AW1985" s="63"/>
      <c r="AX1985" s="63"/>
      <c r="AY1985" s="63"/>
      <c r="AZ1985" s="63"/>
      <c r="BA1985" s="63"/>
      <c r="BB1985" s="63"/>
      <c r="BC1985" s="63"/>
      <c r="BD1985" s="63"/>
      <c r="BE1985" s="63"/>
      <c r="BF1985" s="63"/>
      <c r="BG1985" s="63"/>
      <c r="BH1985" s="63"/>
      <c r="BI1985" s="63"/>
      <c r="BJ1985" s="63"/>
      <c r="BK1985" s="63"/>
      <c r="BL1985" s="63"/>
      <c r="BM1985" s="63"/>
      <c r="BN1985" s="63"/>
      <c r="BO1985" s="63"/>
      <c r="BP1985" s="63"/>
    </row>
    <row r="1986" spans="4:68">
      <c r="D1986" s="63"/>
      <c r="E1986" s="63"/>
      <c r="F1986" s="63"/>
      <c r="G1986" s="63"/>
      <c r="H1986" s="63"/>
      <c r="I1986" s="63"/>
      <c r="J1986" s="63"/>
      <c r="K1986" s="63"/>
      <c r="L1986" s="63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  <c r="W1986" s="63"/>
      <c r="X1986" s="63"/>
      <c r="Y1986" s="63"/>
      <c r="Z1986" s="63"/>
      <c r="AA1986" s="63"/>
      <c r="AB1986" s="63"/>
      <c r="AC1986" s="63"/>
      <c r="AD1986" s="63"/>
      <c r="AE1986" s="63"/>
      <c r="AF1986" s="63"/>
      <c r="AG1986" s="63"/>
      <c r="AH1986" s="63"/>
      <c r="AI1986" s="63"/>
      <c r="AJ1986" s="63"/>
      <c r="AK1986" s="63"/>
      <c r="AL1986" s="63"/>
      <c r="AM1986" s="63"/>
      <c r="AN1986" s="63"/>
      <c r="AO1986" s="63"/>
      <c r="AP1986" s="63"/>
      <c r="AQ1986" s="63"/>
      <c r="AR1986" s="63"/>
      <c r="AS1986" s="63"/>
      <c r="AT1986" s="63"/>
      <c r="AU1986" s="63"/>
      <c r="AV1986" s="63"/>
      <c r="AW1986" s="63"/>
      <c r="AX1986" s="63"/>
      <c r="AY1986" s="63"/>
      <c r="AZ1986" s="63"/>
      <c r="BA1986" s="63"/>
      <c r="BB1986" s="63"/>
      <c r="BC1986" s="63"/>
      <c r="BD1986" s="63"/>
      <c r="BE1986" s="63"/>
      <c r="BF1986" s="63"/>
      <c r="BG1986" s="63"/>
      <c r="BH1986" s="63"/>
      <c r="BI1986" s="63"/>
      <c r="BJ1986" s="63"/>
      <c r="BK1986" s="63"/>
      <c r="BL1986" s="63"/>
      <c r="BM1986" s="63"/>
      <c r="BN1986" s="63"/>
      <c r="BO1986" s="63"/>
      <c r="BP1986" s="63"/>
    </row>
    <row r="1987" spans="4:68">
      <c r="D1987" s="63"/>
      <c r="E1987" s="63"/>
      <c r="F1987" s="63"/>
      <c r="G1987" s="63"/>
      <c r="H1987" s="63"/>
      <c r="I1987" s="63"/>
      <c r="J1987" s="63"/>
      <c r="K1987" s="63"/>
      <c r="L1987" s="63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  <c r="W1987" s="63"/>
      <c r="X1987" s="63"/>
      <c r="Y1987" s="63"/>
      <c r="Z1987" s="63"/>
      <c r="AA1987" s="63"/>
      <c r="AB1987" s="63"/>
      <c r="AC1987" s="63"/>
      <c r="AD1987" s="63"/>
      <c r="AE1987" s="63"/>
      <c r="AF1987" s="63"/>
      <c r="AG1987" s="63"/>
      <c r="AH1987" s="63"/>
      <c r="AI1987" s="63"/>
      <c r="AJ1987" s="63"/>
      <c r="AK1987" s="63"/>
      <c r="AL1987" s="63"/>
      <c r="AM1987" s="63"/>
      <c r="AN1987" s="63"/>
      <c r="AO1987" s="63"/>
      <c r="AP1987" s="63"/>
      <c r="AQ1987" s="63"/>
      <c r="AR1987" s="63"/>
      <c r="AS1987" s="63"/>
      <c r="AT1987" s="63"/>
      <c r="AU1987" s="63"/>
      <c r="AV1987" s="63"/>
      <c r="AW1987" s="63"/>
      <c r="AX1987" s="63"/>
      <c r="AY1987" s="63"/>
      <c r="AZ1987" s="63"/>
      <c r="BA1987" s="63"/>
      <c r="BB1987" s="63"/>
      <c r="BC1987" s="63"/>
      <c r="BD1987" s="63"/>
      <c r="BE1987" s="63"/>
      <c r="BF1987" s="63"/>
      <c r="BG1987" s="63"/>
      <c r="BH1987" s="63"/>
      <c r="BI1987" s="63"/>
      <c r="BJ1987" s="63"/>
      <c r="BK1987" s="63"/>
      <c r="BL1987" s="63"/>
      <c r="BM1987" s="63"/>
      <c r="BN1987" s="63"/>
      <c r="BO1987" s="63"/>
      <c r="BP1987" s="63"/>
    </row>
    <row r="1988" spans="4:68">
      <c r="D1988" s="63"/>
      <c r="E1988" s="63"/>
      <c r="F1988" s="63"/>
      <c r="G1988" s="63"/>
      <c r="H1988" s="63"/>
      <c r="I1988" s="63"/>
      <c r="J1988" s="63"/>
      <c r="K1988" s="63"/>
      <c r="L1988" s="63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  <c r="W1988" s="63"/>
      <c r="X1988" s="63"/>
      <c r="Y1988" s="63"/>
      <c r="Z1988" s="63"/>
      <c r="AA1988" s="63"/>
      <c r="AB1988" s="63"/>
      <c r="AC1988" s="63"/>
      <c r="AD1988" s="63"/>
      <c r="AE1988" s="63"/>
      <c r="AF1988" s="63"/>
      <c r="AG1988" s="63"/>
      <c r="AH1988" s="63"/>
      <c r="AI1988" s="63"/>
      <c r="AJ1988" s="63"/>
      <c r="AK1988" s="63"/>
      <c r="AL1988" s="63"/>
      <c r="AM1988" s="63"/>
      <c r="AN1988" s="63"/>
      <c r="AO1988" s="63"/>
      <c r="AP1988" s="63"/>
      <c r="AQ1988" s="63"/>
      <c r="AR1988" s="63"/>
      <c r="AS1988" s="63"/>
      <c r="AT1988" s="63"/>
      <c r="AU1988" s="63"/>
      <c r="AV1988" s="63"/>
      <c r="AW1988" s="63"/>
      <c r="AX1988" s="63"/>
      <c r="AY1988" s="63"/>
      <c r="AZ1988" s="63"/>
      <c r="BA1988" s="63"/>
      <c r="BB1988" s="63"/>
      <c r="BC1988" s="63"/>
      <c r="BD1988" s="63"/>
      <c r="BE1988" s="63"/>
      <c r="BF1988" s="63"/>
      <c r="BG1988" s="63"/>
      <c r="BH1988" s="63"/>
      <c r="BI1988" s="63"/>
      <c r="BJ1988" s="63"/>
      <c r="BK1988" s="63"/>
      <c r="BL1988" s="63"/>
      <c r="BM1988" s="63"/>
      <c r="BN1988" s="63"/>
      <c r="BO1988" s="63"/>
      <c r="BP1988" s="63"/>
    </row>
    <row r="1989" spans="4:68">
      <c r="D1989" s="63"/>
      <c r="E1989" s="63"/>
      <c r="F1989" s="63"/>
      <c r="G1989" s="63"/>
      <c r="H1989" s="63"/>
      <c r="I1989" s="63"/>
      <c r="J1989" s="63"/>
      <c r="K1989" s="63"/>
      <c r="L1989" s="63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  <c r="W1989" s="63"/>
      <c r="X1989" s="63"/>
      <c r="Y1989" s="63"/>
      <c r="Z1989" s="63"/>
      <c r="AA1989" s="63"/>
      <c r="AB1989" s="63"/>
      <c r="AC1989" s="63"/>
      <c r="AD1989" s="63"/>
      <c r="AE1989" s="63"/>
      <c r="AF1989" s="63"/>
      <c r="AG1989" s="63"/>
      <c r="AH1989" s="63"/>
      <c r="AI1989" s="63"/>
      <c r="AJ1989" s="63"/>
      <c r="AK1989" s="63"/>
      <c r="AL1989" s="63"/>
      <c r="AM1989" s="63"/>
      <c r="AN1989" s="63"/>
      <c r="AO1989" s="63"/>
      <c r="AP1989" s="63"/>
      <c r="AQ1989" s="63"/>
      <c r="AR1989" s="63"/>
      <c r="AS1989" s="63"/>
      <c r="AT1989" s="63"/>
      <c r="AU1989" s="63"/>
      <c r="AV1989" s="63"/>
      <c r="AW1989" s="63"/>
      <c r="AX1989" s="63"/>
      <c r="AY1989" s="63"/>
      <c r="AZ1989" s="63"/>
      <c r="BA1989" s="63"/>
      <c r="BB1989" s="63"/>
      <c r="BC1989" s="63"/>
      <c r="BD1989" s="63"/>
      <c r="BE1989" s="63"/>
      <c r="BF1989" s="63"/>
      <c r="BG1989" s="63"/>
      <c r="BH1989" s="63"/>
      <c r="BI1989" s="63"/>
      <c r="BJ1989" s="63"/>
      <c r="BK1989" s="63"/>
      <c r="BL1989" s="63"/>
      <c r="BM1989" s="63"/>
      <c r="BN1989" s="63"/>
      <c r="BO1989" s="63"/>
      <c r="BP1989" s="63"/>
    </row>
    <row r="1990" spans="4:68">
      <c r="D1990" s="63"/>
      <c r="E1990" s="63"/>
      <c r="F1990" s="63"/>
      <c r="G1990" s="63"/>
      <c r="H1990" s="63"/>
      <c r="I1990" s="63"/>
      <c r="J1990" s="63"/>
      <c r="K1990" s="63"/>
      <c r="L1990" s="63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  <c r="W1990" s="63"/>
      <c r="X1990" s="63"/>
      <c r="Y1990" s="63"/>
      <c r="Z1990" s="63"/>
      <c r="AA1990" s="63"/>
      <c r="AB1990" s="63"/>
      <c r="AC1990" s="63"/>
      <c r="AD1990" s="63"/>
      <c r="AE1990" s="63"/>
      <c r="AF1990" s="63"/>
      <c r="AG1990" s="63"/>
      <c r="AH1990" s="63"/>
      <c r="AI1990" s="63"/>
      <c r="AJ1990" s="63"/>
      <c r="AK1990" s="63"/>
      <c r="AL1990" s="63"/>
      <c r="AM1990" s="63"/>
      <c r="AN1990" s="63"/>
      <c r="AO1990" s="63"/>
      <c r="AP1990" s="63"/>
      <c r="AQ1990" s="63"/>
      <c r="AR1990" s="63"/>
      <c r="AS1990" s="63"/>
      <c r="AT1990" s="63"/>
      <c r="AU1990" s="63"/>
      <c r="AV1990" s="63"/>
      <c r="AW1990" s="63"/>
      <c r="AX1990" s="63"/>
      <c r="AY1990" s="63"/>
      <c r="AZ1990" s="63"/>
      <c r="BA1990" s="63"/>
      <c r="BB1990" s="63"/>
      <c r="BC1990" s="63"/>
      <c r="BD1990" s="63"/>
      <c r="BE1990" s="63"/>
      <c r="BF1990" s="63"/>
      <c r="BG1990" s="63"/>
      <c r="BH1990" s="63"/>
      <c r="BI1990" s="63"/>
      <c r="BJ1990" s="63"/>
      <c r="BK1990" s="63"/>
      <c r="BL1990" s="63"/>
      <c r="BM1990" s="63"/>
      <c r="BN1990" s="63"/>
      <c r="BO1990" s="63"/>
      <c r="BP1990" s="63"/>
    </row>
    <row r="1991" spans="4:68">
      <c r="D1991" s="63"/>
      <c r="E1991" s="63"/>
      <c r="F1991" s="63"/>
      <c r="G1991" s="63"/>
      <c r="H1991" s="63"/>
      <c r="I1991" s="63"/>
      <c r="J1991" s="63"/>
      <c r="K1991" s="63"/>
      <c r="L1991" s="63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  <c r="W1991" s="63"/>
      <c r="X1991" s="63"/>
      <c r="Y1991" s="63"/>
      <c r="Z1991" s="63"/>
      <c r="AA1991" s="63"/>
      <c r="AB1991" s="63"/>
      <c r="AC1991" s="63"/>
      <c r="AD1991" s="63"/>
      <c r="AE1991" s="63"/>
      <c r="AF1991" s="63"/>
      <c r="AG1991" s="63"/>
      <c r="AH1991" s="63"/>
      <c r="AI1991" s="63"/>
      <c r="AJ1991" s="63"/>
      <c r="AK1991" s="63"/>
      <c r="AL1991" s="63"/>
      <c r="AM1991" s="63"/>
      <c r="AN1991" s="63"/>
      <c r="AO1991" s="63"/>
      <c r="AP1991" s="63"/>
      <c r="AQ1991" s="63"/>
      <c r="AR1991" s="63"/>
      <c r="AS1991" s="63"/>
      <c r="AT1991" s="63"/>
      <c r="AU1991" s="63"/>
      <c r="AV1991" s="63"/>
      <c r="AW1991" s="63"/>
      <c r="AX1991" s="63"/>
      <c r="AY1991" s="63"/>
      <c r="AZ1991" s="63"/>
      <c r="BA1991" s="63"/>
      <c r="BB1991" s="63"/>
      <c r="BC1991" s="63"/>
      <c r="BD1991" s="63"/>
      <c r="BE1991" s="63"/>
      <c r="BF1991" s="63"/>
      <c r="BG1991" s="63"/>
      <c r="BH1991" s="63"/>
      <c r="BI1991" s="63"/>
      <c r="BJ1991" s="63"/>
      <c r="BK1991" s="63"/>
      <c r="BL1991" s="63"/>
      <c r="BM1991" s="63"/>
      <c r="BN1991" s="63"/>
      <c r="BO1991" s="63"/>
      <c r="BP1991" s="63"/>
    </row>
    <row r="1992" spans="4:68">
      <c r="D1992" s="63"/>
      <c r="E1992" s="63"/>
      <c r="F1992" s="63"/>
      <c r="G1992" s="63"/>
      <c r="H1992" s="63"/>
      <c r="I1992" s="63"/>
      <c r="J1992" s="63"/>
      <c r="K1992" s="63"/>
      <c r="L1992" s="63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  <c r="W1992" s="63"/>
      <c r="X1992" s="63"/>
      <c r="Y1992" s="63"/>
      <c r="Z1992" s="63"/>
      <c r="AA1992" s="63"/>
      <c r="AB1992" s="63"/>
      <c r="AC1992" s="63"/>
      <c r="AD1992" s="63"/>
      <c r="AE1992" s="63"/>
      <c r="AF1992" s="63"/>
      <c r="AG1992" s="63"/>
      <c r="AH1992" s="63"/>
      <c r="AI1992" s="63"/>
      <c r="AJ1992" s="63"/>
      <c r="AK1992" s="63"/>
      <c r="AL1992" s="63"/>
      <c r="AM1992" s="63"/>
      <c r="AN1992" s="63"/>
      <c r="AO1992" s="63"/>
      <c r="AP1992" s="63"/>
      <c r="AQ1992" s="63"/>
      <c r="AR1992" s="63"/>
      <c r="AS1992" s="63"/>
      <c r="AT1992" s="63"/>
      <c r="AU1992" s="63"/>
      <c r="AV1992" s="63"/>
      <c r="AW1992" s="63"/>
      <c r="AX1992" s="63"/>
      <c r="AY1992" s="63"/>
      <c r="AZ1992" s="63"/>
      <c r="BA1992" s="63"/>
      <c r="BB1992" s="63"/>
      <c r="BC1992" s="63"/>
      <c r="BD1992" s="63"/>
      <c r="BE1992" s="63"/>
      <c r="BF1992" s="63"/>
      <c r="BG1992" s="63"/>
      <c r="BH1992" s="63"/>
      <c r="BI1992" s="63"/>
      <c r="BJ1992" s="63"/>
      <c r="BK1992" s="63"/>
      <c r="BL1992" s="63"/>
      <c r="BM1992" s="63"/>
      <c r="BN1992" s="63"/>
      <c r="BO1992" s="63"/>
      <c r="BP1992" s="63"/>
    </row>
    <row r="1993" spans="4:68">
      <c r="D1993" s="63"/>
      <c r="E1993" s="63"/>
      <c r="F1993" s="63"/>
      <c r="G1993" s="63"/>
      <c r="H1993" s="63"/>
      <c r="I1993" s="63"/>
      <c r="J1993" s="63"/>
      <c r="K1993" s="63"/>
      <c r="L1993" s="63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  <c r="W1993" s="63"/>
      <c r="X1993" s="63"/>
      <c r="Y1993" s="63"/>
      <c r="Z1993" s="63"/>
      <c r="AA1993" s="63"/>
      <c r="AB1993" s="63"/>
      <c r="AC1993" s="63"/>
      <c r="AD1993" s="63"/>
      <c r="AE1993" s="63"/>
      <c r="AF1993" s="63"/>
      <c r="AG1993" s="63"/>
      <c r="AH1993" s="63"/>
      <c r="AI1993" s="63"/>
      <c r="AJ1993" s="63"/>
      <c r="AK1993" s="63"/>
      <c r="AL1993" s="63"/>
      <c r="AM1993" s="63"/>
      <c r="AN1993" s="63"/>
      <c r="AO1993" s="63"/>
      <c r="AP1993" s="63"/>
      <c r="AQ1993" s="63"/>
      <c r="AR1993" s="63"/>
      <c r="AS1993" s="63"/>
      <c r="AT1993" s="63"/>
      <c r="AU1993" s="63"/>
      <c r="AV1993" s="63"/>
      <c r="AW1993" s="63"/>
      <c r="AX1993" s="63"/>
      <c r="AY1993" s="63"/>
      <c r="AZ1993" s="63"/>
      <c r="BA1993" s="63"/>
      <c r="BB1993" s="63"/>
      <c r="BC1993" s="63"/>
      <c r="BD1993" s="63"/>
      <c r="BE1993" s="63"/>
      <c r="BF1993" s="63"/>
      <c r="BG1993" s="63"/>
      <c r="BH1993" s="63"/>
      <c r="BI1993" s="63"/>
      <c r="BJ1993" s="63"/>
      <c r="BK1993" s="63"/>
      <c r="BL1993" s="63"/>
      <c r="BM1993" s="63"/>
      <c r="BN1993" s="63"/>
      <c r="BO1993" s="63"/>
      <c r="BP1993" s="63"/>
    </row>
    <row r="1994" spans="4:68">
      <c r="D1994" s="63"/>
      <c r="E1994" s="63"/>
      <c r="F1994" s="63"/>
      <c r="G1994" s="63"/>
      <c r="H1994" s="63"/>
      <c r="I1994" s="63"/>
      <c r="J1994" s="63"/>
      <c r="K1994" s="63"/>
      <c r="L1994" s="63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  <c r="W1994" s="63"/>
      <c r="X1994" s="63"/>
      <c r="Y1994" s="63"/>
      <c r="Z1994" s="63"/>
      <c r="AA1994" s="63"/>
      <c r="AB1994" s="63"/>
      <c r="AC1994" s="63"/>
      <c r="AD1994" s="63"/>
      <c r="AE1994" s="63"/>
      <c r="AF1994" s="63"/>
      <c r="AG1994" s="63"/>
      <c r="AH1994" s="63"/>
      <c r="AI1994" s="63"/>
      <c r="AJ1994" s="63"/>
      <c r="AK1994" s="63"/>
      <c r="AL1994" s="63"/>
      <c r="AM1994" s="63"/>
      <c r="AN1994" s="63"/>
      <c r="AO1994" s="63"/>
      <c r="AP1994" s="63"/>
      <c r="AQ1994" s="63"/>
      <c r="AR1994" s="63"/>
      <c r="AS1994" s="63"/>
      <c r="AT1994" s="63"/>
      <c r="AU1994" s="63"/>
      <c r="AV1994" s="63"/>
      <c r="AW1994" s="63"/>
      <c r="AX1994" s="63"/>
      <c r="AY1994" s="63"/>
      <c r="AZ1994" s="63"/>
      <c r="BA1994" s="63"/>
      <c r="BB1994" s="63"/>
      <c r="BC1994" s="63"/>
      <c r="BD1994" s="63"/>
      <c r="BE1994" s="63"/>
      <c r="BF1994" s="63"/>
      <c r="BG1994" s="63"/>
      <c r="BH1994" s="63"/>
      <c r="BI1994" s="63"/>
      <c r="BJ1994" s="63"/>
      <c r="BK1994" s="63"/>
      <c r="BL1994" s="63"/>
      <c r="BM1994" s="63"/>
      <c r="BN1994" s="63"/>
      <c r="BO1994" s="63"/>
      <c r="BP1994" s="63"/>
    </row>
    <row r="1995" spans="4:68">
      <c r="D1995" s="63"/>
      <c r="E1995" s="63"/>
      <c r="F1995" s="63"/>
      <c r="G1995" s="63"/>
      <c r="H1995" s="63"/>
      <c r="I1995" s="63"/>
      <c r="J1995" s="63"/>
      <c r="K1995" s="63"/>
      <c r="L1995" s="63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  <c r="W1995" s="63"/>
      <c r="X1995" s="63"/>
      <c r="Y1995" s="63"/>
      <c r="Z1995" s="63"/>
      <c r="AA1995" s="63"/>
      <c r="AB1995" s="63"/>
      <c r="AC1995" s="63"/>
      <c r="AD1995" s="63"/>
      <c r="AE1995" s="63"/>
      <c r="AF1995" s="63"/>
      <c r="AG1995" s="63"/>
      <c r="AH1995" s="63"/>
      <c r="AI1995" s="63"/>
      <c r="AJ1995" s="63"/>
      <c r="AK1995" s="63"/>
      <c r="AL1995" s="63"/>
      <c r="AM1995" s="63"/>
      <c r="AN1995" s="63"/>
      <c r="AO1995" s="63"/>
      <c r="AP1995" s="63"/>
      <c r="AQ1995" s="63"/>
      <c r="AR1995" s="63"/>
      <c r="AS1995" s="63"/>
      <c r="AT1995" s="63"/>
      <c r="AU1995" s="63"/>
      <c r="AV1995" s="63"/>
      <c r="AW1995" s="63"/>
      <c r="AX1995" s="63"/>
      <c r="AY1995" s="63"/>
      <c r="AZ1995" s="63"/>
      <c r="BA1995" s="63"/>
      <c r="BB1995" s="63"/>
      <c r="BC1995" s="63"/>
      <c r="BD1995" s="63"/>
      <c r="BE1995" s="63"/>
      <c r="BF1995" s="63"/>
      <c r="BG1995" s="63"/>
      <c r="BH1995" s="63"/>
      <c r="BI1995" s="63"/>
      <c r="BJ1995" s="63"/>
      <c r="BK1995" s="63"/>
      <c r="BL1995" s="63"/>
      <c r="BM1995" s="63"/>
      <c r="BN1995" s="63"/>
      <c r="BO1995" s="63"/>
      <c r="BP1995" s="63"/>
    </row>
    <row r="1996" spans="4:68">
      <c r="D1996" s="63"/>
      <c r="E1996" s="63"/>
      <c r="F1996" s="63"/>
      <c r="G1996" s="63"/>
      <c r="H1996" s="63"/>
      <c r="I1996" s="63"/>
      <c r="J1996" s="63"/>
      <c r="K1996" s="63"/>
      <c r="L1996" s="63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  <c r="W1996" s="63"/>
      <c r="X1996" s="63"/>
      <c r="Y1996" s="63"/>
      <c r="Z1996" s="63"/>
      <c r="AA1996" s="63"/>
      <c r="AB1996" s="63"/>
      <c r="AC1996" s="63"/>
      <c r="AD1996" s="63"/>
      <c r="AE1996" s="63"/>
      <c r="AF1996" s="63"/>
      <c r="AG1996" s="63"/>
      <c r="AH1996" s="63"/>
      <c r="AI1996" s="63"/>
      <c r="AJ1996" s="63"/>
      <c r="AK1996" s="63"/>
      <c r="AL1996" s="63"/>
      <c r="AM1996" s="63"/>
      <c r="AN1996" s="63"/>
      <c r="AO1996" s="63"/>
      <c r="AP1996" s="63"/>
      <c r="AQ1996" s="63"/>
      <c r="AR1996" s="63"/>
      <c r="AS1996" s="63"/>
      <c r="AT1996" s="63"/>
      <c r="AU1996" s="63"/>
      <c r="AV1996" s="63"/>
      <c r="AW1996" s="63"/>
      <c r="AX1996" s="63"/>
      <c r="AY1996" s="63"/>
      <c r="AZ1996" s="63"/>
      <c r="BA1996" s="63"/>
      <c r="BB1996" s="63"/>
      <c r="BC1996" s="63"/>
      <c r="BD1996" s="63"/>
      <c r="BE1996" s="63"/>
      <c r="BF1996" s="63"/>
      <c r="BG1996" s="63"/>
      <c r="BH1996" s="63"/>
      <c r="BI1996" s="63"/>
      <c r="BJ1996" s="63"/>
      <c r="BK1996" s="63"/>
      <c r="BL1996" s="63"/>
      <c r="BM1996" s="63"/>
      <c r="BN1996" s="63"/>
      <c r="BO1996" s="63"/>
      <c r="BP1996" s="63"/>
    </row>
    <row r="1997" spans="4:68">
      <c r="D1997" s="63"/>
      <c r="E1997" s="63"/>
      <c r="F1997" s="63"/>
      <c r="G1997" s="63"/>
      <c r="H1997" s="63"/>
      <c r="I1997" s="63"/>
      <c r="J1997" s="63"/>
      <c r="K1997" s="63"/>
      <c r="L1997" s="63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  <c r="W1997" s="63"/>
      <c r="X1997" s="63"/>
      <c r="Y1997" s="63"/>
      <c r="Z1997" s="63"/>
      <c r="AA1997" s="63"/>
      <c r="AB1997" s="63"/>
      <c r="AC1997" s="63"/>
      <c r="AD1997" s="63"/>
      <c r="AE1997" s="63"/>
      <c r="AF1997" s="63"/>
      <c r="AG1997" s="63"/>
      <c r="AH1997" s="63"/>
      <c r="AI1997" s="63"/>
      <c r="AJ1997" s="63"/>
      <c r="AK1997" s="63"/>
      <c r="AL1997" s="63"/>
      <c r="AM1997" s="63"/>
      <c r="AN1997" s="63"/>
      <c r="AO1997" s="63"/>
      <c r="AP1997" s="63"/>
      <c r="AQ1997" s="63"/>
      <c r="AR1997" s="63"/>
      <c r="AS1997" s="63"/>
      <c r="AT1997" s="63"/>
      <c r="AU1997" s="63"/>
      <c r="AV1997" s="63"/>
      <c r="AW1997" s="63"/>
      <c r="AX1997" s="63"/>
      <c r="AY1997" s="63"/>
      <c r="AZ1997" s="63"/>
      <c r="BA1997" s="63"/>
      <c r="BB1997" s="63"/>
      <c r="BC1997" s="63"/>
      <c r="BD1997" s="63"/>
      <c r="BE1997" s="63"/>
      <c r="BF1997" s="63"/>
      <c r="BG1997" s="63"/>
      <c r="BH1997" s="63"/>
      <c r="BI1997" s="63"/>
      <c r="BJ1997" s="63"/>
      <c r="BK1997" s="63"/>
      <c r="BL1997" s="63"/>
      <c r="BM1997" s="63"/>
      <c r="BN1997" s="63"/>
      <c r="BO1997" s="63"/>
      <c r="BP1997" s="63"/>
    </row>
    <row r="1998" spans="4:68">
      <c r="D1998" s="63"/>
      <c r="E1998" s="63"/>
      <c r="F1998" s="63"/>
      <c r="G1998" s="63"/>
      <c r="H1998" s="63"/>
      <c r="I1998" s="63"/>
      <c r="J1998" s="63"/>
      <c r="K1998" s="63"/>
      <c r="L1998" s="63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  <c r="W1998" s="63"/>
      <c r="X1998" s="63"/>
      <c r="Y1998" s="63"/>
      <c r="Z1998" s="63"/>
      <c r="AA1998" s="63"/>
      <c r="AB1998" s="63"/>
      <c r="AC1998" s="63"/>
      <c r="AD1998" s="63"/>
      <c r="AE1998" s="63"/>
      <c r="AF1998" s="63"/>
      <c r="AG1998" s="63"/>
      <c r="AH1998" s="63"/>
      <c r="AI1998" s="63"/>
      <c r="AJ1998" s="63"/>
      <c r="AK1998" s="63"/>
      <c r="AL1998" s="63"/>
      <c r="AM1998" s="63"/>
      <c r="AN1998" s="63"/>
      <c r="AO1998" s="63"/>
      <c r="AP1998" s="63"/>
      <c r="AQ1998" s="63"/>
      <c r="AR1998" s="63"/>
      <c r="AS1998" s="63"/>
      <c r="AT1998" s="63"/>
      <c r="AU1998" s="63"/>
      <c r="AV1998" s="63"/>
      <c r="AW1998" s="63"/>
      <c r="AX1998" s="63"/>
      <c r="AY1998" s="63"/>
      <c r="AZ1998" s="63"/>
      <c r="BA1998" s="63"/>
      <c r="BB1998" s="63"/>
      <c r="BC1998" s="63"/>
      <c r="BD1998" s="63"/>
      <c r="BE1998" s="63"/>
      <c r="BF1998" s="63"/>
      <c r="BG1998" s="63"/>
      <c r="BH1998" s="63"/>
      <c r="BI1998" s="63"/>
      <c r="BJ1998" s="63"/>
      <c r="BK1998" s="63"/>
      <c r="BL1998" s="63"/>
      <c r="BM1998" s="63"/>
      <c r="BN1998" s="63"/>
      <c r="BO1998" s="63"/>
      <c r="BP1998" s="63"/>
    </row>
    <row r="1999" spans="4:68">
      <c r="D1999" s="63"/>
      <c r="E1999" s="63"/>
      <c r="F1999" s="63"/>
      <c r="G1999" s="63"/>
      <c r="H1999" s="63"/>
      <c r="I1999" s="63"/>
      <c r="J1999" s="63"/>
      <c r="K1999" s="63"/>
      <c r="L1999" s="63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  <c r="W1999" s="63"/>
      <c r="X1999" s="63"/>
      <c r="Y1999" s="63"/>
      <c r="Z1999" s="63"/>
      <c r="AA1999" s="63"/>
      <c r="AB1999" s="63"/>
      <c r="AC1999" s="63"/>
      <c r="AD1999" s="63"/>
      <c r="AE1999" s="63"/>
      <c r="AF1999" s="63"/>
      <c r="AG1999" s="63"/>
      <c r="AH1999" s="63"/>
      <c r="AI1999" s="63"/>
      <c r="AJ1999" s="63"/>
      <c r="AK1999" s="63"/>
      <c r="AL1999" s="63"/>
      <c r="AM1999" s="63"/>
      <c r="AN1999" s="63"/>
      <c r="AO1999" s="63"/>
      <c r="AP1999" s="63"/>
      <c r="AQ1999" s="63"/>
      <c r="AR1999" s="63"/>
      <c r="AS1999" s="63"/>
      <c r="AT1999" s="63"/>
      <c r="AU1999" s="63"/>
      <c r="AV1999" s="63"/>
      <c r="AW1999" s="63"/>
      <c r="AX1999" s="63"/>
      <c r="AY1999" s="63"/>
      <c r="AZ1999" s="63"/>
      <c r="BA1999" s="63"/>
      <c r="BB1999" s="63"/>
      <c r="BC1999" s="63"/>
      <c r="BD1999" s="63"/>
      <c r="BE1999" s="63"/>
      <c r="BF1999" s="63"/>
      <c r="BG1999" s="63"/>
      <c r="BH1999" s="63"/>
      <c r="BI1999" s="63"/>
      <c r="BJ1999" s="63"/>
      <c r="BK1999" s="63"/>
      <c r="BL1999" s="63"/>
      <c r="BM1999" s="63"/>
      <c r="BN1999" s="63"/>
      <c r="BO1999" s="63"/>
      <c r="BP1999" s="63"/>
    </row>
    <row r="2000" spans="4:68">
      <c r="D2000" s="63"/>
      <c r="E2000" s="63"/>
      <c r="F2000" s="63"/>
      <c r="G2000" s="63"/>
      <c r="H2000" s="63"/>
      <c r="I2000" s="63"/>
      <c r="J2000" s="63"/>
      <c r="K2000" s="63"/>
      <c r="L2000" s="63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  <c r="W2000" s="63"/>
      <c r="X2000" s="63"/>
      <c r="Y2000" s="63"/>
      <c r="Z2000" s="63"/>
      <c r="AA2000" s="63"/>
      <c r="AB2000" s="63"/>
      <c r="AC2000" s="63"/>
      <c r="AD2000" s="63"/>
      <c r="AE2000" s="63"/>
      <c r="AF2000" s="63"/>
      <c r="AG2000" s="63"/>
      <c r="AH2000" s="63"/>
      <c r="AI2000" s="63"/>
      <c r="AJ2000" s="63"/>
      <c r="AK2000" s="63"/>
      <c r="AL2000" s="63"/>
      <c r="AM2000" s="63"/>
      <c r="AN2000" s="63"/>
      <c r="AO2000" s="63"/>
      <c r="AP2000" s="63"/>
      <c r="AQ2000" s="63"/>
      <c r="AR2000" s="63"/>
      <c r="AS2000" s="63"/>
      <c r="AT2000" s="63"/>
      <c r="AU2000" s="63"/>
      <c r="AV2000" s="63"/>
      <c r="AW2000" s="63"/>
      <c r="AX2000" s="63"/>
      <c r="AY2000" s="63"/>
      <c r="AZ2000" s="63"/>
      <c r="BA2000" s="63"/>
      <c r="BB2000" s="63"/>
      <c r="BC2000" s="63"/>
      <c r="BD2000" s="63"/>
      <c r="BE2000" s="63"/>
      <c r="BF2000" s="63"/>
      <c r="BG2000" s="63"/>
      <c r="BH2000" s="63"/>
      <c r="BI2000" s="63"/>
      <c r="BJ2000" s="63"/>
      <c r="BK2000" s="63"/>
      <c r="BL2000" s="63"/>
      <c r="BM2000" s="63"/>
      <c r="BN2000" s="63"/>
      <c r="BO2000" s="63"/>
      <c r="BP2000" s="63"/>
    </row>
    <row r="2001" spans="4:68">
      <c r="D2001" s="63"/>
      <c r="E2001" s="63"/>
      <c r="F2001" s="63"/>
      <c r="G2001" s="63"/>
      <c r="H2001" s="63"/>
      <c r="I2001" s="63"/>
      <c r="J2001" s="63"/>
      <c r="K2001" s="63"/>
      <c r="L2001" s="63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  <c r="W2001" s="63"/>
      <c r="X2001" s="63"/>
      <c r="Y2001" s="63"/>
      <c r="Z2001" s="63"/>
      <c r="AA2001" s="63"/>
      <c r="AB2001" s="63"/>
      <c r="AC2001" s="63"/>
      <c r="AD2001" s="63"/>
      <c r="AE2001" s="63"/>
      <c r="AF2001" s="63"/>
      <c r="AG2001" s="63"/>
      <c r="AH2001" s="63"/>
      <c r="AI2001" s="63"/>
      <c r="AJ2001" s="63"/>
      <c r="AK2001" s="63"/>
      <c r="AL2001" s="63"/>
      <c r="AM2001" s="63"/>
      <c r="AN2001" s="63"/>
      <c r="AO2001" s="63"/>
      <c r="AP2001" s="63"/>
      <c r="AQ2001" s="63"/>
      <c r="AR2001" s="63"/>
      <c r="AS2001" s="63"/>
      <c r="AT2001" s="63"/>
      <c r="AU2001" s="63"/>
      <c r="AV2001" s="63"/>
      <c r="AW2001" s="63"/>
      <c r="AX2001" s="63"/>
      <c r="AY2001" s="63"/>
      <c r="AZ2001" s="63"/>
      <c r="BA2001" s="63"/>
      <c r="BB2001" s="63"/>
      <c r="BC2001" s="63"/>
      <c r="BD2001" s="63"/>
      <c r="BE2001" s="63"/>
      <c r="BF2001" s="63"/>
      <c r="BG2001" s="63"/>
      <c r="BH2001" s="63"/>
      <c r="BI2001" s="63"/>
      <c r="BJ2001" s="63"/>
      <c r="BK2001" s="63"/>
      <c r="BL2001" s="63"/>
      <c r="BM2001" s="63"/>
      <c r="BN2001" s="63"/>
      <c r="BO2001" s="63"/>
      <c r="BP2001" s="63"/>
    </row>
    <row r="2002" spans="4:68">
      <c r="D2002" s="63"/>
      <c r="E2002" s="63"/>
      <c r="F2002" s="63"/>
      <c r="G2002" s="63"/>
      <c r="H2002" s="63"/>
      <c r="I2002" s="63"/>
      <c r="J2002" s="63"/>
      <c r="K2002" s="63"/>
      <c r="L2002" s="63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  <c r="W2002" s="63"/>
      <c r="X2002" s="63"/>
      <c r="Y2002" s="63"/>
      <c r="Z2002" s="63"/>
      <c r="AA2002" s="63"/>
      <c r="AB2002" s="63"/>
      <c r="AC2002" s="63"/>
      <c r="AD2002" s="63"/>
      <c r="AE2002" s="63"/>
      <c r="AF2002" s="63"/>
      <c r="AG2002" s="63"/>
      <c r="AH2002" s="63"/>
      <c r="AI2002" s="63"/>
      <c r="AJ2002" s="63"/>
      <c r="AK2002" s="63"/>
      <c r="AL2002" s="63"/>
      <c r="AM2002" s="63"/>
      <c r="AN2002" s="63"/>
      <c r="AO2002" s="63"/>
      <c r="AP2002" s="63"/>
      <c r="AQ2002" s="63"/>
      <c r="AR2002" s="63"/>
      <c r="AS2002" s="63"/>
      <c r="AT2002" s="63"/>
      <c r="AU2002" s="63"/>
      <c r="AV2002" s="63"/>
      <c r="AW2002" s="63"/>
      <c r="AX2002" s="63"/>
      <c r="AY2002" s="63"/>
      <c r="AZ2002" s="63"/>
      <c r="BA2002" s="63"/>
      <c r="BB2002" s="63"/>
      <c r="BC2002" s="63"/>
      <c r="BD2002" s="63"/>
      <c r="BE2002" s="63"/>
      <c r="BF2002" s="63"/>
      <c r="BG2002" s="63"/>
      <c r="BH2002" s="63"/>
      <c r="BI2002" s="63"/>
      <c r="BJ2002" s="63"/>
      <c r="BK2002" s="63"/>
      <c r="BL2002" s="63"/>
      <c r="BM2002" s="63"/>
      <c r="BN2002" s="63"/>
      <c r="BO2002" s="63"/>
      <c r="BP2002" s="63"/>
    </row>
    <row r="2003" spans="4:68">
      <c r="D2003" s="63"/>
      <c r="E2003" s="63"/>
      <c r="F2003" s="63"/>
      <c r="G2003" s="63"/>
      <c r="H2003" s="63"/>
      <c r="I2003" s="63"/>
      <c r="J2003" s="63"/>
      <c r="K2003" s="63"/>
      <c r="L2003" s="63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  <c r="W2003" s="63"/>
      <c r="X2003" s="63"/>
      <c r="Y2003" s="63"/>
      <c r="Z2003" s="63"/>
      <c r="AA2003" s="63"/>
      <c r="AB2003" s="63"/>
      <c r="AC2003" s="63"/>
      <c r="AD2003" s="63"/>
      <c r="AE2003" s="63"/>
      <c r="AF2003" s="63"/>
      <c r="AG2003" s="63"/>
      <c r="AH2003" s="63"/>
      <c r="AI2003" s="63"/>
      <c r="AJ2003" s="63"/>
      <c r="AK2003" s="63"/>
      <c r="AL2003" s="63"/>
      <c r="AM2003" s="63"/>
      <c r="AN2003" s="63"/>
      <c r="AO2003" s="63"/>
      <c r="AP2003" s="63"/>
      <c r="AQ2003" s="63"/>
      <c r="AR2003" s="63"/>
      <c r="AS2003" s="63"/>
      <c r="AT2003" s="63"/>
      <c r="AU2003" s="63"/>
      <c r="AV2003" s="63"/>
      <c r="AW2003" s="63"/>
      <c r="AX2003" s="63"/>
      <c r="AY2003" s="63"/>
      <c r="AZ2003" s="63"/>
      <c r="BA2003" s="63"/>
      <c r="BB2003" s="63"/>
      <c r="BC2003" s="63"/>
      <c r="BD2003" s="63"/>
      <c r="BE2003" s="63"/>
      <c r="BF2003" s="63"/>
      <c r="BG2003" s="63"/>
      <c r="BH2003" s="63"/>
      <c r="BI2003" s="63"/>
      <c r="BJ2003" s="63"/>
      <c r="BK2003" s="63"/>
      <c r="BL2003" s="63"/>
      <c r="BM2003" s="63"/>
      <c r="BN2003" s="63"/>
      <c r="BO2003" s="63"/>
      <c r="BP2003" s="63"/>
    </row>
    <row r="2004" spans="4:68">
      <c r="D2004" s="63"/>
      <c r="E2004" s="63"/>
      <c r="F2004" s="63"/>
      <c r="G2004" s="63"/>
      <c r="H2004" s="63"/>
      <c r="I2004" s="63"/>
      <c r="J2004" s="63"/>
      <c r="K2004" s="63"/>
      <c r="L2004" s="63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  <c r="W2004" s="63"/>
      <c r="X2004" s="63"/>
      <c r="Y2004" s="63"/>
      <c r="Z2004" s="63"/>
      <c r="AA2004" s="63"/>
      <c r="AB2004" s="63"/>
      <c r="AC2004" s="63"/>
      <c r="AD2004" s="63"/>
      <c r="AE2004" s="63"/>
      <c r="AF2004" s="63"/>
      <c r="AG2004" s="63"/>
      <c r="AH2004" s="63"/>
      <c r="AI2004" s="63"/>
      <c r="AJ2004" s="63"/>
      <c r="AK2004" s="63"/>
      <c r="AL2004" s="63"/>
      <c r="AM2004" s="63"/>
      <c r="AN2004" s="63"/>
      <c r="AO2004" s="63"/>
      <c r="AP2004" s="63"/>
      <c r="AQ2004" s="63"/>
      <c r="AR2004" s="63"/>
      <c r="AS2004" s="63"/>
      <c r="AT2004" s="63"/>
      <c r="AU2004" s="63"/>
      <c r="AV2004" s="63"/>
      <c r="AW2004" s="63"/>
      <c r="AX2004" s="63"/>
      <c r="AY2004" s="63"/>
      <c r="AZ2004" s="63"/>
      <c r="BA2004" s="63"/>
      <c r="BB2004" s="63"/>
      <c r="BC2004" s="63"/>
      <c r="BD2004" s="63"/>
      <c r="BE2004" s="63"/>
      <c r="BF2004" s="63"/>
      <c r="BG2004" s="63"/>
      <c r="BH2004" s="63"/>
      <c r="BI2004" s="63"/>
      <c r="BJ2004" s="63"/>
      <c r="BK2004" s="63"/>
      <c r="BL2004" s="63"/>
      <c r="BM2004" s="63"/>
      <c r="BN2004" s="63"/>
      <c r="BO2004" s="63"/>
      <c r="BP2004" s="63"/>
    </row>
    <row r="2005" spans="4:68">
      <c r="D2005" s="63"/>
      <c r="E2005" s="63"/>
      <c r="F2005" s="63"/>
      <c r="G2005" s="63"/>
      <c r="H2005" s="63"/>
      <c r="I2005" s="63"/>
      <c r="J2005" s="63"/>
      <c r="K2005" s="63"/>
      <c r="L2005" s="63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  <c r="W2005" s="63"/>
      <c r="X2005" s="63"/>
      <c r="Y2005" s="63"/>
      <c r="Z2005" s="63"/>
      <c r="AA2005" s="63"/>
      <c r="AB2005" s="63"/>
      <c r="AC2005" s="63"/>
      <c r="AD2005" s="63"/>
      <c r="AE2005" s="63"/>
      <c r="AF2005" s="63"/>
      <c r="AG2005" s="63"/>
      <c r="AH2005" s="63"/>
      <c r="AI2005" s="63"/>
      <c r="AJ2005" s="63"/>
      <c r="AK2005" s="63"/>
      <c r="AL2005" s="63"/>
      <c r="AM2005" s="63"/>
      <c r="AN2005" s="63"/>
      <c r="AO2005" s="63"/>
      <c r="AP2005" s="63"/>
      <c r="AQ2005" s="63"/>
      <c r="AR2005" s="63"/>
      <c r="AS2005" s="63"/>
      <c r="AT2005" s="63"/>
      <c r="AU2005" s="63"/>
      <c r="AV2005" s="63"/>
      <c r="AW2005" s="63"/>
      <c r="AX2005" s="63"/>
      <c r="AY2005" s="63"/>
      <c r="AZ2005" s="63"/>
      <c r="BA2005" s="63"/>
      <c r="BB2005" s="63"/>
      <c r="BC2005" s="63"/>
      <c r="BD2005" s="63"/>
      <c r="BE2005" s="63"/>
      <c r="BF2005" s="63"/>
      <c r="BG2005" s="63"/>
      <c r="BH2005" s="63"/>
      <c r="BI2005" s="63"/>
      <c r="BJ2005" s="63"/>
      <c r="BK2005" s="63"/>
      <c r="BL2005" s="63"/>
      <c r="BM2005" s="63"/>
      <c r="BN2005" s="63"/>
      <c r="BO2005" s="63"/>
      <c r="BP2005" s="63"/>
    </row>
    <row r="2006" spans="4:68">
      <c r="D2006" s="63"/>
      <c r="E2006" s="63"/>
      <c r="F2006" s="63"/>
      <c r="G2006" s="63"/>
      <c r="H2006" s="63"/>
      <c r="I2006" s="63"/>
      <c r="J2006" s="63"/>
      <c r="K2006" s="63"/>
      <c r="L2006" s="63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  <c r="W2006" s="63"/>
      <c r="X2006" s="63"/>
      <c r="Y2006" s="63"/>
      <c r="Z2006" s="63"/>
      <c r="AA2006" s="63"/>
      <c r="AB2006" s="63"/>
      <c r="AC2006" s="63"/>
      <c r="AD2006" s="63"/>
      <c r="AE2006" s="63"/>
      <c r="AF2006" s="63"/>
      <c r="AG2006" s="63"/>
      <c r="AH2006" s="63"/>
      <c r="AI2006" s="63"/>
      <c r="AJ2006" s="63"/>
      <c r="AK2006" s="63"/>
      <c r="AL2006" s="63"/>
      <c r="AM2006" s="63"/>
      <c r="AN2006" s="63"/>
      <c r="AO2006" s="63"/>
      <c r="AP2006" s="63"/>
      <c r="AQ2006" s="63"/>
      <c r="AR2006" s="63"/>
      <c r="AS2006" s="63"/>
      <c r="AT2006" s="63"/>
      <c r="AU2006" s="63"/>
      <c r="AV2006" s="63"/>
      <c r="AW2006" s="63"/>
      <c r="AX2006" s="63"/>
      <c r="AY2006" s="63"/>
      <c r="AZ2006" s="63"/>
      <c r="BA2006" s="63"/>
      <c r="BB2006" s="63"/>
      <c r="BC2006" s="63"/>
      <c r="BD2006" s="63"/>
      <c r="BE2006" s="63"/>
      <c r="BF2006" s="63"/>
      <c r="BG2006" s="63"/>
      <c r="BH2006" s="63"/>
      <c r="BI2006" s="63"/>
      <c r="BJ2006" s="63"/>
      <c r="BK2006" s="63"/>
      <c r="BL2006" s="63"/>
      <c r="BM2006" s="63"/>
      <c r="BN2006" s="63"/>
      <c r="BO2006" s="63"/>
      <c r="BP2006" s="63"/>
    </row>
    <row r="2007" spans="4:68">
      <c r="D2007" s="63"/>
      <c r="E2007" s="63"/>
      <c r="F2007" s="63"/>
      <c r="G2007" s="63"/>
      <c r="H2007" s="63"/>
      <c r="I2007" s="63"/>
      <c r="J2007" s="63"/>
      <c r="K2007" s="63"/>
      <c r="L2007" s="63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  <c r="W2007" s="63"/>
      <c r="X2007" s="63"/>
      <c r="Y2007" s="63"/>
      <c r="Z2007" s="63"/>
      <c r="AA2007" s="63"/>
      <c r="AB2007" s="63"/>
      <c r="AC2007" s="63"/>
      <c r="AD2007" s="63"/>
      <c r="AE2007" s="63"/>
      <c r="AF2007" s="63"/>
      <c r="AG2007" s="63"/>
      <c r="AH2007" s="63"/>
      <c r="AI2007" s="63"/>
      <c r="AJ2007" s="63"/>
      <c r="AK2007" s="63"/>
      <c r="AL2007" s="63"/>
      <c r="AM2007" s="63"/>
      <c r="AN2007" s="63"/>
      <c r="AO2007" s="63"/>
      <c r="AP2007" s="63"/>
      <c r="AQ2007" s="63"/>
      <c r="AR2007" s="63"/>
      <c r="AS2007" s="63"/>
      <c r="AT2007" s="63"/>
      <c r="AU2007" s="63"/>
      <c r="AV2007" s="63"/>
      <c r="AW2007" s="63"/>
      <c r="AX2007" s="63"/>
      <c r="AY2007" s="63"/>
      <c r="AZ2007" s="63"/>
      <c r="BA2007" s="63"/>
      <c r="BB2007" s="63"/>
      <c r="BC2007" s="63"/>
      <c r="BD2007" s="63"/>
      <c r="BE2007" s="63"/>
      <c r="BF2007" s="63"/>
      <c r="BG2007" s="63"/>
      <c r="BH2007" s="63"/>
      <c r="BI2007" s="63"/>
      <c r="BJ2007" s="63"/>
      <c r="BK2007" s="63"/>
      <c r="BL2007" s="63"/>
      <c r="BM2007" s="63"/>
      <c r="BN2007" s="63"/>
      <c r="BO2007" s="63"/>
      <c r="BP2007" s="63"/>
    </row>
    <row r="2008" spans="4:68">
      <c r="D2008" s="63"/>
      <c r="E2008" s="63"/>
      <c r="F2008" s="63"/>
      <c r="G2008" s="63"/>
      <c r="H2008" s="63"/>
      <c r="I2008" s="63"/>
      <c r="J2008" s="63"/>
      <c r="K2008" s="63"/>
      <c r="L2008" s="63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  <c r="W2008" s="63"/>
      <c r="X2008" s="63"/>
      <c r="Y2008" s="63"/>
      <c r="Z2008" s="63"/>
      <c r="AA2008" s="63"/>
      <c r="AB2008" s="63"/>
      <c r="AC2008" s="63"/>
      <c r="AD2008" s="63"/>
      <c r="AE2008" s="63"/>
      <c r="AF2008" s="63"/>
      <c r="AG2008" s="63"/>
      <c r="AH2008" s="63"/>
      <c r="AI2008" s="63"/>
      <c r="AJ2008" s="63"/>
      <c r="AK2008" s="63"/>
      <c r="AL2008" s="63"/>
      <c r="AM2008" s="63"/>
      <c r="AN2008" s="63"/>
      <c r="AO2008" s="63"/>
      <c r="AP2008" s="63"/>
      <c r="AQ2008" s="63"/>
      <c r="AR2008" s="63"/>
      <c r="AS2008" s="63"/>
      <c r="AT2008" s="63"/>
      <c r="AU2008" s="63"/>
      <c r="AV2008" s="63"/>
      <c r="AW2008" s="63"/>
      <c r="AX2008" s="63"/>
      <c r="AY2008" s="63"/>
      <c r="AZ2008" s="63"/>
      <c r="BA2008" s="63"/>
      <c r="BB2008" s="63"/>
      <c r="BC2008" s="63"/>
      <c r="BD2008" s="63"/>
      <c r="BE2008" s="63"/>
      <c r="BF2008" s="63"/>
      <c r="BG2008" s="63"/>
      <c r="BH2008" s="63"/>
      <c r="BI2008" s="63"/>
      <c r="BJ2008" s="63"/>
      <c r="BK2008" s="63"/>
      <c r="BL2008" s="63"/>
      <c r="BM2008" s="63"/>
      <c r="BN2008" s="63"/>
      <c r="BO2008" s="63"/>
      <c r="BP2008" s="63"/>
    </row>
    <row r="2009" spans="4:68">
      <c r="D2009" s="63"/>
      <c r="E2009" s="63"/>
      <c r="F2009" s="63"/>
      <c r="G2009" s="63"/>
      <c r="H2009" s="63"/>
      <c r="I2009" s="63"/>
      <c r="J2009" s="63"/>
      <c r="K2009" s="63"/>
      <c r="L2009" s="63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  <c r="W2009" s="63"/>
      <c r="X2009" s="63"/>
      <c r="Y2009" s="63"/>
      <c r="Z2009" s="63"/>
      <c r="AA2009" s="63"/>
      <c r="AB2009" s="63"/>
      <c r="AC2009" s="63"/>
      <c r="AD2009" s="63"/>
      <c r="AE2009" s="63"/>
      <c r="AF2009" s="63"/>
      <c r="AG2009" s="63"/>
      <c r="AH2009" s="63"/>
      <c r="AI2009" s="63"/>
      <c r="AJ2009" s="63"/>
      <c r="AK2009" s="63"/>
      <c r="AL2009" s="63"/>
      <c r="AM2009" s="63"/>
      <c r="AN2009" s="63"/>
      <c r="AO2009" s="63"/>
      <c r="AP2009" s="63"/>
      <c r="AQ2009" s="63"/>
      <c r="AR2009" s="63"/>
      <c r="AS2009" s="63"/>
      <c r="AT2009" s="63"/>
      <c r="AU2009" s="63"/>
      <c r="AV2009" s="63"/>
      <c r="AW2009" s="63"/>
      <c r="AX2009" s="63"/>
      <c r="AY2009" s="63"/>
      <c r="AZ2009" s="63"/>
      <c r="BA2009" s="63"/>
      <c r="BB2009" s="63"/>
      <c r="BC2009" s="63"/>
      <c r="BD2009" s="63"/>
      <c r="BE2009" s="63"/>
      <c r="BF2009" s="63"/>
      <c r="BG2009" s="63"/>
      <c r="BH2009" s="63"/>
      <c r="BI2009" s="63"/>
      <c r="BJ2009" s="63"/>
      <c r="BK2009" s="63"/>
      <c r="BL2009" s="63"/>
      <c r="BM2009" s="63"/>
      <c r="BN2009" s="63"/>
      <c r="BO2009" s="63"/>
      <c r="BP2009" s="63"/>
    </row>
    <row r="2010" spans="4:68">
      <c r="D2010" s="63"/>
      <c r="E2010" s="63"/>
      <c r="F2010" s="63"/>
      <c r="G2010" s="63"/>
      <c r="H2010" s="63"/>
      <c r="I2010" s="63"/>
      <c r="J2010" s="63"/>
      <c r="K2010" s="63"/>
      <c r="L2010" s="63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  <c r="W2010" s="63"/>
      <c r="X2010" s="63"/>
      <c r="Y2010" s="63"/>
      <c r="Z2010" s="63"/>
      <c r="AA2010" s="63"/>
      <c r="AB2010" s="63"/>
      <c r="AC2010" s="63"/>
      <c r="AD2010" s="63"/>
      <c r="AE2010" s="63"/>
      <c r="AF2010" s="63"/>
      <c r="AG2010" s="63"/>
      <c r="AH2010" s="63"/>
      <c r="AI2010" s="63"/>
      <c r="AJ2010" s="63"/>
      <c r="AK2010" s="63"/>
      <c r="AL2010" s="63"/>
      <c r="AM2010" s="63"/>
      <c r="AN2010" s="63"/>
      <c r="AO2010" s="63"/>
      <c r="AP2010" s="63"/>
      <c r="AQ2010" s="63"/>
      <c r="AR2010" s="63"/>
      <c r="AS2010" s="63"/>
      <c r="AT2010" s="63"/>
      <c r="AU2010" s="63"/>
      <c r="AV2010" s="63"/>
      <c r="AW2010" s="63"/>
      <c r="AX2010" s="63"/>
      <c r="AY2010" s="63"/>
      <c r="AZ2010" s="63"/>
      <c r="BA2010" s="63"/>
      <c r="BB2010" s="63"/>
      <c r="BC2010" s="63"/>
      <c r="BD2010" s="63"/>
      <c r="BE2010" s="63"/>
      <c r="BF2010" s="63"/>
      <c r="BG2010" s="63"/>
      <c r="BH2010" s="63"/>
      <c r="BI2010" s="63"/>
      <c r="BJ2010" s="63"/>
      <c r="BK2010" s="63"/>
      <c r="BL2010" s="63"/>
      <c r="BM2010" s="63"/>
      <c r="BN2010" s="63"/>
      <c r="BO2010" s="63"/>
      <c r="BP2010" s="63"/>
    </row>
    <row r="2011" spans="4:68">
      <c r="D2011" s="63"/>
      <c r="E2011" s="63"/>
      <c r="F2011" s="63"/>
      <c r="G2011" s="63"/>
      <c r="H2011" s="63"/>
      <c r="I2011" s="63"/>
      <c r="J2011" s="63"/>
      <c r="K2011" s="63"/>
      <c r="L2011" s="63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  <c r="W2011" s="63"/>
      <c r="X2011" s="63"/>
      <c r="Y2011" s="63"/>
      <c r="Z2011" s="63"/>
      <c r="AA2011" s="63"/>
      <c r="AB2011" s="63"/>
      <c r="AC2011" s="63"/>
      <c r="AD2011" s="63"/>
      <c r="AE2011" s="63"/>
      <c r="AF2011" s="63"/>
      <c r="AG2011" s="63"/>
      <c r="AH2011" s="63"/>
      <c r="AI2011" s="63"/>
      <c r="AJ2011" s="63"/>
      <c r="AK2011" s="63"/>
      <c r="AL2011" s="63"/>
      <c r="AM2011" s="63"/>
      <c r="AN2011" s="63"/>
      <c r="AO2011" s="63"/>
      <c r="AP2011" s="63"/>
      <c r="AQ2011" s="63"/>
      <c r="AR2011" s="63"/>
      <c r="AS2011" s="63"/>
      <c r="AT2011" s="63"/>
      <c r="AU2011" s="63"/>
      <c r="AV2011" s="63"/>
      <c r="AW2011" s="63"/>
      <c r="AX2011" s="63"/>
      <c r="AY2011" s="63"/>
      <c r="AZ2011" s="63"/>
      <c r="BA2011" s="63"/>
      <c r="BB2011" s="63"/>
      <c r="BC2011" s="63"/>
      <c r="BD2011" s="63"/>
      <c r="BE2011" s="63"/>
      <c r="BF2011" s="63"/>
      <c r="BG2011" s="63"/>
      <c r="BH2011" s="63"/>
      <c r="BI2011" s="63"/>
      <c r="BJ2011" s="63"/>
      <c r="BK2011" s="63"/>
      <c r="BL2011" s="63"/>
      <c r="BM2011" s="63"/>
      <c r="BN2011" s="63"/>
      <c r="BO2011" s="63"/>
      <c r="BP2011" s="63"/>
    </row>
    <row r="2012" spans="4:68">
      <c r="D2012" s="63"/>
      <c r="E2012" s="63"/>
      <c r="F2012" s="63"/>
      <c r="G2012" s="63"/>
      <c r="H2012" s="63"/>
      <c r="I2012" s="63"/>
      <c r="J2012" s="63"/>
      <c r="K2012" s="63"/>
      <c r="L2012" s="63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  <c r="W2012" s="63"/>
      <c r="X2012" s="63"/>
      <c r="Y2012" s="63"/>
      <c r="Z2012" s="63"/>
      <c r="AA2012" s="63"/>
      <c r="AB2012" s="63"/>
      <c r="AC2012" s="63"/>
      <c r="AD2012" s="63"/>
      <c r="AE2012" s="63"/>
      <c r="AF2012" s="63"/>
      <c r="AG2012" s="63"/>
      <c r="AH2012" s="63"/>
      <c r="AI2012" s="63"/>
      <c r="AJ2012" s="63"/>
      <c r="AK2012" s="63"/>
      <c r="AL2012" s="63"/>
      <c r="AM2012" s="63"/>
      <c r="AN2012" s="63"/>
      <c r="AO2012" s="63"/>
      <c r="AP2012" s="63"/>
      <c r="AQ2012" s="63"/>
      <c r="AR2012" s="63"/>
      <c r="AS2012" s="63"/>
      <c r="AT2012" s="63"/>
      <c r="AU2012" s="63"/>
      <c r="AV2012" s="63"/>
      <c r="AW2012" s="63"/>
      <c r="AX2012" s="63"/>
      <c r="AY2012" s="63"/>
      <c r="AZ2012" s="63"/>
      <c r="BA2012" s="63"/>
      <c r="BB2012" s="63"/>
      <c r="BC2012" s="63"/>
      <c r="BD2012" s="63"/>
      <c r="BE2012" s="63"/>
      <c r="BF2012" s="63"/>
      <c r="BG2012" s="63"/>
      <c r="BH2012" s="63"/>
      <c r="BI2012" s="63"/>
      <c r="BJ2012" s="63"/>
      <c r="BK2012" s="63"/>
      <c r="BL2012" s="63"/>
      <c r="BM2012" s="63"/>
      <c r="BN2012" s="63"/>
      <c r="BO2012" s="63"/>
      <c r="BP2012" s="63"/>
    </row>
    <row r="2013" spans="4:68">
      <c r="D2013" s="63"/>
      <c r="E2013" s="63"/>
      <c r="F2013" s="63"/>
      <c r="G2013" s="63"/>
      <c r="H2013" s="63"/>
      <c r="I2013" s="63"/>
      <c r="J2013" s="63"/>
      <c r="K2013" s="63"/>
      <c r="L2013" s="63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  <c r="W2013" s="63"/>
      <c r="X2013" s="63"/>
      <c r="Y2013" s="63"/>
      <c r="Z2013" s="63"/>
      <c r="AA2013" s="63"/>
      <c r="AB2013" s="63"/>
      <c r="AC2013" s="63"/>
      <c r="AD2013" s="63"/>
      <c r="AE2013" s="63"/>
      <c r="AF2013" s="63"/>
      <c r="AG2013" s="63"/>
      <c r="AH2013" s="63"/>
      <c r="AI2013" s="63"/>
      <c r="AJ2013" s="63"/>
      <c r="AK2013" s="63"/>
      <c r="AL2013" s="63"/>
      <c r="AM2013" s="63"/>
      <c r="AN2013" s="63"/>
      <c r="AO2013" s="63"/>
      <c r="AP2013" s="63"/>
      <c r="AQ2013" s="63"/>
      <c r="AR2013" s="63"/>
      <c r="AS2013" s="63"/>
      <c r="AT2013" s="63"/>
      <c r="AU2013" s="63"/>
      <c r="AV2013" s="63"/>
      <c r="AW2013" s="63"/>
      <c r="AX2013" s="63"/>
      <c r="AY2013" s="63"/>
      <c r="AZ2013" s="63"/>
      <c r="BA2013" s="63"/>
      <c r="BB2013" s="63"/>
      <c r="BC2013" s="63"/>
      <c r="BD2013" s="63"/>
      <c r="BE2013" s="63"/>
      <c r="BF2013" s="63"/>
      <c r="BG2013" s="63"/>
      <c r="BH2013" s="63"/>
      <c r="BI2013" s="63"/>
      <c r="BJ2013" s="63"/>
      <c r="BK2013" s="63"/>
      <c r="BL2013" s="63"/>
      <c r="BM2013" s="63"/>
      <c r="BN2013" s="63"/>
      <c r="BO2013" s="63"/>
      <c r="BP2013" s="63"/>
    </row>
    <row r="2014" spans="4:68">
      <c r="D2014" s="63"/>
      <c r="E2014" s="63"/>
      <c r="F2014" s="63"/>
      <c r="G2014" s="63"/>
      <c r="H2014" s="63"/>
      <c r="I2014" s="63"/>
      <c r="J2014" s="63"/>
      <c r="K2014" s="63"/>
      <c r="L2014" s="63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  <c r="W2014" s="63"/>
      <c r="X2014" s="63"/>
      <c r="Y2014" s="63"/>
      <c r="Z2014" s="63"/>
      <c r="AA2014" s="63"/>
      <c r="AB2014" s="63"/>
      <c r="AC2014" s="63"/>
      <c r="AD2014" s="63"/>
      <c r="AE2014" s="63"/>
      <c r="AF2014" s="63"/>
      <c r="AG2014" s="63"/>
      <c r="AH2014" s="63"/>
      <c r="AI2014" s="63"/>
      <c r="AJ2014" s="63"/>
      <c r="AK2014" s="63"/>
      <c r="AL2014" s="63"/>
      <c r="AM2014" s="63"/>
      <c r="AN2014" s="63"/>
      <c r="AO2014" s="63"/>
      <c r="AP2014" s="63"/>
      <c r="AQ2014" s="63"/>
      <c r="AR2014" s="63"/>
      <c r="AS2014" s="63"/>
      <c r="AT2014" s="63"/>
      <c r="AU2014" s="63"/>
      <c r="AV2014" s="63"/>
      <c r="AW2014" s="63"/>
      <c r="AX2014" s="63"/>
      <c r="AY2014" s="63"/>
      <c r="AZ2014" s="63"/>
      <c r="BA2014" s="63"/>
      <c r="BB2014" s="63"/>
      <c r="BC2014" s="63"/>
      <c r="BD2014" s="63"/>
      <c r="BE2014" s="63"/>
      <c r="BF2014" s="63"/>
      <c r="BG2014" s="63"/>
      <c r="BH2014" s="63"/>
      <c r="BI2014" s="63"/>
      <c r="BJ2014" s="63"/>
      <c r="BK2014" s="63"/>
      <c r="BL2014" s="63"/>
      <c r="BM2014" s="63"/>
      <c r="BN2014" s="63"/>
      <c r="BO2014" s="63"/>
      <c r="BP2014" s="63"/>
    </row>
    <row r="2015" spans="4:68">
      <c r="D2015" s="63"/>
      <c r="E2015" s="63"/>
      <c r="F2015" s="63"/>
      <c r="G2015" s="63"/>
      <c r="H2015" s="63"/>
      <c r="I2015" s="63"/>
      <c r="J2015" s="63"/>
      <c r="K2015" s="63"/>
      <c r="L2015" s="63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  <c r="W2015" s="63"/>
      <c r="X2015" s="63"/>
      <c r="Y2015" s="63"/>
      <c r="Z2015" s="63"/>
      <c r="AA2015" s="63"/>
      <c r="AB2015" s="63"/>
      <c r="AC2015" s="63"/>
      <c r="AD2015" s="63"/>
      <c r="AE2015" s="63"/>
      <c r="AF2015" s="63"/>
      <c r="AG2015" s="63"/>
      <c r="AH2015" s="63"/>
      <c r="AI2015" s="63"/>
      <c r="AJ2015" s="63"/>
      <c r="AK2015" s="63"/>
      <c r="AL2015" s="63"/>
      <c r="AM2015" s="63"/>
      <c r="AN2015" s="63"/>
      <c r="AO2015" s="63"/>
      <c r="AP2015" s="63"/>
      <c r="AQ2015" s="63"/>
      <c r="AR2015" s="63"/>
      <c r="AS2015" s="63"/>
      <c r="AT2015" s="63"/>
      <c r="AU2015" s="63"/>
      <c r="AV2015" s="63"/>
      <c r="AW2015" s="63"/>
      <c r="AX2015" s="63"/>
      <c r="AY2015" s="63"/>
      <c r="AZ2015" s="63"/>
      <c r="BA2015" s="63"/>
      <c r="BB2015" s="63"/>
      <c r="BC2015" s="63"/>
      <c r="BD2015" s="63"/>
      <c r="BE2015" s="63"/>
      <c r="BF2015" s="63"/>
      <c r="BG2015" s="63"/>
      <c r="BH2015" s="63"/>
      <c r="BI2015" s="63"/>
      <c r="BJ2015" s="63"/>
      <c r="BK2015" s="63"/>
      <c r="BL2015" s="63"/>
      <c r="BM2015" s="63"/>
      <c r="BN2015" s="63"/>
      <c r="BO2015" s="63"/>
      <c r="BP2015" s="63"/>
    </row>
    <row r="2016" spans="4:68">
      <c r="D2016" s="63"/>
      <c r="E2016" s="63"/>
      <c r="F2016" s="63"/>
      <c r="G2016" s="63"/>
      <c r="H2016" s="63"/>
      <c r="I2016" s="63"/>
      <c r="J2016" s="63"/>
      <c r="K2016" s="63"/>
      <c r="L2016" s="63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  <c r="W2016" s="63"/>
      <c r="X2016" s="63"/>
      <c r="Y2016" s="63"/>
      <c r="Z2016" s="63"/>
      <c r="AA2016" s="63"/>
      <c r="AB2016" s="63"/>
      <c r="AC2016" s="63"/>
      <c r="AD2016" s="63"/>
      <c r="AE2016" s="63"/>
      <c r="AF2016" s="63"/>
      <c r="AG2016" s="63"/>
      <c r="AH2016" s="63"/>
      <c r="AI2016" s="63"/>
      <c r="AJ2016" s="63"/>
      <c r="AK2016" s="63"/>
      <c r="AL2016" s="63"/>
      <c r="AM2016" s="63"/>
      <c r="AN2016" s="63"/>
      <c r="AO2016" s="63"/>
      <c r="AP2016" s="63"/>
      <c r="AQ2016" s="63"/>
      <c r="AR2016" s="63"/>
      <c r="AS2016" s="63"/>
      <c r="AT2016" s="63"/>
      <c r="AU2016" s="63"/>
      <c r="AV2016" s="63"/>
      <c r="AW2016" s="63"/>
      <c r="AX2016" s="63"/>
      <c r="AY2016" s="63"/>
      <c r="AZ2016" s="63"/>
      <c r="BA2016" s="63"/>
      <c r="BB2016" s="63"/>
      <c r="BC2016" s="63"/>
      <c r="BD2016" s="63"/>
      <c r="BE2016" s="63"/>
      <c r="BF2016" s="63"/>
      <c r="BG2016" s="63"/>
      <c r="BH2016" s="63"/>
      <c r="BI2016" s="63"/>
      <c r="BJ2016" s="63"/>
      <c r="BK2016" s="63"/>
      <c r="BL2016" s="63"/>
      <c r="BM2016" s="63"/>
      <c r="BN2016" s="63"/>
      <c r="BO2016" s="63"/>
      <c r="BP2016" s="63"/>
    </row>
    <row r="2017" spans="4:68">
      <c r="D2017" s="63"/>
      <c r="E2017" s="63"/>
      <c r="F2017" s="63"/>
      <c r="G2017" s="63"/>
      <c r="H2017" s="63"/>
      <c r="I2017" s="63"/>
      <c r="J2017" s="63"/>
      <c r="K2017" s="63"/>
      <c r="L2017" s="63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  <c r="W2017" s="63"/>
      <c r="X2017" s="63"/>
      <c r="Y2017" s="63"/>
      <c r="Z2017" s="63"/>
      <c r="AA2017" s="63"/>
      <c r="AB2017" s="63"/>
      <c r="AC2017" s="63"/>
      <c r="AD2017" s="63"/>
      <c r="AE2017" s="63"/>
      <c r="AF2017" s="63"/>
      <c r="AG2017" s="63"/>
      <c r="AH2017" s="63"/>
      <c r="AI2017" s="63"/>
      <c r="AJ2017" s="63"/>
      <c r="AK2017" s="63"/>
      <c r="AL2017" s="63"/>
      <c r="AM2017" s="63"/>
      <c r="AN2017" s="63"/>
      <c r="AO2017" s="63"/>
      <c r="AP2017" s="63"/>
      <c r="AQ2017" s="63"/>
      <c r="AR2017" s="63"/>
      <c r="AS2017" s="63"/>
      <c r="AT2017" s="63"/>
      <c r="AU2017" s="63"/>
      <c r="AV2017" s="63"/>
      <c r="AW2017" s="63"/>
      <c r="AX2017" s="63"/>
      <c r="AY2017" s="63"/>
      <c r="AZ2017" s="63"/>
      <c r="BA2017" s="63"/>
      <c r="BB2017" s="63"/>
      <c r="BC2017" s="63"/>
      <c r="BD2017" s="63"/>
      <c r="BE2017" s="63"/>
      <c r="BF2017" s="63"/>
      <c r="BG2017" s="63"/>
      <c r="BH2017" s="63"/>
      <c r="BI2017" s="63"/>
      <c r="BJ2017" s="63"/>
      <c r="BK2017" s="63"/>
      <c r="BL2017" s="63"/>
      <c r="BM2017" s="63"/>
      <c r="BN2017" s="63"/>
      <c r="BO2017" s="63"/>
      <c r="BP2017" s="63"/>
    </row>
    <row r="2018" spans="4:68">
      <c r="D2018" s="63"/>
      <c r="E2018" s="63"/>
      <c r="F2018" s="63"/>
      <c r="G2018" s="63"/>
      <c r="H2018" s="63"/>
      <c r="I2018" s="63"/>
      <c r="J2018" s="63"/>
      <c r="K2018" s="63"/>
      <c r="L2018" s="63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  <c r="W2018" s="63"/>
      <c r="X2018" s="63"/>
      <c r="Y2018" s="63"/>
      <c r="Z2018" s="63"/>
      <c r="AA2018" s="63"/>
      <c r="AB2018" s="63"/>
      <c r="AC2018" s="63"/>
      <c r="AD2018" s="63"/>
      <c r="AE2018" s="63"/>
      <c r="AF2018" s="63"/>
      <c r="AG2018" s="63"/>
      <c r="AH2018" s="63"/>
      <c r="AI2018" s="63"/>
      <c r="AJ2018" s="63"/>
      <c r="AK2018" s="63"/>
      <c r="AL2018" s="63"/>
      <c r="AM2018" s="63"/>
      <c r="AN2018" s="63"/>
      <c r="AO2018" s="63"/>
      <c r="AP2018" s="63"/>
      <c r="AQ2018" s="63"/>
      <c r="AR2018" s="63"/>
      <c r="AS2018" s="63"/>
      <c r="AT2018" s="63"/>
      <c r="AU2018" s="63"/>
      <c r="AV2018" s="63"/>
      <c r="AW2018" s="63"/>
      <c r="AX2018" s="63"/>
      <c r="AY2018" s="63"/>
      <c r="AZ2018" s="63"/>
      <c r="BA2018" s="63"/>
      <c r="BB2018" s="63"/>
      <c r="BC2018" s="63"/>
      <c r="BD2018" s="63"/>
      <c r="BE2018" s="63"/>
      <c r="BF2018" s="63"/>
      <c r="BG2018" s="63"/>
      <c r="BH2018" s="63"/>
      <c r="BI2018" s="63"/>
      <c r="BJ2018" s="63"/>
      <c r="BK2018" s="63"/>
      <c r="BL2018" s="63"/>
      <c r="BM2018" s="63"/>
      <c r="BN2018" s="63"/>
      <c r="BO2018" s="63"/>
      <c r="BP2018" s="63"/>
    </row>
    <row r="2019" spans="4:68">
      <c r="D2019" s="63"/>
      <c r="E2019" s="63"/>
      <c r="F2019" s="63"/>
      <c r="G2019" s="63"/>
      <c r="H2019" s="63"/>
      <c r="I2019" s="63"/>
      <c r="J2019" s="63"/>
      <c r="K2019" s="63"/>
      <c r="L2019" s="63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  <c r="W2019" s="63"/>
      <c r="X2019" s="63"/>
      <c r="Y2019" s="63"/>
      <c r="Z2019" s="63"/>
      <c r="AA2019" s="63"/>
      <c r="AB2019" s="63"/>
      <c r="AC2019" s="63"/>
      <c r="AD2019" s="63"/>
      <c r="AE2019" s="63"/>
      <c r="AF2019" s="63"/>
      <c r="AG2019" s="63"/>
      <c r="AH2019" s="63"/>
      <c r="AI2019" s="63"/>
      <c r="AJ2019" s="63"/>
      <c r="AK2019" s="63"/>
      <c r="AL2019" s="63"/>
      <c r="AM2019" s="63"/>
      <c r="AN2019" s="63"/>
      <c r="AO2019" s="63"/>
      <c r="AP2019" s="63"/>
      <c r="AQ2019" s="63"/>
      <c r="AR2019" s="63"/>
      <c r="AS2019" s="63"/>
      <c r="AT2019" s="63"/>
      <c r="AU2019" s="63"/>
      <c r="AV2019" s="63"/>
      <c r="AW2019" s="63"/>
      <c r="AX2019" s="63"/>
      <c r="AY2019" s="63"/>
      <c r="AZ2019" s="63"/>
      <c r="BA2019" s="63"/>
      <c r="BB2019" s="63"/>
      <c r="BC2019" s="63"/>
      <c r="BD2019" s="63"/>
      <c r="BE2019" s="63"/>
      <c r="BF2019" s="63"/>
      <c r="BG2019" s="63"/>
      <c r="BH2019" s="63"/>
      <c r="BI2019" s="63"/>
      <c r="BJ2019" s="63"/>
      <c r="BK2019" s="63"/>
      <c r="BL2019" s="63"/>
      <c r="BM2019" s="63"/>
      <c r="BN2019" s="63"/>
      <c r="BO2019" s="63"/>
      <c r="BP2019" s="63"/>
    </row>
    <row r="2020" spans="4:68">
      <c r="D2020" s="63"/>
      <c r="E2020" s="63"/>
      <c r="F2020" s="63"/>
      <c r="G2020" s="63"/>
      <c r="H2020" s="63"/>
      <c r="I2020" s="63"/>
      <c r="J2020" s="63"/>
      <c r="K2020" s="63"/>
      <c r="L2020" s="63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  <c r="W2020" s="63"/>
      <c r="X2020" s="63"/>
      <c r="Y2020" s="63"/>
      <c r="Z2020" s="63"/>
      <c r="AA2020" s="63"/>
      <c r="AB2020" s="63"/>
      <c r="AC2020" s="63"/>
      <c r="AD2020" s="63"/>
      <c r="AE2020" s="63"/>
      <c r="AF2020" s="63"/>
      <c r="AG2020" s="63"/>
      <c r="AH2020" s="63"/>
      <c r="AI2020" s="63"/>
      <c r="AJ2020" s="63"/>
      <c r="AK2020" s="63"/>
      <c r="AL2020" s="63"/>
      <c r="AM2020" s="63"/>
      <c r="AN2020" s="63"/>
      <c r="AO2020" s="63"/>
      <c r="AP2020" s="63"/>
      <c r="AQ2020" s="63"/>
      <c r="AR2020" s="63"/>
      <c r="AS2020" s="63"/>
      <c r="AT2020" s="63"/>
      <c r="AU2020" s="63"/>
      <c r="AV2020" s="63"/>
      <c r="AW2020" s="63"/>
      <c r="AX2020" s="63"/>
      <c r="AY2020" s="63"/>
      <c r="AZ2020" s="63"/>
      <c r="BA2020" s="63"/>
      <c r="BB2020" s="63"/>
      <c r="BC2020" s="63"/>
      <c r="BD2020" s="63"/>
      <c r="BE2020" s="63"/>
      <c r="BF2020" s="63"/>
      <c r="BG2020" s="63"/>
      <c r="BH2020" s="63"/>
      <c r="BI2020" s="63"/>
      <c r="BJ2020" s="63"/>
      <c r="BK2020" s="63"/>
      <c r="BL2020" s="63"/>
      <c r="BM2020" s="63"/>
      <c r="BN2020" s="63"/>
      <c r="BO2020" s="63"/>
      <c r="BP2020" s="63"/>
    </row>
    <row r="2021" spans="4:68">
      <c r="D2021" s="63"/>
      <c r="E2021" s="63"/>
      <c r="F2021" s="63"/>
      <c r="G2021" s="63"/>
      <c r="H2021" s="63"/>
      <c r="I2021" s="63"/>
      <c r="J2021" s="63"/>
      <c r="K2021" s="63"/>
      <c r="L2021" s="63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  <c r="W2021" s="63"/>
      <c r="X2021" s="63"/>
      <c r="Y2021" s="63"/>
      <c r="Z2021" s="63"/>
      <c r="AA2021" s="63"/>
      <c r="AB2021" s="63"/>
      <c r="AC2021" s="63"/>
      <c r="AD2021" s="63"/>
      <c r="AE2021" s="63"/>
      <c r="AF2021" s="63"/>
      <c r="AG2021" s="63"/>
      <c r="AH2021" s="63"/>
      <c r="AI2021" s="63"/>
      <c r="AJ2021" s="63"/>
      <c r="AK2021" s="63"/>
      <c r="AL2021" s="63"/>
      <c r="AM2021" s="63"/>
      <c r="AN2021" s="63"/>
      <c r="AO2021" s="63"/>
      <c r="AP2021" s="63"/>
      <c r="AQ2021" s="63"/>
      <c r="AR2021" s="63"/>
      <c r="AS2021" s="63"/>
      <c r="AT2021" s="63"/>
      <c r="AU2021" s="63"/>
      <c r="AV2021" s="63"/>
      <c r="AW2021" s="63"/>
      <c r="AX2021" s="63"/>
      <c r="AY2021" s="63"/>
      <c r="AZ2021" s="63"/>
      <c r="BA2021" s="63"/>
      <c r="BB2021" s="63"/>
      <c r="BC2021" s="63"/>
      <c r="BD2021" s="63"/>
      <c r="BE2021" s="63"/>
      <c r="BF2021" s="63"/>
      <c r="BG2021" s="63"/>
      <c r="BH2021" s="63"/>
      <c r="BI2021" s="63"/>
      <c r="BJ2021" s="63"/>
      <c r="BK2021" s="63"/>
      <c r="BL2021" s="63"/>
      <c r="BM2021" s="63"/>
      <c r="BN2021" s="63"/>
      <c r="BO2021" s="63"/>
      <c r="BP2021" s="63"/>
    </row>
    <row r="2022" spans="4:68">
      <c r="D2022" s="63"/>
      <c r="E2022" s="63"/>
      <c r="F2022" s="63"/>
      <c r="G2022" s="63"/>
      <c r="H2022" s="63"/>
      <c r="I2022" s="63"/>
      <c r="J2022" s="63"/>
      <c r="K2022" s="63"/>
      <c r="L2022" s="63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  <c r="W2022" s="63"/>
      <c r="X2022" s="63"/>
      <c r="Y2022" s="63"/>
      <c r="Z2022" s="63"/>
      <c r="AA2022" s="63"/>
      <c r="AB2022" s="63"/>
      <c r="AC2022" s="63"/>
      <c r="AD2022" s="63"/>
      <c r="AE2022" s="63"/>
      <c r="AF2022" s="63"/>
      <c r="AG2022" s="63"/>
      <c r="AH2022" s="63"/>
      <c r="AI2022" s="63"/>
      <c r="AJ2022" s="63"/>
      <c r="AK2022" s="63"/>
      <c r="AL2022" s="63"/>
      <c r="AM2022" s="63"/>
      <c r="AN2022" s="63"/>
      <c r="AO2022" s="63"/>
      <c r="AP2022" s="63"/>
      <c r="AQ2022" s="63"/>
      <c r="AR2022" s="63"/>
      <c r="AS2022" s="63"/>
      <c r="AT2022" s="63"/>
      <c r="AU2022" s="63"/>
      <c r="AV2022" s="63"/>
      <c r="AW2022" s="63"/>
      <c r="AX2022" s="63"/>
      <c r="AY2022" s="63"/>
      <c r="AZ2022" s="63"/>
      <c r="BA2022" s="63"/>
      <c r="BB2022" s="63"/>
      <c r="BC2022" s="63"/>
      <c r="BD2022" s="63"/>
      <c r="BE2022" s="63"/>
      <c r="BF2022" s="63"/>
      <c r="BG2022" s="63"/>
      <c r="BH2022" s="63"/>
      <c r="BI2022" s="63"/>
      <c r="BJ2022" s="63"/>
      <c r="BK2022" s="63"/>
      <c r="BL2022" s="63"/>
      <c r="BM2022" s="63"/>
      <c r="BN2022" s="63"/>
      <c r="BO2022" s="63"/>
      <c r="BP2022" s="63"/>
    </row>
    <row r="2023" spans="4:68">
      <c r="D2023" s="63"/>
      <c r="E2023" s="63"/>
      <c r="F2023" s="63"/>
      <c r="G2023" s="63"/>
      <c r="H2023" s="63"/>
      <c r="I2023" s="63"/>
      <c r="J2023" s="63"/>
      <c r="K2023" s="63"/>
      <c r="L2023" s="63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  <c r="W2023" s="63"/>
      <c r="X2023" s="63"/>
      <c r="Y2023" s="63"/>
      <c r="Z2023" s="63"/>
      <c r="AA2023" s="63"/>
      <c r="AB2023" s="63"/>
      <c r="AC2023" s="63"/>
      <c r="AD2023" s="63"/>
      <c r="AE2023" s="63"/>
      <c r="AF2023" s="63"/>
      <c r="AG2023" s="63"/>
      <c r="AH2023" s="63"/>
      <c r="AI2023" s="63"/>
      <c r="AJ2023" s="63"/>
      <c r="AK2023" s="63"/>
      <c r="AL2023" s="63"/>
      <c r="AM2023" s="63"/>
      <c r="AN2023" s="63"/>
      <c r="AO2023" s="63"/>
      <c r="AP2023" s="63"/>
      <c r="AQ2023" s="63"/>
      <c r="AR2023" s="63"/>
      <c r="AS2023" s="63"/>
      <c r="AT2023" s="63"/>
      <c r="AU2023" s="63"/>
      <c r="AV2023" s="63"/>
      <c r="AW2023" s="63"/>
      <c r="AX2023" s="63"/>
      <c r="AY2023" s="63"/>
      <c r="AZ2023" s="63"/>
      <c r="BA2023" s="63"/>
      <c r="BB2023" s="63"/>
      <c r="BC2023" s="63"/>
      <c r="BD2023" s="63"/>
      <c r="BE2023" s="63"/>
      <c r="BF2023" s="63"/>
      <c r="BG2023" s="63"/>
      <c r="BH2023" s="63"/>
      <c r="BI2023" s="63"/>
      <c r="BJ2023" s="63"/>
      <c r="BK2023" s="63"/>
      <c r="BL2023" s="63"/>
      <c r="BM2023" s="63"/>
      <c r="BN2023" s="63"/>
      <c r="BO2023" s="63"/>
      <c r="BP2023" s="63"/>
    </row>
    <row r="2024" spans="4:68">
      <c r="D2024" s="63"/>
      <c r="E2024" s="63"/>
      <c r="F2024" s="63"/>
      <c r="G2024" s="63"/>
      <c r="H2024" s="63"/>
      <c r="I2024" s="63"/>
      <c r="J2024" s="63"/>
      <c r="K2024" s="63"/>
      <c r="L2024" s="63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  <c r="W2024" s="63"/>
      <c r="X2024" s="63"/>
      <c r="Y2024" s="63"/>
      <c r="Z2024" s="63"/>
      <c r="AA2024" s="63"/>
      <c r="AB2024" s="63"/>
      <c r="AC2024" s="63"/>
      <c r="AD2024" s="63"/>
      <c r="AE2024" s="63"/>
      <c r="AF2024" s="63"/>
      <c r="AG2024" s="63"/>
      <c r="AH2024" s="63"/>
      <c r="AI2024" s="63"/>
      <c r="AJ2024" s="63"/>
      <c r="AK2024" s="63"/>
      <c r="AL2024" s="63"/>
      <c r="AM2024" s="63"/>
      <c r="AN2024" s="63"/>
      <c r="AO2024" s="63"/>
      <c r="AP2024" s="63"/>
      <c r="AQ2024" s="63"/>
      <c r="AR2024" s="63"/>
      <c r="AS2024" s="63"/>
      <c r="AT2024" s="63"/>
      <c r="AU2024" s="63"/>
      <c r="AV2024" s="63"/>
      <c r="AW2024" s="63"/>
      <c r="AX2024" s="63"/>
      <c r="AY2024" s="63"/>
      <c r="AZ2024" s="63"/>
      <c r="BA2024" s="63"/>
      <c r="BB2024" s="63"/>
      <c r="BC2024" s="63"/>
      <c r="BD2024" s="63"/>
      <c r="BE2024" s="63"/>
      <c r="BF2024" s="63"/>
      <c r="BG2024" s="63"/>
      <c r="BH2024" s="63"/>
      <c r="BI2024" s="63"/>
      <c r="BJ2024" s="63"/>
      <c r="BK2024" s="63"/>
      <c r="BL2024" s="63"/>
      <c r="BM2024" s="63"/>
      <c r="BN2024" s="63"/>
      <c r="BO2024" s="63"/>
      <c r="BP2024" s="63"/>
    </row>
    <row r="2025" spans="4:68">
      <c r="D2025" s="63"/>
      <c r="E2025" s="63"/>
      <c r="F2025" s="63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  <c r="W2025" s="63"/>
      <c r="X2025" s="63"/>
      <c r="Y2025" s="63"/>
      <c r="Z2025" s="63"/>
      <c r="AA2025" s="63"/>
      <c r="AB2025" s="63"/>
      <c r="AC2025" s="63"/>
      <c r="AD2025" s="63"/>
      <c r="AE2025" s="63"/>
      <c r="AF2025" s="63"/>
      <c r="AG2025" s="63"/>
      <c r="AH2025" s="63"/>
      <c r="AI2025" s="63"/>
      <c r="AJ2025" s="63"/>
      <c r="AK2025" s="63"/>
      <c r="AL2025" s="63"/>
      <c r="AM2025" s="63"/>
      <c r="AN2025" s="63"/>
      <c r="AO2025" s="63"/>
      <c r="AP2025" s="63"/>
      <c r="AQ2025" s="63"/>
      <c r="AR2025" s="63"/>
      <c r="AS2025" s="63"/>
      <c r="AT2025" s="63"/>
      <c r="AU2025" s="63"/>
      <c r="AV2025" s="63"/>
      <c r="AW2025" s="63"/>
      <c r="AX2025" s="63"/>
      <c r="AY2025" s="63"/>
      <c r="AZ2025" s="63"/>
      <c r="BA2025" s="63"/>
      <c r="BB2025" s="63"/>
      <c r="BC2025" s="63"/>
      <c r="BD2025" s="63"/>
      <c r="BE2025" s="63"/>
      <c r="BF2025" s="63"/>
      <c r="BG2025" s="63"/>
      <c r="BH2025" s="63"/>
      <c r="BI2025" s="63"/>
      <c r="BJ2025" s="63"/>
      <c r="BK2025" s="63"/>
      <c r="BL2025" s="63"/>
      <c r="BM2025" s="63"/>
      <c r="BN2025" s="63"/>
      <c r="BO2025" s="63"/>
      <c r="BP2025" s="63"/>
    </row>
    <row r="2026" spans="4:68">
      <c r="D2026" s="63"/>
      <c r="E2026" s="63"/>
      <c r="F2026" s="63"/>
      <c r="G2026" s="63"/>
      <c r="H2026" s="63"/>
      <c r="I2026" s="63"/>
      <c r="J2026" s="63"/>
      <c r="K2026" s="63"/>
      <c r="L2026" s="63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  <c r="W2026" s="63"/>
      <c r="X2026" s="63"/>
      <c r="Y2026" s="63"/>
      <c r="Z2026" s="63"/>
      <c r="AA2026" s="63"/>
      <c r="AB2026" s="63"/>
      <c r="AC2026" s="63"/>
      <c r="AD2026" s="63"/>
      <c r="AE2026" s="63"/>
      <c r="AF2026" s="63"/>
      <c r="AG2026" s="63"/>
      <c r="AH2026" s="63"/>
      <c r="AI2026" s="63"/>
      <c r="AJ2026" s="63"/>
      <c r="AK2026" s="63"/>
      <c r="AL2026" s="63"/>
      <c r="AM2026" s="63"/>
      <c r="AN2026" s="63"/>
      <c r="AO2026" s="63"/>
      <c r="AP2026" s="63"/>
      <c r="AQ2026" s="63"/>
      <c r="AR2026" s="63"/>
      <c r="AS2026" s="63"/>
      <c r="AT2026" s="63"/>
      <c r="AU2026" s="63"/>
      <c r="AV2026" s="63"/>
      <c r="AW2026" s="63"/>
      <c r="AX2026" s="63"/>
      <c r="AY2026" s="63"/>
      <c r="AZ2026" s="63"/>
      <c r="BA2026" s="63"/>
      <c r="BB2026" s="63"/>
      <c r="BC2026" s="63"/>
      <c r="BD2026" s="63"/>
      <c r="BE2026" s="63"/>
      <c r="BF2026" s="63"/>
      <c r="BG2026" s="63"/>
      <c r="BH2026" s="63"/>
      <c r="BI2026" s="63"/>
      <c r="BJ2026" s="63"/>
      <c r="BK2026" s="63"/>
      <c r="BL2026" s="63"/>
      <c r="BM2026" s="63"/>
      <c r="BN2026" s="63"/>
      <c r="BO2026" s="63"/>
      <c r="BP2026" s="63"/>
    </row>
    <row r="2027" spans="4:68">
      <c r="D2027" s="63"/>
      <c r="E2027" s="63"/>
      <c r="F2027" s="63"/>
      <c r="G2027" s="63"/>
      <c r="H2027" s="63"/>
      <c r="I2027" s="63"/>
      <c r="J2027" s="63"/>
      <c r="K2027" s="63"/>
      <c r="L2027" s="63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  <c r="W2027" s="63"/>
      <c r="X2027" s="63"/>
      <c r="Y2027" s="63"/>
      <c r="Z2027" s="63"/>
      <c r="AA2027" s="63"/>
      <c r="AB2027" s="63"/>
      <c r="AC2027" s="63"/>
      <c r="AD2027" s="63"/>
      <c r="AE2027" s="63"/>
      <c r="AF2027" s="63"/>
      <c r="AG2027" s="63"/>
      <c r="AH2027" s="63"/>
      <c r="AI2027" s="63"/>
      <c r="AJ2027" s="63"/>
      <c r="AK2027" s="63"/>
      <c r="AL2027" s="63"/>
      <c r="AM2027" s="63"/>
      <c r="AN2027" s="63"/>
      <c r="AO2027" s="63"/>
      <c r="AP2027" s="63"/>
      <c r="AQ2027" s="63"/>
      <c r="AR2027" s="63"/>
      <c r="AS2027" s="63"/>
      <c r="AT2027" s="63"/>
      <c r="AU2027" s="63"/>
      <c r="AV2027" s="63"/>
      <c r="AW2027" s="63"/>
      <c r="AX2027" s="63"/>
      <c r="AY2027" s="63"/>
      <c r="AZ2027" s="63"/>
      <c r="BA2027" s="63"/>
      <c r="BB2027" s="63"/>
      <c r="BC2027" s="63"/>
      <c r="BD2027" s="63"/>
      <c r="BE2027" s="63"/>
      <c r="BF2027" s="63"/>
      <c r="BG2027" s="63"/>
      <c r="BH2027" s="63"/>
      <c r="BI2027" s="63"/>
      <c r="BJ2027" s="63"/>
      <c r="BK2027" s="63"/>
      <c r="BL2027" s="63"/>
      <c r="BM2027" s="63"/>
      <c r="BN2027" s="63"/>
      <c r="BO2027" s="63"/>
      <c r="BP2027" s="63"/>
    </row>
    <row r="2028" spans="4:68">
      <c r="D2028" s="63"/>
      <c r="E2028" s="63"/>
      <c r="F2028" s="63"/>
      <c r="G2028" s="63"/>
      <c r="H2028" s="63"/>
      <c r="I2028" s="63"/>
      <c r="J2028" s="63"/>
      <c r="K2028" s="63"/>
      <c r="L2028" s="63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  <c r="W2028" s="63"/>
      <c r="X2028" s="63"/>
      <c r="Y2028" s="63"/>
      <c r="Z2028" s="63"/>
      <c r="AA2028" s="63"/>
      <c r="AB2028" s="63"/>
      <c r="AC2028" s="63"/>
      <c r="AD2028" s="63"/>
      <c r="AE2028" s="63"/>
      <c r="AF2028" s="63"/>
      <c r="AG2028" s="63"/>
      <c r="AH2028" s="63"/>
      <c r="AI2028" s="63"/>
      <c r="AJ2028" s="63"/>
      <c r="AK2028" s="63"/>
      <c r="AL2028" s="63"/>
      <c r="AM2028" s="63"/>
      <c r="AN2028" s="63"/>
      <c r="AO2028" s="63"/>
      <c r="AP2028" s="63"/>
      <c r="AQ2028" s="63"/>
      <c r="AR2028" s="63"/>
      <c r="AS2028" s="63"/>
      <c r="AT2028" s="63"/>
      <c r="AU2028" s="63"/>
      <c r="AV2028" s="63"/>
      <c r="AW2028" s="63"/>
      <c r="AX2028" s="63"/>
      <c r="AY2028" s="63"/>
      <c r="AZ2028" s="63"/>
      <c r="BA2028" s="63"/>
      <c r="BB2028" s="63"/>
      <c r="BC2028" s="63"/>
      <c r="BD2028" s="63"/>
      <c r="BE2028" s="63"/>
      <c r="BF2028" s="63"/>
      <c r="BG2028" s="63"/>
      <c r="BH2028" s="63"/>
      <c r="BI2028" s="63"/>
      <c r="BJ2028" s="63"/>
      <c r="BK2028" s="63"/>
      <c r="BL2028" s="63"/>
      <c r="BM2028" s="63"/>
      <c r="BN2028" s="63"/>
      <c r="BO2028" s="63"/>
      <c r="BP2028" s="63"/>
    </row>
    <row r="2029" spans="4:68">
      <c r="D2029" s="63"/>
      <c r="E2029" s="63"/>
      <c r="F2029" s="63"/>
      <c r="G2029" s="63"/>
      <c r="H2029" s="63"/>
      <c r="I2029" s="63"/>
      <c r="J2029" s="63"/>
      <c r="K2029" s="63"/>
      <c r="L2029" s="63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  <c r="W2029" s="63"/>
      <c r="X2029" s="63"/>
      <c r="Y2029" s="63"/>
      <c r="Z2029" s="63"/>
      <c r="AA2029" s="63"/>
      <c r="AB2029" s="63"/>
      <c r="AC2029" s="63"/>
      <c r="AD2029" s="63"/>
      <c r="AE2029" s="63"/>
      <c r="AF2029" s="63"/>
      <c r="AG2029" s="63"/>
      <c r="AH2029" s="63"/>
      <c r="AI2029" s="63"/>
      <c r="AJ2029" s="63"/>
      <c r="AK2029" s="63"/>
      <c r="AL2029" s="63"/>
      <c r="AM2029" s="63"/>
      <c r="AN2029" s="63"/>
      <c r="AO2029" s="63"/>
      <c r="AP2029" s="63"/>
      <c r="AQ2029" s="63"/>
      <c r="AR2029" s="63"/>
      <c r="AS2029" s="63"/>
      <c r="AT2029" s="63"/>
      <c r="AU2029" s="63"/>
      <c r="AV2029" s="63"/>
      <c r="AW2029" s="63"/>
      <c r="AX2029" s="63"/>
      <c r="AY2029" s="63"/>
      <c r="AZ2029" s="63"/>
      <c r="BA2029" s="63"/>
      <c r="BB2029" s="63"/>
      <c r="BC2029" s="63"/>
      <c r="BD2029" s="63"/>
      <c r="BE2029" s="63"/>
      <c r="BF2029" s="63"/>
      <c r="BG2029" s="63"/>
      <c r="BH2029" s="63"/>
      <c r="BI2029" s="63"/>
      <c r="BJ2029" s="63"/>
      <c r="BK2029" s="63"/>
      <c r="BL2029" s="63"/>
      <c r="BM2029" s="63"/>
      <c r="BN2029" s="63"/>
      <c r="BO2029" s="63"/>
      <c r="BP2029" s="63"/>
    </row>
    <row r="2030" spans="4:68">
      <c r="D2030" s="63"/>
      <c r="E2030" s="63"/>
      <c r="F2030" s="63"/>
      <c r="G2030" s="63"/>
      <c r="H2030" s="63"/>
      <c r="I2030" s="63"/>
      <c r="J2030" s="63"/>
      <c r="K2030" s="63"/>
      <c r="L2030" s="63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  <c r="W2030" s="63"/>
      <c r="X2030" s="63"/>
      <c r="Y2030" s="63"/>
      <c r="Z2030" s="63"/>
      <c r="AA2030" s="63"/>
      <c r="AB2030" s="63"/>
      <c r="AC2030" s="63"/>
      <c r="AD2030" s="63"/>
      <c r="AE2030" s="63"/>
      <c r="AF2030" s="63"/>
      <c r="AG2030" s="63"/>
      <c r="AH2030" s="63"/>
      <c r="AI2030" s="63"/>
      <c r="AJ2030" s="63"/>
      <c r="AK2030" s="63"/>
      <c r="AL2030" s="63"/>
      <c r="AM2030" s="63"/>
      <c r="AN2030" s="63"/>
      <c r="AO2030" s="63"/>
      <c r="AP2030" s="63"/>
      <c r="AQ2030" s="63"/>
      <c r="AR2030" s="63"/>
      <c r="AS2030" s="63"/>
      <c r="AT2030" s="63"/>
      <c r="AU2030" s="63"/>
      <c r="AV2030" s="63"/>
      <c r="AW2030" s="63"/>
      <c r="AX2030" s="63"/>
      <c r="AY2030" s="63"/>
      <c r="AZ2030" s="63"/>
      <c r="BA2030" s="63"/>
      <c r="BB2030" s="63"/>
      <c r="BC2030" s="63"/>
      <c r="BD2030" s="63"/>
      <c r="BE2030" s="63"/>
      <c r="BF2030" s="63"/>
      <c r="BG2030" s="63"/>
      <c r="BH2030" s="63"/>
      <c r="BI2030" s="63"/>
      <c r="BJ2030" s="63"/>
      <c r="BK2030" s="63"/>
      <c r="BL2030" s="63"/>
      <c r="BM2030" s="63"/>
      <c r="BN2030" s="63"/>
      <c r="BO2030" s="63"/>
      <c r="BP2030" s="63"/>
    </row>
    <row r="2031" spans="4:68">
      <c r="D2031" s="63"/>
      <c r="E2031" s="63"/>
      <c r="F2031" s="63"/>
      <c r="G2031" s="63"/>
      <c r="H2031" s="63"/>
      <c r="I2031" s="63"/>
      <c r="J2031" s="63"/>
      <c r="K2031" s="63"/>
      <c r="L2031" s="63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  <c r="W2031" s="63"/>
      <c r="X2031" s="63"/>
      <c r="Y2031" s="63"/>
      <c r="Z2031" s="63"/>
      <c r="AA2031" s="63"/>
      <c r="AB2031" s="63"/>
      <c r="AC2031" s="63"/>
      <c r="AD2031" s="63"/>
      <c r="AE2031" s="63"/>
      <c r="AF2031" s="63"/>
      <c r="AG2031" s="63"/>
      <c r="AH2031" s="63"/>
      <c r="AI2031" s="63"/>
      <c r="AJ2031" s="63"/>
      <c r="AK2031" s="63"/>
      <c r="AL2031" s="63"/>
      <c r="AM2031" s="63"/>
      <c r="AN2031" s="63"/>
      <c r="AO2031" s="63"/>
      <c r="AP2031" s="63"/>
      <c r="AQ2031" s="63"/>
      <c r="AR2031" s="63"/>
      <c r="AS2031" s="63"/>
      <c r="AT2031" s="63"/>
      <c r="AU2031" s="63"/>
      <c r="AV2031" s="63"/>
      <c r="AW2031" s="63"/>
      <c r="AX2031" s="63"/>
      <c r="AY2031" s="63"/>
      <c r="AZ2031" s="63"/>
      <c r="BA2031" s="63"/>
      <c r="BB2031" s="63"/>
      <c r="BC2031" s="63"/>
      <c r="BD2031" s="63"/>
      <c r="BE2031" s="63"/>
      <c r="BF2031" s="63"/>
      <c r="BG2031" s="63"/>
      <c r="BH2031" s="63"/>
      <c r="BI2031" s="63"/>
      <c r="BJ2031" s="63"/>
      <c r="BK2031" s="63"/>
      <c r="BL2031" s="63"/>
      <c r="BM2031" s="63"/>
      <c r="BN2031" s="63"/>
      <c r="BO2031" s="63"/>
      <c r="BP2031" s="63"/>
    </row>
    <row r="2032" spans="4:68">
      <c r="D2032" s="63"/>
      <c r="E2032" s="63"/>
      <c r="F2032" s="63"/>
      <c r="G2032" s="63"/>
      <c r="H2032" s="63"/>
      <c r="I2032" s="63"/>
      <c r="J2032" s="63"/>
      <c r="K2032" s="63"/>
      <c r="L2032" s="63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  <c r="W2032" s="63"/>
      <c r="X2032" s="63"/>
      <c r="Y2032" s="63"/>
      <c r="Z2032" s="63"/>
      <c r="AA2032" s="63"/>
      <c r="AB2032" s="63"/>
      <c r="AC2032" s="63"/>
      <c r="AD2032" s="63"/>
      <c r="AE2032" s="63"/>
      <c r="AF2032" s="63"/>
      <c r="AG2032" s="63"/>
      <c r="AH2032" s="63"/>
      <c r="AI2032" s="63"/>
      <c r="AJ2032" s="63"/>
      <c r="AK2032" s="63"/>
      <c r="AL2032" s="63"/>
      <c r="AM2032" s="63"/>
      <c r="AN2032" s="63"/>
      <c r="AO2032" s="63"/>
      <c r="AP2032" s="63"/>
      <c r="AQ2032" s="63"/>
      <c r="AR2032" s="63"/>
      <c r="AS2032" s="63"/>
      <c r="AT2032" s="63"/>
      <c r="AU2032" s="63"/>
      <c r="AV2032" s="63"/>
      <c r="AW2032" s="63"/>
      <c r="AX2032" s="63"/>
      <c r="AY2032" s="63"/>
      <c r="AZ2032" s="63"/>
      <c r="BA2032" s="63"/>
      <c r="BB2032" s="63"/>
      <c r="BC2032" s="63"/>
      <c r="BD2032" s="63"/>
      <c r="BE2032" s="63"/>
      <c r="BF2032" s="63"/>
      <c r="BG2032" s="63"/>
      <c r="BH2032" s="63"/>
      <c r="BI2032" s="63"/>
      <c r="BJ2032" s="63"/>
      <c r="BK2032" s="63"/>
      <c r="BL2032" s="63"/>
      <c r="BM2032" s="63"/>
      <c r="BN2032" s="63"/>
      <c r="BO2032" s="63"/>
      <c r="BP2032" s="63"/>
    </row>
    <row r="2033" spans="4:68">
      <c r="D2033" s="63"/>
      <c r="E2033" s="63"/>
      <c r="F2033" s="63"/>
      <c r="G2033" s="63"/>
      <c r="H2033" s="63"/>
      <c r="I2033" s="63"/>
      <c r="J2033" s="63"/>
      <c r="K2033" s="63"/>
      <c r="L2033" s="63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  <c r="W2033" s="63"/>
      <c r="X2033" s="63"/>
      <c r="Y2033" s="63"/>
      <c r="Z2033" s="63"/>
      <c r="AA2033" s="63"/>
      <c r="AB2033" s="63"/>
      <c r="AC2033" s="63"/>
      <c r="AD2033" s="63"/>
      <c r="AE2033" s="63"/>
      <c r="AF2033" s="63"/>
      <c r="AG2033" s="63"/>
      <c r="AH2033" s="63"/>
      <c r="AI2033" s="63"/>
      <c r="AJ2033" s="63"/>
      <c r="AK2033" s="63"/>
      <c r="AL2033" s="63"/>
      <c r="AM2033" s="63"/>
      <c r="AN2033" s="63"/>
      <c r="AO2033" s="63"/>
      <c r="AP2033" s="63"/>
      <c r="AQ2033" s="63"/>
      <c r="AR2033" s="63"/>
      <c r="AS2033" s="63"/>
      <c r="AT2033" s="63"/>
      <c r="AU2033" s="63"/>
      <c r="AV2033" s="63"/>
      <c r="AW2033" s="63"/>
      <c r="AX2033" s="63"/>
      <c r="AY2033" s="63"/>
      <c r="AZ2033" s="63"/>
      <c r="BA2033" s="63"/>
      <c r="BB2033" s="63"/>
      <c r="BC2033" s="63"/>
      <c r="BD2033" s="63"/>
      <c r="BE2033" s="63"/>
      <c r="BF2033" s="63"/>
      <c r="BG2033" s="63"/>
      <c r="BH2033" s="63"/>
      <c r="BI2033" s="63"/>
      <c r="BJ2033" s="63"/>
      <c r="BK2033" s="63"/>
      <c r="BL2033" s="63"/>
      <c r="BM2033" s="63"/>
      <c r="BN2033" s="63"/>
      <c r="BO2033" s="63"/>
      <c r="BP2033" s="63"/>
    </row>
    <row r="2034" spans="4:68">
      <c r="D2034" s="63"/>
      <c r="E2034" s="63"/>
      <c r="F2034" s="63"/>
      <c r="G2034" s="63"/>
      <c r="H2034" s="63"/>
      <c r="I2034" s="63"/>
      <c r="J2034" s="63"/>
      <c r="K2034" s="63"/>
      <c r="L2034" s="63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  <c r="W2034" s="63"/>
      <c r="X2034" s="63"/>
      <c r="Y2034" s="63"/>
      <c r="Z2034" s="63"/>
      <c r="AA2034" s="63"/>
      <c r="AB2034" s="63"/>
      <c r="AC2034" s="63"/>
      <c r="AD2034" s="63"/>
      <c r="AE2034" s="63"/>
      <c r="AF2034" s="63"/>
      <c r="AG2034" s="63"/>
      <c r="AH2034" s="63"/>
      <c r="AI2034" s="63"/>
      <c r="AJ2034" s="63"/>
      <c r="AK2034" s="63"/>
      <c r="AL2034" s="63"/>
      <c r="AM2034" s="63"/>
      <c r="AN2034" s="63"/>
      <c r="AO2034" s="63"/>
      <c r="AP2034" s="63"/>
      <c r="AQ2034" s="63"/>
      <c r="AR2034" s="63"/>
      <c r="AS2034" s="63"/>
      <c r="AT2034" s="63"/>
      <c r="AU2034" s="63"/>
      <c r="AV2034" s="63"/>
      <c r="AW2034" s="63"/>
      <c r="AX2034" s="63"/>
      <c r="AY2034" s="63"/>
      <c r="AZ2034" s="63"/>
      <c r="BA2034" s="63"/>
      <c r="BB2034" s="63"/>
      <c r="BC2034" s="63"/>
      <c r="BD2034" s="63"/>
      <c r="BE2034" s="63"/>
      <c r="BF2034" s="63"/>
      <c r="BG2034" s="63"/>
      <c r="BH2034" s="63"/>
      <c r="BI2034" s="63"/>
      <c r="BJ2034" s="63"/>
      <c r="BK2034" s="63"/>
      <c r="BL2034" s="63"/>
      <c r="BM2034" s="63"/>
      <c r="BN2034" s="63"/>
      <c r="BO2034" s="63"/>
      <c r="BP2034" s="63"/>
    </row>
    <row r="2035" spans="4:68">
      <c r="D2035" s="63"/>
      <c r="E2035" s="63"/>
      <c r="F2035" s="63"/>
      <c r="G2035" s="63"/>
      <c r="H2035" s="63"/>
      <c r="I2035" s="63"/>
      <c r="J2035" s="63"/>
      <c r="K2035" s="63"/>
      <c r="L2035" s="63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  <c r="W2035" s="63"/>
      <c r="X2035" s="63"/>
      <c r="Y2035" s="63"/>
      <c r="Z2035" s="63"/>
      <c r="AA2035" s="63"/>
      <c r="AB2035" s="63"/>
      <c r="AC2035" s="63"/>
      <c r="AD2035" s="63"/>
      <c r="AE2035" s="63"/>
      <c r="AF2035" s="63"/>
      <c r="AG2035" s="63"/>
      <c r="AH2035" s="63"/>
      <c r="AI2035" s="63"/>
      <c r="AJ2035" s="63"/>
      <c r="AK2035" s="63"/>
      <c r="AL2035" s="63"/>
      <c r="AM2035" s="63"/>
      <c r="AN2035" s="63"/>
      <c r="AO2035" s="63"/>
      <c r="AP2035" s="63"/>
      <c r="AQ2035" s="63"/>
      <c r="AR2035" s="63"/>
      <c r="AS2035" s="63"/>
      <c r="AT2035" s="63"/>
      <c r="AU2035" s="63"/>
      <c r="AV2035" s="63"/>
      <c r="AW2035" s="63"/>
      <c r="AX2035" s="63"/>
      <c r="AY2035" s="63"/>
      <c r="AZ2035" s="63"/>
      <c r="BA2035" s="63"/>
      <c r="BB2035" s="63"/>
      <c r="BC2035" s="63"/>
      <c r="BD2035" s="63"/>
      <c r="BE2035" s="63"/>
      <c r="BF2035" s="63"/>
      <c r="BG2035" s="63"/>
      <c r="BH2035" s="63"/>
      <c r="BI2035" s="63"/>
      <c r="BJ2035" s="63"/>
      <c r="BK2035" s="63"/>
      <c r="BL2035" s="63"/>
      <c r="BM2035" s="63"/>
      <c r="BN2035" s="63"/>
      <c r="BO2035" s="63"/>
      <c r="BP2035" s="63"/>
    </row>
    <row r="2036" spans="4:68">
      <c r="D2036" s="63"/>
      <c r="E2036" s="63"/>
      <c r="F2036" s="63"/>
      <c r="G2036" s="63"/>
      <c r="H2036" s="63"/>
      <c r="I2036" s="63"/>
      <c r="J2036" s="63"/>
      <c r="K2036" s="63"/>
      <c r="L2036" s="63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  <c r="W2036" s="63"/>
      <c r="X2036" s="63"/>
      <c r="Y2036" s="63"/>
      <c r="Z2036" s="63"/>
      <c r="AA2036" s="63"/>
      <c r="AB2036" s="63"/>
      <c r="AC2036" s="63"/>
      <c r="AD2036" s="63"/>
      <c r="AE2036" s="63"/>
      <c r="AF2036" s="63"/>
      <c r="AG2036" s="63"/>
      <c r="AH2036" s="63"/>
      <c r="AI2036" s="63"/>
      <c r="AJ2036" s="63"/>
      <c r="AK2036" s="63"/>
      <c r="AL2036" s="63"/>
      <c r="AM2036" s="63"/>
      <c r="AN2036" s="63"/>
      <c r="AO2036" s="63"/>
      <c r="AP2036" s="63"/>
      <c r="AQ2036" s="63"/>
      <c r="AR2036" s="63"/>
      <c r="AS2036" s="63"/>
      <c r="AT2036" s="63"/>
      <c r="AU2036" s="63"/>
      <c r="AV2036" s="63"/>
      <c r="AW2036" s="63"/>
      <c r="AX2036" s="63"/>
      <c r="AY2036" s="63"/>
      <c r="AZ2036" s="63"/>
      <c r="BA2036" s="63"/>
      <c r="BB2036" s="63"/>
      <c r="BC2036" s="63"/>
      <c r="BD2036" s="63"/>
      <c r="BE2036" s="63"/>
      <c r="BF2036" s="63"/>
      <c r="BG2036" s="63"/>
      <c r="BH2036" s="63"/>
      <c r="BI2036" s="63"/>
      <c r="BJ2036" s="63"/>
      <c r="BK2036" s="63"/>
      <c r="BL2036" s="63"/>
      <c r="BM2036" s="63"/>
      <c r="BN2036" s="63"/>
      <c r="BO2036" s="63"/>
      <c r="BP2036" s="63"/>
    </row>
    <row r="2037" spans="4:68">
      <c r="D2037" s="63"/>
      <c r="E2037" s="63"/>
      <c r="F2037" s="63"/>
      <c r="G2037" s="63"/>
      <c r="H2037" s="63"/>
      <c r="I2037" s="63"/>
      <c r="J2037" s="63"/>
      <c r="K2037" s="63"/>
      <c r="L2037" s="63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  <c r="W2037" s="63"/>
      <c r="X2037" s="63"/>
      <c r="Y2037" s="63"/>
      <c r="Z2037" s="63"/>
      <c r="AA2037" s="63"/>
      <c r="AB2037" s="63"/>
      <c r="AC2037" s="63"/>
      <c r="AD2037" s="63"/>
      <c r="AE2037" s="63"/>
      <c r="AF2037" s="63"/>
      <c r="AG2037" s="63"/>
      <c r="AH2037" s="63"/>
      <c r="AI2037" s="63"/>
      <c r="AJ2037" s="63"/>
      <c r="AK2037" s="63"/>
      <c r="AL2037" s="63"/>
      <c r="AM2037" s="63"/>
      <c r="AN2037" s="63"/>
      <c r="AO2037" s="63"/>
      <c r="AP2037" s="63"/>
      <c r="AQ2037" s="63"/>
      <c r="AR2037" s="63"/>
      <c r="AS2037" s="63"/>
      <c r="AT2037" s="63"/>
      <c r="AU2037" s="63"/>
      <c r="AV2037" s="63"/>
      <c r="AW2037" s="63"/>
      <c r="AX2037" s="63"/>
      <c r="AY2037" s="63"/>
      <c r="AZ2037" s="63"/>
      <c r="BA2037" s="63"/>
      <c r="BB2037" s="63"/>
      <c r="BC2037" s="63"/>
      <c r="BD2037" s="63"/>
      <c r="BE2037" s="63"/>
      <c r="BF2037" s="63"/>
      <c r="BG2037" s="63"/>
      <c r="BH2037" s="63"/>
      <c r="BI2037" s="63"/>
      <c r="BJ2037" s="63"/>
      <c r="BK2037" s="63"/>
      <c r="BL2037" s="63"/>
      <c r="BM2037" s="63"/>
      <c r="BN2037" s="63"/>
      <c r="BO2037" s="63"/>
      <c r="BP2037" s="63"/>
    </row>
    <row r="2038" spans="4:68">
      <c r="D2038" s="63"/>
      <c r="E2038" s="63"/>
      <c r="F2038" s="63"/>
      <c r="G2038" s="63"/>
      <c r="H2038" s="63"/>
      <c r="I2038" s="63"/>
      <c r="J2038" s="63"/>
      <c r="K2038" s="63"/>
      <c r="L2038" s="63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  <c r="W2038" s="63"/>
      <c r="X2038" s="63"/>
      <c r="Y2038" s="63"/>
      <c r="Z2038" s="63"/>
      <c r="AA2038" s="63"/>
      <c r="AB2038" s="63"/>
      <c r="AC2038" s="63"/>
      <c r="AD2038" s="63"/>
      <c r="AE2038" s="63"/>
      <c r="AF2038" s="63"/>
      <c r="AG2038" s="63"/>
      <c r="AH2038" s="63"/>
      <c r="AI2038" s="63"/>
      <c r="AJ2038" s="63"/>
      <c r="AK2038" s="63"/>
      <c r="AL2038" s="63"/>
      <c r="AM2038" s="63"/>
      <c r="AN2038" s="63"/>
      <c r="AO2038" s="63"/>
      <c r="AP2038" s="63"/>
      <c r="AQ2038" s="63"/>
      <c r="AR2038" s="63"/>
      <c r="AS2038" s="63"/>
      <c r="AT2038" s="63"/>
      <c r="AU2038" s="63"/>
      <c r="AV2038" s="63"/>
      <c r="AW2038" s="63"/>
      <c r="AX2038" s="63"/>
      <c r="AY2038" s="63"/>
      <c r="AZ2038" s="63"/>
      <c r="BA2038" s="63"/>
      <c r="BB2038" s="63"/>
      <c r="BC2038" s="63"/>
      <c r="BD2038" s="63"/>
      <c r="BE2038" s="63"/>
      <c r="BF2038" s="63"/>
      <c r="BG2038" s="63"/>
      <c r="BH2038" s="63"/>
      <c r="BI2038" s="63"/>
      <c r="BJ2038" s="63"/>
      <c r="BK2038" s="63"/>
      <c r="BL2038" s="63"/>
      <c r="BM2038" s="63"/>
      <c r="BN2038" s="63"/>
      <c r="BO2038" s="63"/>
      <c r="BP2038" s="63"/>
    </row>
    <row r="2039" spans="4:68">
      <c r="D2039" s="63"/>
      <c r="E2039" s="63"/>
      <c r="F2039" s="63"/>
      <c r="G2039" s="63"/>
      <c r="H2039" s="63"/>
      <c r="I2039" s="63"/>
      <c r="J2039" s="63"/>
      <c r="K2039" s="63"/>
      <c r="L2039" s="63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  <c r="W2039" s="63"/>
      <c r="X2039" s="63"/>
      <c r="Y2039" s="63"/>
      <c r="Z2039" s="63"/>
      <c r="AA2039" s="63"/>
      <c r="AB2039" s="63"/>
      <c r="AC2039" s="63"/>
      <c r="AD2039" s="63"/>
      <c r="AE2039" s="63"/>
      <c r="AF2039" s="63"/>
      <c r="AG2039" s="63"/>
      <c r="AH2039" s="63"/>
      <c r="AI2039" s="63"/>
      <c r="AJ2039" s="63"/>
      <c r="AK2039" s="63"/>
      <c r="AL2039" s="63"/>
      <c r="AM2039" s="63"/>
      <c r="AN2039" s="63"/>
      <c r="AO2039" s="63"/>
      <c r="AP2039" s="63"/>
      <c r="AQ2039" s="63"/>
      <c r="AR2039" s="63"/>
      <c r="AS2039" s="63"/>
      <c r="AT2039" s="63"/>
      <c r="AU2039" s="63"/>
      <c r="AV2039" s="63"/>
      <c r="AW2039" s="63"/>
      <c r="AX2039" s="63"/>
      <c r="AY2039" s="63"/>
      <c r="AZ2039" s="63"/>
      <c r="BA2039" s="63"/>
      <c r="BB2039" s="63"/>
      <c r="BC2039" s="63"/>
      <c r="BD2039" s="63"/>
      <c r="BE2039" s="63"/>
      <c r="BF2039" s="63"/>
      <c r="BG2039" s="63"/>
      <c r="BH2039" s="63"/>
      <c r="BI2039" s="63"/>
      <c r="BJ2039" s="63"/>
      <c r="BK2039" s="63"/>
      <c r="BL2039" s="63"/>
      <c r="BM2039" s="63"/>
      <c r="BN2039" s="63"/>
      <c r="BO2039" s="63"/>
      <c r="BP2039" s="63"/>
    </row>
    <row r="2040" spans="4:68">
      <c r="D2040" s="63"/>
      <c r="E2040" s="63"/>
      <c r="F2040" s="63"/>
      <c r="G2040" s="63"/>
      <c r="H2040" s="63"/>
      <c r="I2040" s="63"/>
      <c r="J2040" s="63"/>
      <c r="K2040" s="63"/>
      <c r="L2040" s="63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  <c r="W2040" s="63"/>
      <c r="X2040" s="63"/>
      <c r="Y2040" s="63"/>
      <c r="Z2040" s="63"/>
      <c r="AA2040" s="63"/>
      <c r="AB2040" s="63"/>
      <c r="AC2040" s="63"/>
      <c r="AD2040" s="63"/>
      <c r="AE2040" s="63"/>
      <c r="AF2040" s="63"/>
      <c r="AG2040" s="63"/>
      <c r="AH2040" s="63"/>
      <c r="AI2040" s="63"/>
      <c r="AJ2040" s="63"/>
      <c r="AK2040" s="63"/>
      <c r="AL2040" s="63"/>
      <c r="AM2040" s="63"/>
      <c r="AN2040" s="63"/>
      <c r="AO2040" s="63"/>
      <c r="AP2040" s="63"/>
      <c r="AQ2040" s="63"/>
      <c r="AR2040" s="63"/>
      <c r="AS2040" s="63"/>
      <c r="AT2040" s="63"/>
      <c r="AU2040" s="63"/>
      <c r="AV2040" s="63"/>
      <c r="AW2040" s="63"/>
      <c r="AX2040" s="63"/>
      <c r="AY2040" s="63"/>
      <c r="AZ2040" s="63"/>
      <c r="BA2040" s="63"/>
      <c r="BB2040" s="63"/>
      <c r="BC2040" s="63"/>
      <c r="BD2040" s="63"/>
      <c r="BE2040" s="63"/>
      <c r="BF2040" s="63"/>
      <c r="BG2040" s="63"/>
      <c r="BH2040" s="63"/>
      <c r="BI2040" s="63"/>
      <c r="BJ2040" s="63"/>
      <c r="BK2040" s="63"/>
      <c r="BL2040" s="63"/>
      <c r="BM2040" s="63"/>
      <c r="BN2040" s="63"/>
      <c r="BO2040" s="63"/>
      <c r="BP2040" s="63"/>
    </row>
    <row r="2041" spans="4:68">
      <c r="D2041" s="63"/>
      <c r="E2041" s="63"/>
      <c r="F2041" s="63"/>
      <c r="G2041" s="63"/>
      <c r="H2041" s="63"/>
      <c r="I2041" s="63"/>
      <c r="J2041" s="63"/>
      <c r="K2041" s="63"/>
      <c r="L2041" s="63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  <c r="W2041" s="63"/>
      <c r="X2041" s="63"/>
      <c r="Y2041" s="63"/>
      <c r="Z2041" s="63"/>
      <c r="AA2041" s="63"/>
      <c r="AB2041" s="63"/>
      <c r="AC2041" s="63"/>
      <c r="AD2041" s="63"/>
      <c r="AE2041" s="63"/>
      <c r="AF2041" s="63"/>
      <c r="AG2041" s="63"/>
      <c r="AH2041" s="63"/>
      <c r="AI2041" s="63"/>
      <c r="AJ2041" s="63"/>
      <c r="AK2041" s="63"/>
      <c r="AL2041" s="63"/>
      <c r="AM2041" s="63"/>
      <c r="AN2041" s="63"/>
      <c r="AO2041" s="63"/>
      <c r="AP2041" s="63"/>
      <c r="AQ2041" s="63"/>
      <c r="AR2041" s="63"/>
      <c r="AS2041" s="63"/>
      <c r="AT2041" s="63"/>
      <c r="AU2041" s="63"/>
      <c r="AV2041" s="63"/>
      <c r="AW2041" s="63"/>
      <c r="AX2041" s="63"/>
      <c r="AY2041" s="63"/>
      <c r="AZ2041" s="63"/>
      <c r="BA2041" s="63"/>
      <c r="BB2041" s="63"/>
      <c r="BC2041" s="63"/>
      <c r="BD2041" s="63"/>
      <c r="BE2041" s="63"/>
      <c r="BF2041" s="63"/>
      <c r="BG2041" s="63"/>
      <c r="BH2041" s="63"/>
      <c r="BI2041" s="63"/>
      <c r="BJ2041" s="63"/>
      <c r="BK2041" s="63"/>
      <c r="BL2041" s="63"/>
      <c r="BM2041" s="63"/>
      <c r="BN2041" s="63"/>
      <c r="BO2041" s="63"/>
      <c r="BP2041" s="63"/>
    </row>
    <row r="2042" spans="4:68">
      <c r="D2042" s="63"/>
      <c r="E2042" s="63"/>
      <c r="F2042" s="63"/>
      <c r="G2042" s="63"/>
      <c r="H2042" s="63"/>
      <c r="I2042" s="63"/>
      <c r="J2042" s="63"/>
      <c r="K2042" s="63"/>
      <c r="L2042" s="63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  <c r="W2042" s="63"/>
      <c r="X2042" s="63"/>
      <c r="Y2042" s="63"/>
      <c r="Z2042" s="63"/>
      <c r="AA2042" s="63"/>
      <c r="AB2042" s="63"/>
      <c r="AC2042" s="63"/>
      <c r="AD2042" s="63"/>
      <c r="AE2042" s="63"/>
      <c r="AF2042" s="63"/>
      <c r="AG2042" s="63"/>
      <c r="AH2042" s="63"/>
      <c r="AI2042" s="63"/>
      <c r="AJ2042" s="63"/>
      <c r="AK2042" s="63"/>
      <c r="AL2042" s="63"/>
      <c r="AM2042" s="63"/>
      <c r="AN2042" s="63"/>
      <c r="AO2042" s="63"/>
      <c r="AP2042" s="63"/>
      <c r="AQ2042" s="63"/>
      <c r="AR2042" s="63"/>
      <c r="AS2042" s="63"/>
      <c r="AT2042" s="63"/>
      <c r="AU2042" s="63"/>
      <c r="AV2042" s="63"/>
      <c r="AW2042" s="63"/>
      <c r="AX2042" s="63"/>
      <c r="AY2042" s="63"/>
      <c r="AZ2042" s="63"/>
      <c r="BA2042" s="63"/>
      <c r="BB2042" s="63"/>
      <c r="BC2042" s="63"/>
      <c r="BD2042" s="63"/>
      <c r="BE2042" s="63"/>
      <c r="BF2042" s="63"/>
      <c r="BG2042" s="63"/>
      <c r="BH2042" s="63"/>
      <c r="BI2042" s="63"/>
      <c r="BJ2042" s="63"/>
      <c r="BK2042" s="63"/>
      <c r="BL2042" s="63"/>
      <c r="BM2042" s="63"/>
      <c r="BN2042" s="63"/>
      <c r="BO2042" s="63"/>
      <c r="BP2042" s="63"/>
    </row>
    <row r="2043" spans="4:68">
      <c r="D2043" s="63"/>
      <c r="E2043" s="63"/>
      <c r="F2043" s="63"/>
      <c r="G2043" s="63"/>
      <c r="H2043" s="63"/>
      <c r="I2043" s="63"/>
      <c r="J2043" s="63"/>
      <c r="K2043" s="63"/>
      <c r="L2043" s="63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  <c r="W2043" s="63"/>
      <c r="X2043" s="63"/>
      <c r="Y2043" s="63"/>
      <c r="Z2043" s="63"/>
      <c r="AA2043" s="63"/>
      <c r="AB2043" s="63"/>
      <c r="AC2043" s="63"/>
      <c r="AD2043" s="63"/>
      <c r="AE2043" s="63"/>
      <c r="AF2043" s="63"/>
      <c r="AG2043" s="63"/>
      <c r="AH2043" s="63"/>
      <c r="AI2043" s="63"/>
      <c r="AJ2043" s="63"/>
      <c r="AK2043" s="63"/>
      <c r="AL2043" s="63"/>
      <c r="AM2043" s="63"/>
      <c r="AN2043" s="63"/>
      <c r="AO2043" s="63"/>
      <c r="AP2043" s="63"/>
      <c r="AQ2043" s="63"/>
      <c r="AR2043" s="63"/>
      <c r="AS2043" s="63"/>
      <c r="AT2043" s="63"/>
      <c r="AU2043" s="63"/>
      <c r="AV2043" s="63"/>
      <c r="AW2043" s="63"/>
      <c r="AX2043" s="63"/>
      <c r="AY2043" s="63"/>
      <c r="AZ2043" s="63"/>
      <c r="BA2043" s="63"/>
      <c r="BB2043" s="63"/>
      <c r="BC2043" s="63"/>
      <c r="BD2043" s="63"/>
      <c r="BE2043" s="63"/>
      <c r="BF2043" s="63"/>
      <c r="BG2043" s="63"/>
      <c r="BH2043" s="63"/>
      <c r="BI2043" s="63"/>
      <c r="BJ2043" s="63"/>
      <c r="BK2043" s="63"/>
      <c r="BL2043" s="63"/>
      <c r="BM2043" s="63"/>
      <c r="BN2043" s="63"/>
      <c r="BO2043" s="63"/>
      <c r="BP2043" s="63"/>
    </row>
    <row r="2044" spans="4:68">
      <c r="D2044" s="63"/>
      <c r="E2044" s="63"/>
      <c r="F2044" s="63"/>
      <c r="G2044" s="63"/>
      <c r="H2044" s="63"/>
      <c r="I2044" s="63"/>
      <c r="J2044" s="63"/>
      <c r="K2044" s="63"/>
      <c r="L2044" s="63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  <c r="W2044" s="63"/>
      <c r="X2044" s="63"/>
      <c r="Y2044" s="63"/>
      <c r="Z2044" s="63"/>
      <c r="AA2044" s="63"/>
      <c r="AB2044" s="63"/>
      <c r="AC2044" s="63"/>
      <c r="AD2044" s="63"/>
      <c r="AE2044" s="63"/>
      <c r="AF2044" s="63"/>
      <c r="AG2044" s="63"/>
      <c r="AH2044" s="63"/>
      <c r="AI2044" s="63"/>
      <c r="AJ2044" s="63"/>
      <c r="AK2044" s="63"/>
      <c r="AL2044" s="63"/>
      <c r="AM2044" s="63"/>
      <c r="AN2044" s="63"/>
      <c r="AO2044" s="63"/>
      <c r="AP2044" s="63"/>
      <c r="AQ2044" s="63"/>
      <c r="AR2044" s="63"/>
      <c r="AS2044" s="63"/>
      <c r="AT2044" s="63"/>
      <c r="AU2044" s="63"/>
      <c r="AV2044" s="63"/>
      <c r="AW2044" s="63"/>
      <c r="AX2044" s="63"/>
      <c r="AY2044" s="63"/>
      <c r="AZ2044" s="63"/>
      <c r="BA2044" s="63"/>
      <c r="BB2044" s="63"/>
      <c r="BC2044" s="63"/>
      <c r="BD2044" s="63"/>
      <c r="BE2044" s="63"/>
      <c r="BF2044" s="63"/>
      <c r="BG2044" s="63"/>
      <c r="BH2044" s="63"/>
      <c r="BI2044" s="63"/>
      <c r="BJ2044" s="63"/>
      <c r="BK2044" s="63"/>
      <c r="BL2044" s="63"/>
      <c r="BM2044" s="63"/>
      <c r="BN2044" s="63"/>
      <c r="BO2044" s="63"/>
      <c r="BP2044" s="63"/>
    </row>
    <row r="2045" spans="4:68">
      <c r="D2045" s="63"/>
      <c r="E2045" s="63"/>
      <c r="F2045" s="63"/>
      <c r="G2045" s="63"/>
      <c r="H2045" s="63"/>
      <c r="I2045" s="63"/>
      <c r="J2045" s="63"/>
      <c r="K2045" s="63"/>
      <c r="L2045" s="63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  <c r="W2045" s="63"/>
      <c r="X2045" s="63"/>
      <c r="Y2045" s="63"/>
      <c r="Z2045" s="63"/>
      <c r="AA2045" s="63"/>
      <c r="AB2045" s="63"/>
      <c r="AC2045" s="63"/>
      <c r="AD2045" s="63"/>
      <c r="AE2045" s="63"/>
      <c r="AF2045" s="63"/>
      <c r="AG2045" s="63"/>
      <c r="AH2045" s="63"/>
      <c r="AI2045" s="63"/>
      <c r="AJ2045" s="63"/>
      <c r="AK2045" s="63"/>
      <c r="AL2045" s="63"/>
      <c r="AM2045" s="63"/>
      <c r="AN2045" s="63"/>
      <c r="AO2045" s="63"/>
      <c r="AP2045" s="63"/>
      <c r="AQ2045" s="63"/>
      <c r="AR2045" s="63"/>
      <c r="AS2045" s="63"/>
      <c r="AT2045" s="63"/>
      <c r="AU2045" s="63"/>
      <c r="AV2045" s="63"/>
      <c r="AW2045" s="63"/>
      <c r="AX2045" s="63"/>
      <c r="AY2045" s="63"/>
      <c r="AZ2045" s="63"/>
      <c r="BA2045" s="63"/>
      <c r="BB2045" s="63"/>
      <c r="BC2045" s="63"/>
      <c r="BD2045" s="63"/>
      <c r="BE2045" s="63"/>
      <c r="BF2045" s="63"/>
      <c r="BG2045" s="63"/>
      <c r="BH2045" s="63"/>
      <c r="BI2045" s="63"/>
      <c r="BJ2045" s="63"/>
      <c r="BK2045" s="63"/>
      <c r="BL2045" s="63"/>
      <c r="BM2045" s="63"/>
      <c r="BN2045" s="63"/>
      <c r="BO2045" s="63"/>
      <c r="BP2045" s="63"/>
    </row>
    <row r="2046" spans="4:68">
      <c r="D2046" s="63"/>
      <c r="E2046" s="63"/>
      <c r="F2046" s="63"/>
      <c r="G2046" s="63"/>
      <c r="H2046" s="63"/>
      <c r="I2046" s="63"/>
      <c r="J2046" s="63"/>
      <c r="K2046" s="63"/>
      <c r="L2046" s="63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  <c r="W2046" s="63"/>
      <c r="X2046" s="63"/>
      <c r="Y2046" s="63"/>
      <c r="Z2046" s="63"/>
      <c r="AA2046" s="63"/>
      <c r="AB2046" s="63"/>
      <c r="AC2046" s="63"/>
      <c r="AD2046" s="63"/>
      <c r="AE2046" s="63"/>
      <c r="AF2046" s="63"/>
      <c r="AG2046" s="63"/>
      <c r="AH2046" s="63"/>
      <c r="AI2046" s="63"/>
      <c r="AJ2046" s="63"/>
      <c r="AK2046" s="63"/>
      <c r="AL2046" s="63"/>
      <c r="AM2046" s="63"/>
      <c r="AN2046" s="63"/>
      <c r="AO2046" s="63"/>
      <c r="AP2046" s="63"/>
      <c r="AQ2046" s="63"/>
      <c r="AR2046" s="63"/>
      <c r="AS2046" s="63"/>
      <c r="AT2046" s="63"/>
      <c r="AU2046" s="63"/>
      <c r="AV2046" s="63"/>
      <c r="AW2046" s="63"/>
      <c r="AX2046" s="63"/>
      <c r="AY2046" s="63"/>
      <c r="AZ2046" s="63"/>
      <c r="BA2046" s="63"/>
      <c r="BB2046" s="63"/>
      <c r="BC2046" s="63"/>
      <c r="BD2046" s="63"/>
      <c r="BE2046" s="63"/>
      <c r="BF2046" s="63"/>
      <c r="BG2046" s="63"/>
      <c r="BH2046" s="63"/>
      <c r="BI2046" s="63"/>
      <c r="BJ2046" s="63"/>
      <c r="BK2046" s="63"/>
      <c r="BL2046" s="63"/>
      <c r="BM2046" s="63"/>
      <c r="BN2046" s="63"/>
      <c r="BO2046" s="63"/>
      <c r="BP2046" s="63"/>
    </row>
    <row r="2047" spans="4:68">
      <c r="D2047" s="63"/>
      <c r="E2047" s="63"/>
      <c r="F2047" s="63"/>
      <c r="G2047" s="63"/>
      <c r="H2047" s="63"/>
      <c r="I2047" s="63"/>
      <c r="J2047" s="63"/>
      <c r="K2047" s="63"/>
      <c r="L2047" s="63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  <c r="W2047" s="63"/>
      <c r="X2047" s="63"/>
      <c r="Y2047" s="63"/>
      <c r="Z2047" s="63"/>
      <c r="AA2047" s="63"/>
      <c r="AB2047" s="63"/>
      <c r="AC2047" s="63"/>
      <c r="AD2047" s="63"/>
      <c r="AE2047" s="63"/>
      <c r="AF2047" s="63"/>
      <c r="AG2047" s="63"/>
      <c r="AH2047" s="63"/>
      <c r="AI2047" s="63"/>
      <c r="AJ2047" s="63"/>
      <c r="AK2047" s="63"/>
      <c r="AL2047" s="63"/>
      <c r="AM2047" s="63"/>
      <c r="AN2047" s="63"/>
      <c r="AO2047" s="63"/>
      <c r="AP2047" s="63"/>
      <c r="AQ2047" s="63"/>
      <c r="AR2047" s="63"/>
      <c r="AS2047" s="63"/>
      <c r="AT2047" s="63"/>
      <c r="AU2047" s="63"/>
      <c r="AV2047" s="63"/>
      <c r="AW2047" s="63"/>
      <c r="AX2047" s="63"/>
      <c r="AY2047" s="63"/>
      <c r="AZ2047" s="63"/>
      <c r="BA2047" s="63"/>
      <c r="BB2047" s="63"/>
      <c r="BC2047" s="63"/>
      <c r="BD2047" s="63"/>
      <c r="BE2047" s="63"/>
      <c r="BF2047" s="63"/>
      <c r="BG2047" s="63"/>
      <c r="BH2047" s="63"/>
      <c r="BI2047" s="63"/>
      <c r="BJ2047" s="63"/>
      <c r="BK2047" s="63"/>
      <c r="BL2047" s="63"/>
      <c r="BM2047" s="63"/>
      <c r="BN2047" s="63"/>
      <c r="BO2047" s="63"/>
      <c r="BP2047" s="63"/>
    </row>
    <row r="2048" spans="4:68">
      <c r="D2048" s="63"/>
      <c r="E2048" s="63"/>
      <c r="F2048" s="63"/>
      <c r="G2048" s="63"/>
      <c r="H2048" s="63"/>
      <c r="I2048" s="63"/>
      <c r="J2048" s="63"/>
      <c r="K2048" s="63"/>
      <c r="L2048" s="63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  <c r="W2048" s="63"/>
      <c r="X2048" s="63"/>
      <c r="Y2048" s="63"/>
      <c r="Z2048" s="63"/>
      <c r="AA2048" s="63"/>
      <c r="AB2048" s="63"/>
      <c r="AC2048" s="63"/>
      <c r="AD2048" s="63"/>
      <c r="AE2048" s="63"/>
      <c r="AF2048" s="63"/>
      <c r="AG2048" s="63"/>
      <c r="AH2048" s="63"/>
      <c r="AI2048" s="63"/>
      <c r="AJ2048" s="63"/>
      <c r="AK2048" s="63"/>
      <c r="AL2048" s="63"/>
      <c r="AM2048" s="63"/>
      <c r="AN2048" s="63"/>
      <c r="AO2048" s="63"/>
      <c r="AP2048" s="63"/>
      <c r="AQ2048" s="63"/>
      <c r="AR2048" s="63"/>
      <c r="AS2048" s="63"/>
      <c r="AT2048" s="63"/>
      <c r="AU2048" s="63"/>
      <c r="AV2048" s="63"/>
      <c r="AW2048" s="63"/>
      <c r="AX2048" s="63"/>
      <c r="AY2048" s="63"/>
      <c r="AZ2048" s="63"/>
      <c r="BA2048" s="63"/>
      <c r="BB2048" s="63"/>
      <c r="BC2048" s="63"/>
      <c r="BD2048" s="63"/>
      <c r="BE2048" s="63"/>
      <c r="BF2048" s="63"/>
      <c r="BG2048" s="63"/>
      <c r="BH2048" s="63"/>
      <c r="BI2048" s="63"/>
      <c r="BJ2048" s="63"/>
      <c r="BK2048" s="63"/>
      <c r="BL2048" s="63"/>
      <c r="BM2048" s="63"/>
      <c r="BN2048" s="63"/>
      <c r="BO2048" s="63"/>
      <c r="BP2048" s="63"/>
    </row>
    <row r="2049" spans="4:68">
      <c r="D2049" s="63"/>
      <c r="E2049" s="63"/>
      <c r="F2049" s="63"/>
      <c r="G2049" s="63"/>
      <c r="H2049" s="63"/>
      <c r="I2049" s="63"/>
      <c r="J2049" s="63"/>
      <c r="K2049" s="63"/>
      <c r="L2049" s="63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  <c r="W2049" s="63"/>
      <c r="X2049" s="63"/>
      <c r="Y2049" s="63"/>
      <c r="Z2049" s="63"/>
      <c r="AA2049" s="63"/>
      <c r="AB2049" s="63"/>
      <c r="AC2049" s="63"/>
      <c r="AD2049" s="63"/>
      <c r="AE2049" s="63"/>
      <c r="AF2049" s="63"/>
      <c r="AG2049" s="63"/>
      <c r="AH2049" s="63"/>
      <c r="AI2049" s="63"/>
      <c r="AJ2049" s="63"/>
      <c r="AK2049" s="63"/>
      <c r="AL2049" s="63"/>
      <c r="AM2049" s="63"/>
      <c r="AN2049" s="63"/>
      <c r="AO2049" s="63"/>
      <c r="AP2049" s="63"/>
      <c r="AQ2049" s="63"/>
      <c r="AR2049" s="63"/>
      <c r="AS2049" s="63"/>
      <c r="AT2049" s="63"/>
      <c r="AU2049" s="63"/>
      <c r="AV2049" s="63"/>
      <c r="AW2049" s="63"/>
      <c r="AX2049" s="63"/>
      <c r="AY2049" s="63"/>
      <c r="AZ2049" s="63"/>
      <c r="BA2049" s="63"/>
      <c r="BB2049" s="63"/>
      <c r="BC2049" s="63"/>
      <c r="BD2049" s="63"/>
      <c r="BE2049" s="63"/>
      <c r="BF2049" s="63"/>
      <c r="BG2049" s="63"/>
      <c r="BH2049" s="63"/>
      <c r="BI2049" s="63"/>
      <c r="BJ2049" s="63"/>
      <c r="BK2049" s="63"/>
      <c r="BL2049" s="63"/>
      <c r="BM2049" s="63"/>
      <c r="BN2049" s="63"/>
      <c r="BO2049" s="63"/>
      <c r="BP2049" s="63"/>
    </row>
    <row r="2050" spans="4:68">
      <c r="D2050" s="63"/>
      <c r="E2050" s="63"/>
      <c r="F2050" s="63"/>
      <c r="G2050" s="63"/>
      <c r="H2050" s="63"/>
      <c r="I2050" s="63"/>
      <c r="J2050" s="63"/>
      <c r="K2050" s="63"/>
      <c r="L2050" s="63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  <c r="W2050" s="63"/>
      <c r="X2050" s="63"/>
      <c r="Y2050" s="63"/>
      <c r="Z2050" s="63"/>
      <c r="AA2050" s="63"/>
      <c r="AB2050" s="63"/>
      <c r="AC2050" s="63"/>
      <c r="AD2050" s="63"/>
      <c r="AE2050" s="63"/>
      <c r="AF2050" s="63"/>
      <c r="AG2050" s="63"/>
      <c r="AH2050" s="63"/>
      <c r="AI2050" s="63"/>
      <c r="AJ2050" s="63"/>
      <c r="AK2050" s="63"/>
      <c r="AL2050" s="63"/>
      <c r="AM2050" s="63"/>
      <c r="AN2050" s="63"/>
      <c r="AO2050" s="63"/>
      <c r="AP2050" s="63"/>
      <c r="AQ2050" s="63"/>
      <c r="AR2050" s="63"/>
      <c r="AS2050" s="63"/>
      <c r="AT2050" s="63"/>
      <c r="AU2050" s="63"/>
      <c r="AV2050" s="63"/>
      <c r="AW2050" s="63"/>
      <c r="AX2050" s="63"/>
      <c r="AY2050" s="63"/>
      <c r="AZ2050" s="63"/>
      <c r="BA2050" s="63"/>
      <c r="BB2050" s="63"/>
      <c r="BC2050" s="63"/>
      <c r="BD2050" s="63"/>
      <c r="BE2050" s="63"/>
      <c r="BF2050" s="63"/>
      <c r="BG2050" s="63"/>
      <c r="BH2050" s="63"/>
      <c r="BI2050" s="63"/>
      <c r="BJ2050" s="63"/>
      <c r="BK2050" s="63"/>
      <c r="BL2050" s="63"/>
      <c r="BM2050" s="63"/>
      <c r="BN2050" s="63"/>
      <c r="BO2050" s="63"/>
      <c r="BP2050" s="63"/>
    </row>
    <row r="2051" spans="4:68">
      <c r="D2051" s="63"/>
      <c r="E2051" s="63"/>
      <c r="F2051" s="63"/>
      <c r="G2051" s="63"/>
      <c r="H2051" s="63"/>
      <c r="I2051" s="63"/>
      <c r="J2051" s="63"/>
      <c r="K2051" s="63"/>
      <c r="L2051" s="63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  <c r="W2051" s="63"/>
      <c r="X2051" s="63"/>
      <c r="Y2051" s="63"/>
      <c r="Z2051" s="63"/>
      <c r="AA2051" s="63"/>
      <c r="AB2051" s="63"/>
      <c r="AC2051" s="63"/>
      <c r="AD2051" s="63"/>
      <c r="AE2051" s="63"/>
      <c r="AF2051" s="63"/>
      <c r="AG2051" s="63"/>
      <c r="AH2051" s="63"/>
      <c r="AI2051" s="63"/>
      <c r="AJ2051" s="63"/>
      <c r="AK2051" s="63"/>
      <c r="AL2051" s="63"/>
      <c r="AM2051" s="63"/>
      <c r="AN2051" s="63"/>
      <c r="AO2051" s="63"/>
      <c r="AP2051" s="63"/>
      <c r="AQ2051" s="63"/>
      <c r="AR2051" s="63"/>
      <c r="AS2051" s="63"/>
      <c r="AT2051" s="63"/>
      <c r="AU2051" s="63"/>
      <c r="AV2051" s="63"/>
      <c r="AW2051" s="63"/>
      <c r="AX2051" s="63"/>
      <c r="AY2051" s="63"/>
      <c r="AZ2051" s="63"/>
      <c r="BA2051" s="63"/>
      <c r="BB2051" s="63"/>
      <c r="BC2051" s="63"/>
      <c r="BD2051" s="63"/>
      <c r="BE2051" s="63"/>
      <c r="BF2051" s="63"/>
      <c r="BG2051" s="63"/>
      <c r="BH2051" s="63"/>
      <c r="BI2051" s="63"/>
      <c r="BJ2051" s="63"/>
      <c r="BK2051" s="63"/>
      <c r="BL2051" s="63"/>
      <c r="BM2051" s="63"/>
      <c r="BN2051" s="63"/>
      <c r="BO2051" s="63"/>
      <c r="BP2051" s="63"/>
    </row>
    <row r="2052" spans="4:68">
      <c r="D2052" s="63"/>
      <c r="E2052" s="63"/>
      <c r="F2052" s="63"/>
      <c r="G2052" s="63"/>
      <c r="H2052" s="63"/>
      <c r="I2052" s="63"/>
      <c r="J2052" s="63"/>
      <c r="K2052" s="63"/>
      <c r="L2052" s="63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  <c r="W2052" s="63"/>
      <c r="X2052" s="63"/>
      <c r="Y2052" s="63"/>
      <c r="Z2052" s="63"/>
      <c r="AA2052" s="63"/>
      <c r="AB2052" s="63"/>
      <c r="AC2052" s="63"/>
      <c r="AD2052" s="63"/>
      <c r="AE2052" s="63"/>
      <c r="AF2052" s="63"/>
      <c r="AG2052" s="63"/>
      <c r="AH2052" s="63"/>
      <c r="AI2052" s="63"/>
      <c r="AJ2052" s="63"/>
      <c r="AK2052" s="63"/>
      <c r="AL2052" s="63"/>
      <c r="AM2052" s="63"/>
      <c r="AN2052" s="63"/>
      <c r="AO2052" s="63"/>
      <c r="AP2052" s="63"/>
      <c r="AQ2052" s="63"/>
      <c r="AR2052" s="63"/>
      <c r="AS2052" s="63"/>
      <c r="AT2052" s="63"/>
      <c r="AU2052" s="63"/>
      <c r="AV2052" s="63"/>
      <c r="AW2052" s="63"/>
      <c r="AX2052" s="63"/>
      <c r="AY2052" s="63"/>
      <c r="AZ2052" s="63"/>
      <c r="BA2052" s="63"/>
      <c r="BB2052" s="63"/>
      <c r="BC2052" s="63"/>
      <c r="BD2052" s="63"/>
      <c r="BE2052" s="63"/>
      <c r="BF2052" s="63"/>
      <c r="BG2052" s="63"/>
      <c r="BH2052" s="63"/>
      <c r="BI2052" s="63"/>
      <c r="BJ2052" s="63"/>
      <c r="BK2052" s="63"/>
      <c r="BL2052" s="63"/>
      <c r="BM2052" s="63"/>
      <c r="BN2052" s="63"/>
      <c r="BO2052" s="63"/>
      <c r="BP2052" s="63"/>
    </row>
    <row r="2053" spans="4:68">
      <c r="D2053" s="63"/>
      <c r="E2053" s="63"/>
      <c r="F2053" s="63"/>
      <c r="G2053" s="63"/>
      <c r="H2053" s="63"/>
      <c r="I2053" s="63"/>
      <c r="J2053" s="63"/>
      <c r="K2053" s="63"/>
      <c r="L2053" s="63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  <c r="W2053" s="63"/>
      <c r="X2053" s="63"/>
      <c r="Y2053" s="63"/>
      <c r="Z2053" s="63"/>
      <c r="AA2053" s="63"/>
      <c r="AB2053" s="63"/>
      <c r="AC2053" s="63"/>
      <c r="AD2053" s="63"/>
      <c r="AE2053" s="63"/>
      <c r="AF2053" s="63"/>
      <c r="AG2053" s="63"/>
      <c r="AH2053" s="63"/>
      <c r="AI2053" s="63"/>
      <c r="AJ2053" s="63"/>
      <c r="AK2053" s="63"/>
      <c r="AL2053" s="63"/>
      <c r="AM2053" s="63"/>
      <c r="AN2053" s="63"/>
      <c r="AO2053" s="63"/>
      <c r="AP2053" s="63"/>
      <c r="AQ2053" s="63"/>
      <c r="AR2053" s="63"/>
      <c r="AS2053" s="63"/>
      <c r="AT2053" s="63"/>
      <c r="AU2053" s="63"/>
      <c r="AV2053" s="63"/>
      <c r="AW2053" s="63"/>
      <c r="AX2053" s="63"/>
      <c r="AY2053" s="63"/>
      <c r="AZ2053" s="63"/>
      <c r="BA2053" s="63"/>
      <c r="BB2053" s="63"/>
      <c r="BC2053" s="63"/>
      <c r="BD2053" s="63"/>
      <c r="BE2053" s="63"/>
      <c r="BF2053" s="63"/>
      <c r="BG2053" s="63"/>
      <c r="BH2053" s="63"/>
      <c r="BI2053" s="63"/>
      <c r="BJ2053" s="63"/>
      <c r="BK2053" s="63"/>
      <c r="BL2053" s="63"/>
      <c r="BM2053" s="63"/>
      <c r="BN2053" s="63"/>
      <c r="BO2053" s="63"/>
      <c r="BP2053" s="63"/>
    </row>
    <row r="2054" spans="4:68">
      <c r="D2054" s="63"/>
      <c r="E2054" s="63"/>
      <c r="F2054" s="63"/>
      <c r="G2054" s="63"/>
      <c r="H2054" s="63"/>
      <c r="I2054" s="63"/>
      <c r="J2054" s="63"/>
      <c r="K2054" s="63"/>
      <c r="L2054" s="63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  <c r="W2054" s="63"/>
      <c r="X2054" s="63"/>
      <c r="Y2054" s="63"/>
      <c r="Z2054" s="63"/>
      <c r="AA2054" s="63"/>
      <c r="AB2054" s="63"/>
      <c r="AC2054" s="63"/>
      <c r="AD2054" s="63"/>
      <c r="AE2054" s="63"/>
      <c r="AF2054" s="63"/>
      <c r="AG2054" s="63"/>
      <c r="AH2054" s="63"/>
      <c r="AI2054" s="63"/>
      <c r="AJ2054" s="63"/>
      <c r="AK2054" s="63"/>
      <c r="AL2054" s="63"/>
      <c r="AM2054" s="63"/>
      <c r="AN2054" s="63"/>
      <c r="AO2054" s="63"/>
      <c r="AP2054" s="63"/>
      <c r="AQ2054" s="63"/>
      <c r="AR2054" s="63"/>
      <c r="AS2054" s="63"/>
      <c r="AT2054" s="63"/>
      <c r="AU2054" s="63"/>
      <c r="AV2054" s="63"/>
      <c r="AW2054" s="63"/>
      <c r="AX2054" s="63"/>
      <c r="AY2054" s="63"/>
      <c r="AZ2054" s="63"/>
      <c r="BA2054" s="63"/>
      <c r="BB2054" s="63"/>
      <c r="BC2054" s="63"/>
      <c r="BD2054" s="63"/>
      <c r="BE2054" s="63"/>
      <c r="BF2054" s="63"/>
      <c r="BG2054" s="63"/>
      <c r="BH2054" s="63"/>
      <c r="BI2054" s="63"/>
      <c r="BJ2054" s="63"/>
      <c r="BK2054" s="63"/>
      <c r="BL2054" s="63"/>
      <c r="BM2054" s="63"/>
      <c r="BN2054" s="63"/>
      <c r="BO2054" s="63"/>
      <c r="BP2054" s="63"/>
    </row>
    <row r="2055" spans="4:68">
      <c r="D2055" s="63"/>
      <c r="E2055" s="63"/>
      <c r="F2055" s="63"/>
      <c r="G2055" s="63"/>
      <c r="H2055" s="63"/>
      <c r="I2055" s="63"/>
      <c r="J2055" s="63"/>
      <c r="K2055" s="63"/>
      <c r="L2055" s="63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  <c r="W2055" s="63"/>
      <c r="X2055" s="63"/>
      <c r="Y2055" s="63"/>
      <c r="Z2055" s="63"/>
      <c r="AA2055" s="63"/>
      <c r="AB2055" s="63"/>
      <c r="AC2055" s="63"/>
      <c r="AD2055" s="63"/>
      <c r="AE2055" s="63"/>
      <c r="AF2055" s="63"/>
      <c r="AG2055" s="63"/>
      <c r="AH2055" s="63"/>
      <c r="AI2055" s="63"/>
      <c r="AJ2055" s="63"/>
      <c r="AK2055" s="63"/>
      <c r="AL2055" s="63"/>
      <c r="AM2055" s="63"/>
      <c r="AN2055" s="63"/>
      <c r="AO2055" s="63"/>
      <c r="AP2055" s="63"/>
      <c r="AQ2055" s="63"/>
      <c r="AR2055" s="63"/>
      <c r="AS2055" s="63"/>
      <c r="AT2055" s="63"/>
      <c r="AU2055" s="63"/>
      <c r="AV2055" s="63"/>
      <c r="AW2055" s="63"/>
      <c r="AX2055" s="63"/>
      <c r="AY2055" s="63"/>
      <c r="AZ2055" s="63"/>
      <c r="BA2055" s="63"/>
      <c r="BB2055" s="63"/>
      <c r="BC2055" s="63"/>
      <c r="BD2055" s="63"/>
      <c r="BE2055" s="63"/>
      <c r="BF2055" s="63"/>
      <c r="BG2055" s="63"/>
      <c r="BH2055" s="63"/>
      <c r="BI2055" s="63"/>
      <c r="BJ2055" s="63"/>
      <c r="BK2055" s="63"/>
      <c r="BL2055" s="63"/>
      <c r="BM2055" s="63"/>
      <c r="BN2055" s="63"/>
      <c r="BO2055" s="63"/>
      <c r="BP2055" s="63"/>
    </row>
    <row r="2056" spans="4:68">
      <c r="D2056" s="63"/>
      <c r="E2056" s="63"/>
      <c r="F2056" s="63"/>
      <c r="G2056" s="63"/>
      <c r="H2056" s="63"/>
      <c r="I2056" s="63"/>
      <c r="J2056" s="63"/>
      <c r="K2056" s="63"/>
      <c r="L2056" s="63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  <c r="W2056" s="63"/>
      <c r="X2056" s="63"/>
      <c r="Y2056" s="63"/>
      <c r="Z2056" s="63"/>
      <c r="AA2056" s="63"/>
      <c r="AB2056" s="63"/>
      <c r="AC2056" s="63"/>
      <c r="AD2056" s="63"/>
      <c r="AE2056" s="63"/>
      <c r="AF2056" s="63"/>
      <c r="AG2056" s="63"/>
      <c r="AH2056" s="63"/>
      <c r="AI2056" s="63"/>
      <c r="AJ2056" s="63"/>
      <c r="AK2056" s="63"/>
      <c r="AL2056" s="63"/>
      <c r="AM2056" s="63"/>
      <c r="AN2056" s="63"/>
      <c r="AO2056" s="63"/>
      <c r="AP2056" s="63"/>
      <c r="AQ2056" s="63"/>
      <c r="AR2056" s="63"/>
      <c r="AS2056" s="63"/>
      <c r="AT2056" s="63"/>
      <c r="AU2056" s="63"/>
      <c r="AV2056" s="63"/>
      <c r="AW2056" s="63"/>
      <c r="AX2056" s="63"/>
      <c r="AY2056" s="63"/>
      <c r="AZ2056" s="63"/>
      <c r="BA2056" s="63"/>
      <c r="BB2056" s="63"/>
      <c r="BC2056" s="63"/>
      <c r="BD2056" s="63"/>
      <c r="BE2056" s="63"/>
      <c r="BF2056" s="63"/>
      <c r="BG2056" s="63"/>
      <c r="BH2056" s="63"/>
      <c r="BI2056" s="63"/>
      <c r="BJ2056" s="63"/>
      <c r="BK2056" s="63"/>
      <c r="BL2056" s="63"/>
      <c r="BM2056" s="63"/>
      <c r="BN2056" s="63"/>
      <c r="BO2056" s="63"/>
      <c r="BP2056" s="63"/>
    </row>
    <row r="2057" spans="4:68">
      <c r="D2057" s="63"/>
      <c r="E2057" s="63"/>
      <c r="F2057" s="63"/>
      <c r="G2057" s="63"/>
      <c r="H2057" s="63"/>
      <c r="I2057" s="63"/>
      <c r="J2057" s="63"/>
      <c r="K2057" s="63"/>
      <c r="L2057" s="63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  <c r="W2057" s="63"/>
      <c r="X2057" s="63"/>
      <c r="Y2057" s="63"/>
      <c r="Z2057" s="63"/>
      <c r="AA2057" s="63"/>
      <c r="AB2057" s="63"/>
      <c r="AC2057" s="63"/>
      <c r="AD2057" s="63"/>
      <c r="AE2057" s="63"/>
      <c r="AF2057" s="63"/>
      <c r="AG2057" s="63"/>
      <c r="AH2057" s="63"/>
      <c r="AI2057" s="63"/>
      <c r="AJ2057" s="63"/>
      <c r="AK2057" s="63"/>
      <c r="AL2057" s="63"/>
      <c r="AM2057" s="63"/>
      <c r="AN2057" s="63"/>
      <c r="AO2057" s="63"/>
      <c r="AP2057" s="63"/>
      <c r="AQ2057" s="63"/>
      <c r="AR2057" s="63"/>
      <c r="AS2057" s="63"/>
      <c r="AT2057" s="63"/>
      <c r="AU2057" s="63"/>
      <c r="AV2057" s="63"/>
      <c r="AW2057" s="63"/>
      <c r="AX2057" s="63"/>
      <c r="AY2057" s="63"/>
      <c r="AZ2057" s="63"/>
      <c r="BA2057" s="63"/>
      <c r="BB2057" s="63"/>
      <c r="BC2057" s="63"/>
      <c r="BD2057" s="63"/>
      <c r="BE2057" s="63"/>
      <c r="BF2057" s="63"/>
      <c r="BG2057" s="63"/>
      <c r="BH2057" s="63"/>
      <c r="BI2057" s="63"/>
      <c r="BJ2057" s="63"/>
      <c r="BK2057" s="63"/>
      <c r="BL2057" s="63"/>
      <c r="BM2057" s="63"/>
      <c r="BN2057" s="63"/>
      <c r="BO2057" s="63"/>
      <c r="BP2057" s="63"/>
    </row>
    <row r="2058" spans="4:68">
      <c r="D2058" s="63"/>
      <c r="E2058" s="63"/>
      <c r="F2058" s="63"/>
      <c r="G2058" s="63"/>
      <c r="H2058" s="63"/>
      <c r="I2058" s="63"/>
      <c r="J2058" s="63"/>
      <c r="K2058" s="63"/>
      <c r="L2058" s="63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  <c r="W2058" s="63"/>
      <c r="X2058" s="63"/>
      <c r="Y2058" s="63"/>
      <c r="Z2058" s="63"/>
      <c r="AA2058" s="63"/>
      <c r="AB2058" s="63"/>
      <c r="AC2058" s="63"/>
      <c r="AD2058" s="63"/>
      <c r="AE2058" s="63"/>
      <c r="AF2058" s="63"/>
      <c r="AG2058" s="63"/>
      <c r="AH2058" s="63"/>
      <c r="AI2058" s="63"/>
      <c r="AJ2058" s="63"/>
      <c r="AK2058" s="63"/>
      <c r="AL2058" s="63"/>
      <c r="AM2058" s="63"/>
      <c r="AN2058" s="63"/>
      <c r="AO2058" s="63"/>
      <c r="AP2058" s="63"/>
      <c r="AQ2058" s="63"/>
      <c r="AR2058" s="63"/>
      <c r="AS2058" s="63"/>
      <c r="AT2058" s="63"/>
      <c r="AU2058" s="63"/>
      <c r="AV2058" s="63"/>
      <c r="AW2058" s="63"/>
      <c r="AX2058" s="63"/>
      <c r="AY2058" s="63"/>
      <c r="AZ2058" s="63"/>
      <c r="BA2058" s="63"/>
      <c r="BB2058" s="63"/>
      <c r="BC2058" s="63"/>
      <c r="BD2058" s="63"/>
      <c r="BE2058" s="63"/>
      <c r="BF2058" s="63"/>
      <c r="BG2058" s="63"/>
      <c r="BH2058" s="63"/>
      <c r="BI2058" s="63"/>
      <c r="BJ2058" s="63"/>
      <c r="BK2058" s="63"/>
      <c r="BL2058" s="63"/>
      <c r="BM2058" s="63"/>
      <c r="BN2058" s="63"/>
      <c r="BO2058" s="63"/>
      <c r="BP2058" s="63"/>
    </row>
    <row r="2059" spans="4:68">
      <c r="D2059" s="63"/>
      <c r="E2059" s="63"/>
      <c r="F2059" s="63"/>
      <c r="G2059" s="63"/>
      <c r="H2059" s="63"/>
      <c r="I2059" s="63"/>
      <c r="J2059" s="63"/>
      <c r="K2059" s="63"/>
      <c r="L2059" s="63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  <c r="W2059" s="63"/>
      <c r="X2059" s="63"/>
      <c r="Y2059" s="63"/>
      <c r="Z2059" s="63"/>
      <c r="AA2059" s="63"/>
      <c r="AB2059" s="63"/>
      <c r="AC2059" s="63"/>
      <c r="AD2059" s="63"/>
      <c r="AE2059" s="63"/>
      <c r="AF2059" s="63"/>
      <c r="AG2059" s="63"/>
      <c r="AH2059" s="63"/>
      <c r="AI2059" s="63"/>
      <c r="AJ2059" s="63"/>
      <c r="AK2059" s="63"/>
      <c r="AL2059" s="63"/>
      <c r="AM2059" s="63"/>
      <c r="AN2059" s="63"/>
      <c r="AO2059" s="63"/>
      <c r="AP2059" s="63"/>
      <c r="AQ2059" s="63"/>
      <c r="AR2059" s="63"/>
      <c r="AS2059" s="63"/>
      <c r="AT2059" s="63"/>
      <c r="AU2059" s="63"/>
      <c r="AV2059" s="63"/>
      <c r="AW2059" s="63"/>
      <c r="AX2059" s="63"/>
      <c r="AY2059" s="63"/>
      <c r="AZ2059" s="63"/>
      <c r="BA2059" s="63"/>
      <c r="BB2059" s="63"/>
      <c r="BC2059" s="63"/>
      <c r="BD2059" s="63"/>
      <c r="BE2059" s="63"/>
      <c r="BF2059" s="63"/>
      <c r="BG2059" s="63"/>
      <c r="BH2059" s="63"/>
      <c r="BI2059" s="63"/>
      <c r="BJ2059" s="63"/>
      <c r="BK2059" s="63"/>
      <c r="BL2059" s="63"/>
      <c r="BM2059" s="63"/>
      <c r="BN2059" s="63"/>
      <c r="BO2059" s="63"/>
      <c r="BP2059" s="63"/>
    </row>
    <row r="2060" spans="4:68">
      <c r="D2060" s="63"/>
      <c r="E2060" s="63"/>
      <c r="F2060" s="63"/>
      <c r="G2060" s="63"/>
      <c r="H2060" s="63"/>
      <c r="I2060" s="63"/>
      <c r="J2060" s="63"/>
      <c r="K2060" s="63"/>
      <c r="L2060" s="63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  <c r="W2060" s="63"/>
      <c r="X2060" s="63"/>
      <c r="Y2060" s="63"/>
      <c r="Z2060" s="63"/>
      <c r="AA2060" s="63"/>
      <c r="AB2060" s="63"/>
      <c r="AC2060" s="63"/>
      <c r="AD2060" s="63"/>
      <c r="AE2060" s="63"/>
      <c r="AF2060" s="63"/>
      <c r="AG2060" s="63"/>
      <c r="AH2060" s="63"/>
      <c r="AI2060" s="63"/>
      <c r="AJ2060" s="63"/>
      <c r="AK2060" s="63"/>
      <c r="AL2060" s="63"/>
      <c r="AM2060" s="63"/>
      <c r="AN2060" s="63"/>
      <c r="AO2060" s="63"/>
      <c r="AP2060" s="63"/>
      <c r="AQ2060" s="63"/>
      <c r="AR2060" s="63"/>
      <c r="AS2060" s="63"/>
      <c r="AT2060" s="63"/>
      <c r="AU2060" s="63"/>
      <c r="AV2060" s="63"/>
      <c r="AW2060" s="63"/>
      <c r="AX2060" s="63"/>
      <c r="AY2060" s="63"/>
      <c r="AZ2060" s="63"/>
      <c r="BA2060" s="63"/>
      <c r="BB2060" s="63"/>
      <c r="BC2060" s="63"/>
      <c r="BD2060" s="63"/>
      <c r="BE2060" s="63"/>
      <c r="BF2060" s="63"/>
      <c r="BG2060" s="63"/>
      <c r="BH2060" s="63"/>
      <c r="BI2060" s="63"/>
      <c r="BJ2060" s="63"/>
      <c r="BK2060" s="63"/>
      <c r="BL2060" s="63"/>
      <c r="BM2060" s="63"/>
      <c r="BN2060" s="63"/>
      <c r="BO2060" s="63"/>
      <c r="BP2060" s="63"/>
    </row>
    <row r="2061" spans="4:68">
      <c r="D2061" s="63"/>
      <c r="E2061" s="63"/>
      <c r="F2061" s="63"/>
      <c r="G2061" s="63"/>
      <c r="H2061" s="63"/>
      <c r="I2061" s="63"/>
      <c r="J2061" s="63"/>
      <c r="K2061" s="63"/>
      <c r="L2061" s="63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  <c r="W2061" s="63"/>
      <c r="X2061" s="63"/>
      <c r="Y2061" s="63"/>
      <c r="Z2061" s="63"/>
      <c r="AA2061" s="63"/>
      <c r="AB2061" s="63"/>
      <c r="AC2061" s="63"/>
      <c r="AD2061" s="63"/>
      <c r="AE2061" s="63"/>
      <c r="AF2061" s="63"/>
      <c r="AG2061" s="63"/>
      <c r="AH2061" s="63"/>
      <c r="AI2061" s="63"/>
      <c r="AJ2061" s="63"/>
      <c r="AK2061" s="63"/>
      <c r="AL2061" s="63"/>
      <c r="AM2061" s="63"/>
      <c r="AN2061" s="63"/>
      <c r="AO2061" s="63"/>
      <c r="AP2061" s="63"/>
      <c r="AQ2061" s="63"/>
      <c r="AR2061" s="63"/>
      <c r="AS2061" s="63"/>
      <c r="AT2061" s="63"/>
      <c r="AU2061" s="63"/>
      <c r="AV2061" s="63"/>
      <c r="AW2061" s="63"/>
      <c r="AX2061" s="63"/>
      <c r="AY2061" s="63"/>
      <c r="AZ2061" s="63"/>
      <c r="BA2061" s="63"/>
      <c r="BB2061" s="63"/>
      <c r="BC2061" s="63"/>
      <c r="BD2061" s="63"/>
      <c r="BE2061" s="63"/>
      <c r="BF2061" s="63"/>
      <c r="BG2061" s="63"/>
      <c r="BH2061" s="63"/>
      <c r="BI2061" s="63"/>
      <c r="BJ2061" s="63"/>
      <c r="BK2061" s="63"/>
      <c r="BL2061" s="63"/>
      <c r="BM2061" s="63"/>
      <c r="BN2061" s="63"/>
      <c r="BO2061" s="63"/>
      <c r="BP2061" s="63"/>
    </row>
    <row r="2062" spans="4:68">
      <c r="D2062" s="63"/>
      <c r="E2062" s="63"/>
      <c r="F2062" s="63"/>
      <c r="G2062" s="63"/>
      <c r="H2062" s="63"/>
      <c r="I2062" s="63"/>
      <c r="J2062" s="63"/>
      <c r="K2062" s="63"/>
      <c r="L2062" s="63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  <c r="W2062" s="63"/>
      <c r="X2062" s="63"/>
      <c r="Y2062" s="63"/>
      <c r="Z2062" s="63"/>
      <c r="AA2062" s="63"/>
      <c r="AB2062" s="63"/>
      <c r="AC2062" s="63"/>
      <c r="AD2062" s="63"/>
      <c r="AE2062" s="63"/>
      <c r="AF2062" s="63"/>
      <c r="AG2062" s="63"/>
      <c r="AH2062" s="63"/>
      <c r="AI2062" s="63"/>
      <c r="AJ2062" s="63"/>
      <c r="AK2062" s="63"/>
      <c r="AL2062" s="63"/>
      <c r="AM2062" s="63"/>
      <c r="AN2062" s="63"/>
      <c r="AO2062" s="63"/>
      <c r="AP2062" s="63"/>
      <c r="AQ2062" s="63"/>
      <c r="AR2062" s="63"/>
      <c r="AS2062" s="63"/>
      <c r="AT2062" s="63"/>
      <c r="AU2062" s="63"/>
      <c r="AV2062" s="63"/>
      <c r="AW2062" s="63"/>
      <c r="AX2062" s="63"/>
      <c r="AY2062" s="63"/>
      <c r="AZ2062" s="63"/>
      <c r="BA2062" s="63"/>
      <c r="BB2062" s="63"/>
      <c r="BC2062" s="63"/>
      <c r="BD2062" s="63"/>
      <c r="BE2062" s="63"/>
      <c r="BF2062" s="63"/>
      <c r="BG2062" s="63"/>
      <c r="BH2062" s="63"/>
      <c r="BI2062" s="63"/>
      <c r="BJ2062" s="63"/>
      <c r="BK2062" s="63"/>
      <c r="BL2062" s="63"/>
      <c r="BM2062" s="63"/>
      <c r="BN2062" s="63"/>
      <c r="BO2062" s="63"/>
      <c r="BP2062" s="63"/>
    </row>
    <row r="2063" spans="4:68">
      <c r="D2063" s="63"/>
      <c r="E2063" s="63"/>
      <c r="F2063" s="63"/>
      <c r="G2063" s="63"/>
      <c r="H2063" s="63"/>
      <c r="I2063" s="63"/>
      <c r="J2063" s="63"/>
      <c r="K2063" s="63"/>
      <c r="L2063" s="63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  <c r="W2063" s="63"/>
      <c r="X2063" s="63"/>
      <c r="Y2063" s="63"/>
      <c r="Z2063" s="63"/>
      <c r="AA2063" s="63"/>
      <c r="AB2063" s="63"/>
      <c r="AC2063" s="63"/>
      <c r="AD2063" s="63"/>
      <c r="AE2063" s="63"/>
      <c r="AF2063" s="63"/>
      <c r="AG2063" s="63"/>
      <c r="AH2063" s="63"/>
      <c r="AI2063" s="63"/>
      <c r="AJ2063" s="63"/>
      <c r="AK2063" s="63"/>
      <c r="AL2063" s="63"/>
      <c r="AM2063" s="63"/>
      <c r="AN2063" s="63"/>
      <c r="AO2063" s="63"/>
      <c r="AP2063" s="63"/>
      <c r="AQ2063" s="63"/>
      <c r="AR2063" s="63"/>
      <c r="AS2063" s="63"/>
      <c r="AT2063" s="63"/>
      <c r="AU2063" s="63"/>
      <c r="AV2063" s="63"/>
      <c r="AW2063" s="63"/>
      <c r="AX2063" s="63"/>
      <c r="AY2063" s="63"/>
      <c r="AZ2063" s="63"/>
      <c r="BA2063" s="63"/>
      <c r="BB2063" s="63"/>
      <c r="BC2063" s="63"/>
      <c r="BD2063" s="63"/>
      <c r="BE2063" s="63"/>
      <c r="BF2063" s="63"/>
      <c r="BG2063" s="63"/>
      <c r="BH2063" s="63"/>
      <c r="BI2063" s="63"/>
      <c r="BJ2063" s="63"/>
      <c r="BK2063" s="63"/>
      <c r="BL2063" s="63"/>
      <c r="BM2063" s="63"/>
      <c r="BN2063" s="63"/>
      <c r="BO2063" s="63"/>
      <c r="BP2063" s="63"/>
    </row>
    <row r="2064" spans="4:68">
      <c r="D2064" s="63"/>
      <c r="E2064" s="63"/>
      <c r="F2064" s="63"/>
      <c r="G2064" s="63"/>
      <c r="H2064" s="63"/>
      <c r="I2064" s="63"/>
      <c r="J2064" s="63"/>
      <c r="K2064" s="63"/>
      <c r="L2064" s="63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  <c r="W2064" s="63"/>
      <c r="X2064" s="63"/>
      <c r="Y2064" s="63"/>
      <c r="Z2064" s="63"/>
      <c r="AA2064" s="63"/>
      <c r="AB2064" s="63"/>
      <c r="AC2064" s="63"/>
      <c r="AD2064" s="63"/>
      <c r="AE2064" s="63"/>
      <c r="AF2064" s="63"/>
      <c r="AG2064" s="63"/>
      <c r="AH2064" s="63"/>
      <c r="AI2064" s="63"/>
      <c r="AJ2064" s="63"/>
      <c r="AK2064" s="63"/>
      <c r="AL2064" s="63"/>
      <c r="AM2064" s="63"/>
      <c r="AN2064" s="63"/>
      <c r="AO2064" s="63"/>
      <c r="AP2064" s="63"/>
      <c r="AQ2064" s="63"/>
      <c r="AR2064" s="63"/>
      <c r="AS2064" s="63"/>
      <c r="AT2064" s="63"/>
      <c r="AU2064" s="63"/>
      <c r="AV2064" s="63"/>
      <c r="AW2064" s="63"/>
      <c r="AX2064" s="63"/>
      <c r="AY2064" s="63"/>
      <c r="AZ2064" s="63"/>
      <c r="BA2064" s="63"/>
      <c r="BB2064" s="63"/>
      <c r="BC2064" s="63"/>
      <c r="BD2064" s="63"/>
      <c r="BE2064" s="63"/>
      <c r="BF2064" s="63"/>
      <c r="BG2064" s="63"/>
      <c r="BH2064" s="63"/>
      <c r="BI2064" s="63"/>
      <c r="BJ2064" s="63"/>
      <c r="BK2064" s="63"/>
      <c r="BL2064" s="63"/>
      <c r="BM2064" s="63"/>
      <c r="BN2064" s="63"/>
      <c r="BO2064" s="63"/>
      <c r="BP2064" s="63"/>
    </row>
    <row r="2065" spans="4:68">
      <c r="D2065" s="63"/>
      <c r="E2065" s="63"/>
      <c r="F2065" s="63"/>
      <c r="G2065" s="63"/>
      <c r="H2065" s="63"/>
      <c r="I2065" s="63"/>
      <c r="J2065" s="63"/>
      <c r="K2065" s="63"/>
      <c r="L2065" s="63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  <c r="W2065" s="63"/>
      <c r="X2065" s="63"/>
      <c r="Y2065" s="63"/>
      <c r="Z2065" s="63"/>
      <c r="AA2065" s="63"/>
      <c r="AB2065" s="63"/>
      <c r="AC2065" s="63"/>
      <c r="AD2065" s="63"/>
      <c r="AE2065" s="63"/>
      <c r="AF2065" s="63"/>
      <c r="AG2065" s="63"/>
      <c r="AH2065" s="63"/>
      <c r="AI2065" s="63"/>
      <c r="AJ2065" s="63"/>
      <c r="AK2065" s="63"/>
      <c r="AL2065" s="63"/>
      <c r="AM2065" s="63"/>
      <c r="AN2065" s="63"/>
      <c r="AO2065" s="63"/>
      <c r="AP2065" s="63"/>
      <c r="AQ2065" s="63"/>
      <c r="AR2065" s="63"/>
      <c r="AS2065" s="63"/>
      <c r="AT2065" s="63"/>
      <c r="AU2065" s="63"/>
      <c r="AV2065" s="63"/>
      <c r="AW2065" s="63"/>
      <c r="AX2065" s="63"/>
      <c r="AY2065" s="63"/>
      <c r="AZ2065" s="63"/>
      <c r="BA2065" s="63"/>
      <c r="BB2065" s="63"/>
      <c r="BC2065" s="63"/>
      <c r="BD2065" s="63"/>
      <c r="BE2065" s="63"/>
      <c r="BF2065" s="63"/>
      <c r="BG2065" s="63"/>
      <c r="BH2065" s="63"/>
      <c r="BI2065" s="63"/>
      <c r="BJ2065" s="63"/>
      <c r="BK2065" s="63"/>
      <c r="BL2065" s="63"/>
      <c r="BM2065" s="63"/>
      <c r="BN2065" s="63"/>
      <c r="BO2065" s="63"/>
      <c r="BP2065" s="63"/>
    </row>
    <row r="2066" spans="4:68">
      <c r="D2066" s="63"/>
      <c r="E2066" s="63"/>
      <c r="F2066" s="63"/>
      <c r="G2066" s="63"/>
      <c r="H2066" s="63"/>
      <c r="I2066" s="63"/>
      <c r="J2066" s="63"/>
      <c r="K2066" s="63"/>
      <c r="L2066" s="63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  <c r="W2066" s="63"/>
      <c r="X2066" s="63"/>
      <c r="Y2066" s="63"/>
      <c r="Z2066" s="63"/>
      <c r="AA2066" s="63"/>
      <c r="AB2066" s="63"/>
      <c r="AC2066" s="63"/>
      <c r="AD2066" s="63"/>
      <c r="AE2066" s="63"/>
      <c r="AF2066" s="63"/>
      <c r="AG2066" s="63"/>
      <c r="AH2066" s="63"/>
      <c r="AI2066" s="63"/>
      <c r="AJ2066" s="63"/>
      <c r="AK2066" s="63"/>
      <c r="AL2066" s="63"/>
      <c r="AM2066" s="63"/>
      <c r="AN2066" s="63"/>
      <c r="AO2066" s="63"/>
      <c r="AP2066" s="63"/>
      <c r="AQ2066" s="63"/>
      <c r="AR2066" s="63"/>
      <c r="AS2066" s="63"/>
      <c r="AT2066" s="63"/>
      <c r="AU2066" s="63"/>
      <c r="AV2066" s="63"/>
      <c r="AW2066" s="63"/>
      <c r="AX2066" s="63"/>
      <c r="AY2066" s="63"/>
      <c r="AZ2066" s="63"/>
      <c r="BA2066" s="63"/>
      <c r="BB2066" s="63"/>
      <c r="BC2066" s="63"/>
      <c r="BD2066" s="63"/>
      <c r="BE2066" s="63"/>
      <c r="BF2066" s="63"/>
      <c r="BG2066" s="63"/>
      <c r="BH2066" s="63"/>
      <c r="BI2066" s="63"/>
      <c r="BJ2066" s="63"/>
      <c r="BK2066" s="63"/>
      <c r="BL2066" s="63"/>
      <c r="BM2066" s="63"/>
      <c r="BN2066" s="63"/>
      <c r="BO2066" s="63"/>
      <c r="BP2066" s="63"/>
    </row>
    <row r="2067" spans="4:68">
      <c r="D2067" s="63"/>
      <c r="E2067" s="63"/>
      <c r="F2067" s="63"/>
      <c r="G2067" s="63"/>
      <c r="H2067" s="63"/>
      <c r="I2067" s="63"/>
      <c r="J2067" s="63"/>
      <c r="K2067" s="63"/>
      <c r="L2067" s="63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  <c r="W2067" s="63"/>
      <c r="X2067" s="63"/>
      <c r="Y2067" s="63"/>
      <c r="Z2067" s="63"/>
      <c r="AA2067" s="63"/>
      <c r="AB2067" s="63"/>
      <c r="AC2067" s="63"/>
      <c r="AD2067" s="63"/>
      <c r="AE2067" s="63"/>
      <c r="AF2067" s="63"/>
      <c r="AG2067" s="63"/>
      <c r="AH2067" s="63"/>
      <c r="AI2067" s="63"/>
      <c r="AJ2067" s="63"/>
      <c r="AK2067" s="63"/>
      <c r="AL2067" s="63"/>
      <c r="AM2067" s="63"/>
      <c r="AN2067" s="63"/>
      <c r="AO2067" s="63"/>
      <c r="AP2067" s="63"/>
      <c r="AQ2067" s="63"/>
      <c r="AR2067" s="63"/>
      <c r="AS2067" s="63"/>
      <c r="AT2067" s="63"/>
      <c r="AU2067" s="63"/>
      <c r="AV2067" s="63"/>
      <c r="AW2067" s="63"/>
      <c r="AX2067" s="63"/>
      <c r="AY2067" s="63"/>
      <c r="AZ2067" s="63"/>
      <c r="BA2067" s="63"/>
      <c r="BB2067" s="63"/>
      <c r="BC2067" s="63"/>
      <c r="BD2067" s="63"/>
      <c r="BE2067" s="63"/>
      <c r="BF2067" s="63"/>
      <c r="BG2067" s="63"/>
      <c r="BH2067" s="63"/>
      <c r="BI2067" s="63"/>
      <c r="BJ2067" s="63"/>
      <c r="BK2067" s="63"/>
      <c r="BL2067" s="63"/>
      <c r="BM2067" s="63"/>
      <c r="BN2067" s="63"/>
      <c r="BO2067" s="63"/>
      <c r="BP2067" s="63"/>
    </row>
    <row r="2068" spans="4:68">
      <c r="D2068" s="63"/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  <c r="W2068" s="63"/>
      <c r="X2068" s="63"/>
      <c r="Y2068" s="63"/>
      <c r="Z2068" s="63"/>
      <c r="AA2068" s="63"/>
      <c r="AB2068" s="63"/>
      <c r="AC2068" s="63"/>
      <c r="AD2068" s="63"/>
      <c r="AE2068" s="63"/>
      <c r="AF2068" s="63"/>
      <c r="AG2068" s="63"/>
      <c r="AH2068" s="63"/>
      <c r="AI2068" s="63"/>
      <c r="AJ2068" s="63"/>
      <c r="AK2068" s="63"/>
      <c r="AL2068" s="63"/>
      <c r="AM2068" s="63"/>
      <c r="AN2068" s="63"/>
      <c r="AO2068" s="63"/>
      <c r="AP2068" s="63"/>
      <c r="AQ2068" s="63"/>
      <c r="AR2068" s="63"/>
      <c r="AS2068" s="63"/>
      <c r="AT2068" s="63"/>
      <c r="AU2068" s="63"/>
      <c r="AV2068" s="63"/>
      <c r="AW2068" s="63"/>
      <c r="AX2068" s="63"/>
      <c r="AY2068" s="63"/>
      <c r="AZ2068" s="63"/>
      <c r="BA2068" s="63"/>
      <c r="BB2068" s="63"/>
      <c r="BC2068" s="63"/>
      <c r="BD2068" s="63"/>
      <c r="BE2068" s="63"/>
      <c r="BF2068" s="63"/>
      <c r="BG2068" s="63"/>
      <c r="BH2068" s="63"/>
      <c r="BI2068" s="63"/>
      <c r="BJ2068" s="63"/>
      <c r="BK2068" s="63"/>
      <c r="BL2068" s="63"/>
      <c r="BM2068" s="63"/>
      <c r="BN2068" s="63"/>
      <c r="BO2068" s="63"/>
      <c r="BP2068" s="63"/>
    </row>
    <row r="2069" spans="4:68">
      <c r="D2069" s="63"/>
      <c r="E2069" s="63"/>
      <c r="F2069" s="63"/>
      <c r="G2069" s="63"/>
      <c r="H2069" s="63"/>
      <c r="I2069" s="63"/>
      <c r="J2069" s="63"/>
      <c r="K2069" s="63"/>
      <c r="L2069" s="63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  <c r="W2069" s="63"/>
      <c r="X2069" s="63"/>
      <c r="Y2069" s="63"/>
      <c r="Z2069" s="63"/>
      <c r="AA2069" s="63"/>
      <c r="AB2069" s="63"/>
      <c r="AC2069" s="63"/>
      <c r="AD2069" s="63"/>
      <c r="AE2069" s="63"/>
      <c r="AF2069" s="63"/>
      <c r="AG2069" s="63"/>
      <c r="AH2069" s="63"/>
      <c r="AI2069" s="63"/>
      <c r="AJ2069" s="63"/>
      <c r="AK2069" s="63"/>
      <c r="AL2069" s="63"/>
      <c r="AM2069" s="63"/>
      <c r="AN2069" s="63"/>
      <c r="AO2069" s="63"/>
      <c r="AP2069" s="63"/>
      <c r="AQ2069" s="63"/>
      <c r="AR2069" s="63"/>
      <c r="AS2069" s="63"/>
      <c r="AT2069" s="63"/>
      <c r="AU2069" s="63"/>
      <c r="AV2069" s="63"/>
      <c r="AW2069" s="63"/>
      <c r="AX2069" s="63"/>
      <c r="AY2069" s="63"/>
      <c r="AZ2069" s="63"/>
      <c r="BA2069" s="63"/>
      <c r="BB2069" s="63"/>
      <c r="BC2069" s="63"/>
      <c r="BD2069" s="63"/>
      <c r="BE2069" s="63"/>
      <c r="BF2069" s="63"/>
      <c r="BG2069" s="63"/>
      <c r="BH2069" s="63"/>
      <c r="BI2069" s="63"/>
      <c r="BJ2069" s="63"/>
      <c r="BK2069" s="63"/>
      <c r="BL2069" s="63"/>
      <c r="BM2069" s="63"/>
      <c r="BN2069" s="63"/>
      <c r="BO2069" s="63"/>
      <c r="BP2069" s="63"/>
    </row>
    <row r="2070" spans="4:68">
      <c r="D2070" s="63"/>
      <c r="E2070" s="63"/>
      <c r="F2070" s="63"/>
      <c r="G2070" s="63"/>
      <c r="H2070" s="63"/>
      <c r="I2070" s="63"/>
      <c r="J2070" s="63"/>
      <c r="K2070" s="63"/>
      <c r="L2070" s="63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  <c r="W2070" s="63"/>
      <c r="X2070" s="63"/>
      <c r="Y2070" s="63"/>
      <c r="Z2070" s="63"/>
      <c r="AA2070" s="63"/>
      <c r="AB2070" s="63"/>
      <c r="AC2070" s="63"/>
      <c r="AD2070" s="63"/>
      <c r="AE2070" s="63"/>
      <c r="AF2070" s="63"/>
      <c r="AG2070" s="63"/>
      <c r="AH2070" s="63"/>
      <c r="AI2070" s="63"/>
      <c r="AJ2070" s="63"/>
      <c r="AK2070" s="63"/>
      <c r="AL2070" s="63"/>
      <c r="AM2070" s="63"/>
      <c r="AN2070" s="63"/>
      <c r="AO2070" s="63"/>
      <c r="AP2070" s="63"/>
      <c r="AQ2070" s="63"/>
      <c r="AR2070" s="63"/>
      <c r="AS2070" s="63"/>
      <c r="AT2070" s="63"/>
      <c r="AU2070" s="63"/>
      <c r="AV2070" s="63"/>
      <c r="AW2070" s="63"/>
      <c r="AX2070" s="63"/>
      <c r="AY2070" s="63"/>
      <c r="AZ2070" s="63"/>
      <c r="BA2070" s="63"/>
      <c r="BB2070" s="63"/>
      <c r="BC2070" s="63"/>
      <c r="BD2070" s="63"/>
      <c r="BE2070" s="63"/>
      <c r="BF2070" s="63"/>
      <c r="BG2070" s="63"/>
      <c r="BH2070" s="63"/>
      <c r="BI2070" s="63"/>
      <c r="BJ2070" s="63"/>
      <c r="BK2070" s="63"/>
      <c r="BL2070" s="63"/>
      <c r="BM2070" s="63"/>
      <c r="BN2070" s="63"/>
      <c r="BO2070" s="63"/>
      <c r="BP2070" s="63"/>
    </row>
    <row r="2071" spans="4:68">
      <c r="D2071" s="63"/>
      <c r="E2071" s="63"/>
      <c r="F2071" s="63"/>
      <c r="G2071" s="63"/>
      <c r="H2071" s="63"/>
      <c r="I2071" s="63"/>
      <c r="J2071" s="63"/>
      <c r="K2071" s="63"/>
      <c r="L2071" s="63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  <c r="W2071" s="63"/>
      <c r="X2071" s="63"/>
      <c r="Y2071" s="63"/>
      <c r="Z2071" s="63"/>
      <c r="AA2071" s="63"/>
      <c r="AB2071" s="63"/>
      <c r="AC2071" s="63"/>
      <c r="AD2071" s="63"/>
      <c r="AE2071" s="63"/>
      <c r="AF2071" s="63"/>
      <c r="AG2071" s="63"/>
      <c r="AH2071" s="63"/>
      <c r="AI2071" s="63"/>
      <c r="AJ2071" s="63"/>
      <c r="AK2071" s="63"/>
      <c r="AL2071" s="63"/>
      <c r="AM2071" s="63"/>
      <c r="AN2071" s="63"/>
      <c r="AO2071" s="63"/>
      <c r="AP2071" s="63"/>
      <c r="AQ2071" s="63"/>
      <c r="AR2071" s="63"/>
      <c r="AS2071" s="63"/>
      <c r="AT2071" s="63"/>
      <c r="AU2071" s="63"/>
      <c r="AV2071" s="63"/>
      <c r="AW2071" s="63"/>
      <c r="AX2071" s="63"/>
      <c r="AY2071" s="63"/>
      <c r="AZ2071" s="63"/>
      <c r="BA2071" s="63"/>
      <c r="BB2071" s="63"/>
      <c r="BC2071" s="63"/>
      <c r="BD2071" s="63"/>
      <c r="BE2071" s="63"/>
      <c r="BF2071" s="63"/>
      <c r="BG2071" s="63"/>
      <c r="BH2071" s="63"/>
      <c r="BI2071" s="63"/>
      <c r="BJ2071" s="63"/>
      <c r="BK2071" s="63"/>
      <c r="BL2071" s="63"/>
      <c r="BM2071" s="63"/>
      <c r="BN2071" s="63"/>
      <c r="BO2071" s="63"/>
      <c r="BP2071" s="63"/>
    </row>
    <row r="2072" spans="4:68">
      <c r="D2072" s="63"/>
      <c r="E2072" s="63"/>
      <c r="F2072" s="63"/>
      <c r="G2072" s="63"/>
      <c r="H2072" s="63"/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  <c r="W2072" s="63"/>
      <c r="X2072" s="63"/>
      <c r="Y2072" s="63"/>
      <c r="Z2072" s="63"/>
      <c r="AA2072" s="63"/>
      <c r="AB2072" s="63"/>
      <c r="AC2072" s="63"/>
      <c r="AD2072" s="63"/>
      <c r="AE2072" s="63"/>
      <c r="AF2072" s="63"/>
      <c r="AG2072" s="63"/>
      <c r="AH2072" s="63"/>
      <c r="AI2072" s="63"/>
      <c r="AJ2072" s="63"/>
      <c r="AK2072" s="63"/>
      <c r="AL2072" s="63"/>
      <c r="AM2072" s="63"/>
      <c r="AN2072" s="63"/>
      <c r="AO2072" s="63"/>
      <c r="AP2072" s="63"/>
      <c r="AQ2072" s="63"/>
      <c r="AR2072" s="63"/>
      <c r="AS2072" s="63"/>
      <c r="AT2072" s="63"/>
      <c r="AU2072" s="63"/>
      <c r="AV2072" s="63"/>
      <c r="AW2072" s="63"/>
      <c r="AX2072" s="63"/>
      <c r="AY2072" s="63"/>
      <c r="AZ2072" s="63"/>
      <c r="BA2072" s="63"/>
      <c r="BB2072" s="63"/>
      <c r="BC2072" s="63"/>
      <c r="BD2072" s="63"/>
      <c r="BE2072" s="63"/>
      <c r="BF2072" s="63"/>
      <c r="BG2072" s="63"/>
      <c r="BH2072" s="63"/>
      <c r="BI2072" s="63"/>
      <c r="BJ2072" s="63"/>
      <c r="BK2072" s="63"/>
      <c r="BL2072" s="63"/>
      <c r="BM2072" s="63"/>
      <c r="BN2072" s="63"/>
      <c r="BO2072" s="63"/>
      <c r="BP2072" s="63"/>
    </row>
    <row r="2073" spans="4:68">
      <c r="D2073" s="63"/>
      <c r="E2073" s="63"/>
      <c r="F2073" s="63"/>
      <c r="G2073" s="63"/>
      <c r="H2073" s="63"/>
      <c r="I2073" s="63"/>
      <c r="J2073" s="63"/>
      <c r="K2073" s="63"/>
      <c r="L2073" s="63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  <c r="W2073" s="63"/>
      <c r="X2073" s="63"/>
      <c r="Y2073" s="63"/>
      <c r="Z2073" s="63"/>
      <c r="AA2073" s="63"/>
      <c r="AB2073" s="63"/>
      <c r="AC2073" s="63"/>
      <c r="AD2073" s="63"/>
      <c r="AE2073" s="63"/>
      <c r="AF2073" s="63"/>
      <c r="AG2073" s="63"/>
      <c r="AH2073" s="63"/>
      <c r="AI2073" s="63"/>
      <c r="AJ2073" s="63"/>
      <c r="AK2073" s="63"/>
      <c r="AL2073" s="63"/>
      <c r="AM2073" s="63"/>
      <c r="AN2073" s="63"/>
      <c r="AO2073" s="63"/>
      <c r="AP2073" s="63"/>
      <c r="AQ2073" s="63"/>
      <c r="AR2073" s="63"/>
      <c r="AS2073" s="63"/>
      <c r="AT2073" s="63"/>
      <c r="AU2073" s="63"/>
      <c r="AV2073" s="63"/>
      <c r="AW2073" s="63"/>
      <c r="AX2073" s="63"/>
      <c r="AY2073" s="63"/>
      <c r="AZ2073" s="63"/>
      <c r="BA2073" s="63"/>
      <c r="BB2073" s="63"/>
      <c r="BC2073" s="63"/>
      <c r="BD2073" s="63"/>
      <c r="BE2073" s="63"/>
      <c r="BF2073" s="63"/>
      <c r="BG2073" s="63"/>
      <c r="BH2073" s="63"/>
      <c r="BI2073" s="63"/>
      <c r="BJ2073" s="63"/>
      <c r="BK2073" s="63"/>
      <c r="BL2073" s="63"/>
      <c r="BM2073" s="63"/>
      <c r="BN2073" s="63"/>
      <c r="BO2073" s="63"/>
      <c r="BP2073" s="63"/>
    </row>
    <row r="2074" spans="4:68">
      <c r="D2074" s="63"/>
      <c r="E2074" s="63"/>
      <c r="F2074" s="63"/>
      <c r="G2074" s="63"/>
      <c r="H2074" s="63"/>
      <c r="I2074" s="63"/>
      <c r="J2074" s="63"/>
      <c r="K2074" s="63"/>
      <c r="L2074" s="63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  <c r="W2074" s="63"/>
      <c r="X2074" s="63"/>
      <c r="Y2074" s="63"/>
      <c r="Z2074" s="63"/>
      <c r="AA2074" s="63"/>
      <c r="AB2074" s="63"/>
      <c r="AC2074" s="63"/>
      <c r="AD2074" s="63"/>
      <c r="AE2074" s="63"/>
      <c r="AF2074" s="63"/>
      <c r="AG2074" s="63"/>
      <c r="AH2074" s="63"/>
      <c r="AI2074" s="63"/>
      <c r="AJ2074" s="63"/>
      <c r="AK2074" s="63"/>
      <c r="AL2074" s="63"/>
      <c r="AM2074" s="63"/>
      <c r="AN2074" s="63"/>
      <c r="AO2074" s="63"/>
      <c r="AP2074" s="63"/>
      <c r="AQ2074" s="63"/>
      <c r="AR2074" s="63"/>
      <c r="AS2074" s="63"/>
      <c r="AT2074" s="63"/>
      <c r="AU2074" s="63"/>
      <c r="AV2074" s="63"/>
      <c r="AW2074" s="63"/>
      <c r="AX2074" s="63"/>
      <c r="AY2074" s="63"/>
      <c r="AZ2074" s="63"/>
      <c r="BA2074" s="63"/>
      <c r="BB2074" s="63"/>
      <c r="BC2074" s="63"/>
      <c r="BD2074" s="63"/>
      <c r="BE2074" s="63"/>
      <c r="BF2074" s="63"/>
      <c r="BG2074" s="63"/>
      <c r="BH2074" s="63"/>
      <c r="BI2074" s="63"/>
      <c r="BJ2074" s="63"/>
      <c r="BK2074" s="63"/>
      <c r="BL2074" s="63"/>
      <c r="BM2074" s="63"/>
      <c r="BN2074" s="63"/>
      <c r="BO2074" s="63"/>
      <c r="BP2074" s="63"/>
    </row>
    <row r="2075" spans="4:68">
      <c r="D2075" s="63"/>
      <c r="E2075" s="63"/>
      <c r="F2075" s="63"/>
      <c r="G2075" s="63"/>
      <c r="H2075" s="63"/>
      <c r="I2075" s="63"/>
      <c r="J2075" s="63"/>
      <c r="K2075" s="63"/>
      <c r="L2075" s="63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  <c r="W2075" s="63"/>
      <c r="X2075" s="63"/>
      <c r="Y2075" s="63"/>
      <c r="Z2075" s="63"/>
      <c r="AA2075" s="63"/>
      <c r="AB2075" s="63"/>
      <c r="AC2075" s="63"/>
      <c r="AD2075" s="63"/>
      <c r="AE2075" s="63"/>
      <c r="AF2075" s="63"/>
      <c r="AG2075" s="63"/>
      <c r="AH2075" s="63"/>
      <c r="AI2075" s="63"/>
      <c r="AJ2075" s="63"/>
      <c r="AK2075" s="63"/>
      <c r="AL2075" s="63"/>
      <c r="AM2075" s="63"/>
      <c r="AN2075" s="63"/>
      <c r="AO2075" s="63"/>
      <c r="AP2075" s="63"/>
      <c r="AQ2075" s="63"/>
      <c r="AR2075" s="63"/>
      <c r="AS2075" s="63"/>
      <c r="AT2075" s="63"/>
      <c r="AU2075" s="63"/>
      <c r="AV2075" s="63"/>
      <c r="AW2075" s="63"/>
      <c r="AX2075" s="63"/>
      <c r="AY2075" s="63"/>
      <c r="AZ2075" s="63"/>
      <c r="BA2075" s="63"/>
      <c r="BB2075" s="63"/>
      <c r="BC2075" s="63"/>
      <c r="BD2075" s="63"/>
      <c r="BE2075" s="63"/>
      <c r="BF2075" s="63"/>
      <c r="BG2075" s="63"/>
      <c r="BH2075" s="63"/>
      <c r="BI2075" s="63"/>
      <c r="BJ2075" s="63"/>
      <c r="BK2075" s="63"/>
      <c r="BL2075" s="63"/>
      <c r="BM2075" s="63"/>
      <c r="BN2075" s="63"/>
      <c r="BO2075" s="63"/>
      <c r="BP2075" s="63"/>
    </row>
    <row r="2076" spans="4:68">
      <c r="D2076" s="63"/>
      <c r="E2076" s="63"/>
      <c r="F2076" s="63"/>
      <c r="G2076" s="63"/>
      <c r="H2076" s="63"/>
      <c r="I2076" s="63"/>
      <c r="J2076" s="63"/>
      <c r="K2076" s="63"/>
      <c r="L2076" s="63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  <c r="W2076" s="63"/>
      <c r="X2076" s="63"/>
      <c r="Y2076" s="63"/>
      <c r="Z2076" s="63"/>
      <c r="AA2076" s="63"/>
      <c r="AB2076" s="63"/>
      <c r="AC2076" s="63"/>
      <c r="AD2076" s="63"/>
      <c r="AE2076" s="63"/>
      <c r="AF2076" s="63"/>
      <c r="AG2076" s="63"/>
      <c r="AH2076" s="63"/>
      <c r="AI2076" s="63"/>
      <c r="AJ2076" s="63"/>
      <c r="AK2076" s="63"/>
      <c r="AL2076" s="63"/>
      <c r="AM2076" s="63"/>
      <c r="AN2076" s="63"/>
      <c r="AO2076" s="63"/>
      <c r="AP2076" s="63"/>
      <c r="AQ2076" s="63"/>
      <c r="AR2076" s="63"/>
      <c r="AS2076" s="63"/>
      <c r="AT2076" s="63"/>
      <c r="AU2076" s="63"/>
      <c r="AV2076" s="63"/>
      <c r="AW2076" s="63"/>
      <c r="AX2076" s="63"/>
      <c r="AY2076" s="63"/>
      <c r="AZ2076" s="63"/>
      <c r="BA2076" s="63"/>
      <c r="BB2076" s="63"/>
      <c r="BC2076" s="63"/>
      <c r="BD2076" s="63"/>
      <c r="BE2076" s="63"/>
      <c r="BF2076" s="63"/>
      <c r="BG2076" s="63"/>
      <c r="BH2076" s="63"/>
      <c r="BI2076" s="63"/>
      <c r="BJ2076" s="63"/>
      <c r="BK2076" s="63"/>
      <c r="BL2076" s="63"/>
      <c r="BM2076" s="63"/>
      <c r="BN2076" s="63"/>
      <c r="BO2076" s="63"/>
      <c r="BP2076" s="63"/>
    </row>
    <row r="2077" spans="4:68">
      <c r="D2077" s="63"/>
      <c r="E2077" s="63"/>
      <c r="F2077" s="63"/>
      <c r="G2077" s="63"/>
      <c r="H2077" s="63"/>
      <c r="I2077" s="63"/>
      <c r="J2077" s="63"/>
      <c r="K2077" s="63"/>
      <c r="L2077" s="63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  <c r="W2077" s="63"/>
      <c r="X2077" s="63"/>
      <c r="Y2077" s="63"/>
      <c r="Z2077" s="63"/>
      <c r="AA2077" s="63"/>
      <c r="AB2077" s="63"/>
      <c r="AC2077" s="63"/>
      <c r="AD2077" s="63"/>
      <c r="AE2077" s="63"/>
      <c r="AF2077" s="63"/>
      <c r="AG2077" s="63"/>
      <c r="AH2077" s="63"/>
      <c r="AI2077" s="63"/>
      <c r="AJ2077" s="63"/>
      <c r="AK2077" s="63"/>
      <c r="AL2077" s="63"/>
      <c r="AM2077" s="63"/>
      <c r="AN2077" s="63"/>
      <c r="AO2077" s="63"/>
      <c r="AP2077" s="63"/>
      <c r="AQ2077" s="63"/>
      <c r="AR2077" s="63"/>
      <c r="AS2077" s="63"/>
      <c r="AT2077" s="63"/>
      <c r="AU2077" s="63"/>
      <c r="AV2077" s="63"/>
      <c r="AW2077" s="63"/>
      <c r="AX2077" s="63"/>
      <c r="AY2077" s="63"/>
      <c r="AZ2077" s="63"/>
      <c r="BA2077" s="63"/>
      <c r="BB2077" s="63"/>
      <c r="BC2077" s="63"/>
      <c r="BD2077" s="63"/>
      <c r="BE2077" s="63"/>
      <c r="BF2077" s="63"/>
      <c r="BG2077" s="63"/>
      <c r="BH2077" s="63"/>
      <c r="BI2077" s="63"/>
      <c r="BJ2077" s="63"/>
      <c r="BK2077" s="63"/>
      <c r="BL2077" s="63"/>
      <c r="BM2077" s="63"/>
      <c r="BN2077" s="63"/>
      <c r="BO2077" s="63"/>
      <c r="BP2077" s="63"/>
    </row>
    <row r="2078" spans="4:68">
      <c r="D2078" s="63"/>
      <c r="E2078" s="63"/>
      <c r="F2078" s="63"/>
      <c r="G2078" s="63"/>
      <c r="H2078" s="63"/>
      <c r="I2078" s="63"/>
      <c r="J2078" s="63"/>
      <c r="K2078" s="63"/>
      <c r="L2078" s="63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  <c r="W2078" s="63"/>
      <c r="X2078" s="63"/>
      <c r="Y2078" s="63"/>
      <c r="Z2078" s="63"/>
      <c r="AA2078" s="63"/>
      <c r="AB2078" s="63"/>
      <c r="AC2078" s="63"/>
      <c r="AD2078" s="63"/>
      <c r="AE2078" s="63"/>
      <c r="AF2078" s="63"/>
      <c r="AG2078" s="63"/>
      <c r="AH2078" s="63"/>
      <c r="AI2078" s="63"/>
      <c r="AJ2078" s="63"/>
      <c r="AK2078" s="63"/>
      <c r="AL2078" s="63"/>
      <c r="AM2078" s="63"/>
      <c r="AN2078" s="63"/>
      <c r="AO2078" s="63"/>
      <c r="AP2078" s="63"/>
      <c r="AQ2078" s="63"/>
      <c r="AR2078" s="63"/>
      <c r="AS2078" s="63"/>
      <c r="AT2078" s="63"/>
      <c r="AU2078" s="63"/>
      <c r="AV2078" s="63"/>
      <c r="AW2078" s="63"/>
      <c r="AX2078" s="63"/>
      <c r="AY2078" s="63"/>
      <c r="AZ2078" s="63"/>
      <c r="BA2078" s="63"/>
      <c r="BB2078" s="63"/>
      <c r="BC2078" s="63"/>
      <c r="BD2078" s="63"/>
      <c r="BE2078" s="63"/>
      <c r="BF2078" s="63"/>
      <c r="BG2078" s="63"/>
      <c r="BH2078" s="63"/>
      <c r="BI2078" s="63"/>
      <c r="BJ2078" s="63"/>
      <c r="BK2078" s="63"/>
      <c r="BL2078" s="63"/>
      <c r="BM2078" s="63"/>
      <c r="BN2078" s="63"/>
      <c r="BO2078" s="63"/>
      <c r="BP2078" s="63"/>
    </row>
    <row r="2079" spans="4:68">
      <c r="D2079" s="63"/>
      <c r="E2079" s="63"/>
      <c r="F2079" s="63"/>
      <c r="G2079" s="63"/>
      <c r="H2079" s="63"/>
      <c r="I2079" s="63"/>
      <c r="J2079" s="63"/>
      <c r="K2079" s="63"/>
      <c r="L2079" s="63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  <c r="W2079" s="63"/>
      <c r="X2079" s="63"/>
      <c r="Y2079" s="63"/>
      <c r="Z2079" s="63"/>
      <c r="AA2079" s="63"/>
      <c r="AB2079" s="63"/>
      <c r="AC2079" s="63"/>
      <c r="AD2079" s="63"/>
      <c r="AE2079" s="63"/>
      <c r="AF2079" s="63"/>
      <c r="AG2079" s="63"/>
      <c r="AH2079" s="63"/>
      <c r="AI2079" s="63"/>
      <c r="AJ2079" s="63"/>
      <c r="AK2079" s="63"/>
      <c r="AL2079" s="63"/>
      <c r="AM2079" s="63"/>
      <c r="AN2079" s="63"/>
      <c r="AO2079" s="63"/>
      <c r="AP2079" s="63"/>
      <c r="AQ2079" s="63"/>
      <c r="AR2079" s="63"/>
      <c r="AS2079" s="63"/>
      <c r="AT2079" s="63"/>
      <c r="AU2079" s="63"/>
      <c r="AV2079" s="63"/>
      <c r="AW2079" s="63"/>
      <c r="AX2079" s="63"/>
      <c r="AY2079" s="63"/>
      <c r="AZ2079" s="63"/>
      <c r="BA2079" s="63"/>
      <c r="BB2079" s="63"/>
      <c r="BC2079" s="63"/>
      <c r="BD2079" s="63"/>
      <c r="BE2079" s="63"/>
      <c r="BF2079" s="63"/>
      <c r="BG2079" s="63"/>
      <c r="BH2079" s="63"/>
      <c r="BI2079" s="63"/>
      <c r="BJ2079" s="63"/>
      <c r="BK2079" s="63"/>
      <c r="BL2079" s="63"/>
      <c r="BM2079" s="63"/>
      <c r="BN2079" s="63"/>
      <c r="BO2079" s="63"/>
      <c r="BP2079" s="63"/>
    </row>
    <row r="2080" spans="4:68">
      <c r="D2080" s="63"/>
      <c r="E2080" s="63"/>
      <c r="F2080" s="63"/>
      <c r="G2080" s="63"/>
      <c r="H2080" s="63"/>
      <c r="I2080" s="63"/>
      <c r="J2080" s="63"/>
      <c r="K2080" s="63"/>
      <c r="L2080" s="63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  <c r="W2080" s="63"/>
      <c r="X2080" s="63"/>
      <c r="Y2080" s="63"/>
      <c r="Z2080" s="63"/>
      <c r="AA2080" s="63"/>
      <c r="AB2080" s="63"/>
      <c r="AC2080" s="63"/>
      <c r="AD2080" s="63"/>
      <c r="AE2080" s="63"/>
      <c r="AF2080" s="63"/>
      <c r="AG2080" s="63"/>
      <c r="AH2080" s="63"/>
      <c r="AI2080" s="63"/>
      <c r="AJ2080" s="63"/>
      <c r="AK2080" s="63"/>
      <c r="AL2080" s="63"/>
      <c r="AM2080" s="63"/>
      <c r="AN2080" s="63"/>
      <c r="AO2080" s="63"/>
      <c r="AP2080" s="63"/>
      <c r="AQ2080" s="63"/>
      <c r="AR2080" s="63"/>
      <c r="AS2080" s="63"/>
      <c r="AT2080" s="63"/>
      <c r="AU2080" s="63"/>
      <c r="AV2080" s="63"/>
      <c r="AW2080" s="63"/>
      <c r="AX2080" s="63"/>
      <c r="AY2080" s="63"/>
      <c r="AZ2080" s="63"/>
      <c r="BA2080" s="63"/>
      <c r="BB2080" s="63"/>
      <c r="BC2080" s="63"/>
      <c r="BD2080" s="63"/>
      <c r="BE2080" s="63"/>
      <c r="BF2080" s="63"/>
      <c r="BG2080" s="63"/>
      <c r="BH2080" s="63"/>
      <c r="BI2080" s="63"/>
      <c r="BJ2080" s="63"/>
      <c r="BK2080" s="63"/>
      <c r="BL2080" s="63"/>
      <c r="BM2080" s="63"/>
      <c r="BN2080" s="63"/>
      <c r="BO2080" s="63"/>
      <c r="BP2080" s="63"/>
    </row>
    <row r="2081" spans="4:68">
      <c r="D2081" s="63"/>
      <c r="E2081" s="63"/>
      <c r="F2081" s="63"/>
      <c r="G2081" s="63"/>
      <c r="H2081" s="63"/>
      <c r="I2081" s="63"/>
      <c r="J2081" s="63"/>
      <c r="K2081" s="63"/>
      <c r="L2081" s="63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  <c r="W2081" s="63"/>
      <c r="X2081" s="63"/>
      <c r="Y2081" s="63"/>
      <c r="Z2081" s="63"/>
      <c r="AA2081" s="63"/>
      <c r="AB2081" s="63"/>
      <c r="AC2081" s="63"/>
      <c r="AD2081" s="63"/>
      <c r="AE2081" s="63"/>
      <c r="AF2081" s="63"/>
      <c r="AG2081" s="63"/>
      <c r="AH2081" s="63"/>
      <c r="AI2081" s="63"/>
      <c r="AJ2081" s="63"/>
      <c r="AK2081" s="63"/>
      <c r="AL2081" s="63"/>
      <c r="AM2081" s="63"/>
      <c r="AN2081" s="63"/>
      <c r="AO2081" s="63"/>
      <c r="AP2081" s="63"/>
      <c r="AQ2081" s="63"/>
      <c r="AR2081" s="63"/>
      <c r="AS2081" s="63"/>
      <c r="AT2081" s="63"/>
      <c r="AU2081" s="63"/>
      <c r="AV2081" s="63"/>
      <c r="AW2081" s="63"/>
      <c r="AX2081" s="63"/>
      <c r="AY2081" s="63"/>
      <c r="AZ2081" s="63"/>
      <c r="BA2081" s="63"/>
      <c r="BB2081" s="63"/>
      <c r="BC2081" s="63"/>
      <c r="BD2081" s="63"/>
      <c r="BE2081" s="63"/>
      <c r="BF2081" s="63"/>
      <c r="BG2081" s="63"/>
      <c r="BH2081" s="63"/>
      <c r="BI2081" s="63"/>
      <c r="BJ2081" s="63"/>
      <c r="BK2081" s="63"/>
      <c r="BL2081" s="63"/>
      <c r="BM2081" s="63"/>
      <c r="BN2081" s="63"/>
      <c r="BO2081" s="63"/>
      <c r="BP2081" s="63"/>
    </row>
    <row r="2082" spans="4:68">
      <c r="D2082" s="63"/>
      <c r="E2082" s="63"/>
      <c r="F2082" s="63"/>
      <c r="G2082" s="63"/>
      <c r="H2082" s="63"/>
      <c r="I2082" s="63"/>
      <c r="J2082" s="63"/>
      <c r="K2082" s="63"/>
      <c r="L2082" s="63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  <c r="W2082" s="63"/>
      <c r="X2082" s="63"/>
      <c r="Y2082" s="63"/>
      <c r="Z2082" s="63"/>
      <c r="AA2082" s="63"/>
      <c r="AB2082" s="63"/>
      <c r="AC2082" s="63"/>
      <c r="AD2082" s="63"/>
      <c r="AE2082" s="63"/>
      <c r="AF2082" s="63"/>
      <c r="AG2082" s="63"/>
      <c r="AH2082" s="63"/>
      <c r="AI2082" s="63"/>
      <c r="AJ2082" s="63"/>
      <c r="AK2082" s="63"/>
      <c r="AL2082" s="63"/>
      <c r="AM2082" s="63"/>
      <c r="AN2082" s="63"/>
      <c r="AO2082" s="63"/>
      <c r="AP2082" s="63"/>
      <c r="AQ2082" s="63"/>
      <c r="AR2082" s="63"/>
      <c r="AS2082" s="63"/>
      <c r="AT2082" s="63"/>
      <c r="AU2082" s="63"/>
      <c r="AV2082" s="63"/>
      <c r="AW2082" s="63"/>
      <c r="AX2082" s="63"/>
      <c r="AY2082" s="63"/>
      <c r="AZ2082" s="63"/>
      <c r="BA2082" s="63"/>
      <c r="BB2082" s="63"/>
      <c r="BC2082" s="63"/>
      <c r="BD2082" s="63"/>
      <c r="BE2082" s="63"/>
      <c r="BF2082" s="63"/>
      <c r="BG2082" s="63"/>
      <c r="BH2082" s="63"/>
      <c r="BI2082" s="63"/>
      <c r="BJ2082" s="63"/>
      <c r="BK2082" s="63"/>
      <c r="BL2082" s="63"/>
      <c r="BM2082" s="63"/>
      <c r="BN2082" s="63"/>
      <c r="BO2082" s="63"/>
      <c r="BP2082" s="63"/>
    </row>
    <row r="2083" spans="4:68">
      <c r="D2083" s="63"/>
      <c r="E2083" s="63"/>
      <c r="F2083" s="63"/>
      <c r="G2083" s="63"/>
      <c r="H2083" s="63"/>
      <c r="I2083" s="63"/>
      <c r="J2083" s="63"/>
      <c r="K2083" s="63"/>
      <c r="L2083" s="63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  <c r="W2083" s="63"/>
      <c r="X2083" s="63"/>
      <c r="Y2083" s="63"/>
      <c r="Z2083" s="63"/>
      <c r="AA2083" s="63"/>
      <c r="AB2083" s="63"/>
      <c r="AC2083" s="63"/>
      <c r="AD2083" s="63"/>
      <c r="AE2083" s="63"/>
      <c r="AF2083" s="63"/>
      <c r="AG2083" s="63"/>
      <c r="AH2083" s="63"/>
      <c r="AI2083" s="63"/>
      <c r="AJ2083" s="63"/>
      <c r="AK2083" s="63"/>
      <c r="AL2083" s="63"/>
      <c r="AM2083" s="63"/>
      <c r="AN2083" s="63"/>
      <c r="AO2083" s="63"/>
      <c r="AP2083" s="63"/>
      <c r="AQ2083" s="63"/>
      <c r="AR2083" s="63"/>
      <c r="AS2083" s="63"/>
      <c r="AT2083" s="63"/>
      <c r="AU2083" s="63"/>
      <c r="AV2083" s="63"/>
      <c r="AW2083" s="63"/>
      <c r="AX2083" s="63"/>
      <c r="AY2083" s="63"/>
      <c r="AZ2083" s="63"/>
      <c r="BA2083" s="63"/>
      <c r="BB2083" s="63"/>
      <c r="BC2083" s="63"/>
      <c r="BD2083" s="63"/>
      <c r="BE2083" s="63"/>
      <c r="BF2083" s="63"/>
      <c r="BG2083" s="63"/>
      <c r="BH2083" s="63"/>
      <c r="BI2083" s="63"/>
      <c r="BJ2083" s="63"/>
      <c r="BK2083" s="63"/>
      <c r="BL2083" s="63"/>
      <c r="BM2083" s="63"/>
      <c r="BN2083" s="63"/>
      <c r="BO2083" s="63"/>
      <c r="BP2083" s="63"/>
    </row>
    <row r="2084" spans="4:68">
      <c r="D2084" s="63"/>
      <c r="E2084" s="63"/>
      <c r="F2084" s="63"/>
      <c r="G2084" s="63"/>
      <c r="H2084" s="63"/>
      <c r="I2084" s="63"/>
      <c r="J2084" s="63"/>
      <c r="K2084" s="63"/>
      <c r="L2084" s="63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  <c r="W2084" s="63"/>
      <c r="X2084" s="63"/>
      <c r="Y2084" s="63"/>
      <c r="Z2084" s="63"/>
      <c r="AA2084" s="63"/>
      <c r="AB2084" s="63"/>
      <c r="AC2084" s="63"/>
      <c r="AD2084" s="63"/>
      <c r="AE2084" s="63"/>
      <c r="AF2084" s="63"/>
      <c r="AG2084" s="63"/>
      <c r="AH2084" s="63"/>
      <c r="AI2084" s="63"/>
      <c r="AJ2084" s="63"/>
      <c r="AK2084" s="63"/>
      <c r="AL2084" s="63"/>
      <c r="AM2084" s="63"/>
      <c r="AN2084" s="63"/>
      <c r="AO2084" s="63"/>
      <c r="AP2084" s="63"/>
      <c r="AQ2084" s="63"/>
      <c r="AR2084" s="63"/>
      <c r="AS2084" s="63"/>
      <c r="AT2084" s="63"/>
      <c r="AU2084" s="63"/>
      <c r="AV2084" s="63"/>
      <c r="AW2084" s="63"/>
      <c r="AX2084" s="63"/>
      <c r="AY2084" s="63"/>
      <c r="AZ2084" s="63"/>
      <c r="BA2084" s="63"/>
      <c r="BB2084" s="63"/>
      <c r="BC2084" s="63"/>
      <c r="BD2084" s="63"/>
      <c r="BE2084" s="63"/>
      <c r="BF2084" s="63"/>
      <c r="BG2084" s="63"/>
      <c r="BH2084" s="63"/>
      <c r="BI2084" s="63"/>
      <c r="BJ2084" s="63"/>
      <c r="BK2084" s="63"/>
      <c r="BL2084" s="63"/>
      <c r="BM2084" s="63"/>
      <c r="BN2084" s="63"/>
      <c r="BO2084" s="63"/>
      <c r="BP2084" s="63"/>
    </row>
    <row r="2085" spans="4:68">
      <c r="D2085" s="63"/>
      <c r="E2085" s="63"/>
      <c r="F2085" s="63"/>
      <c r="G2085" s="63"/>
      <c r="H2085" s="63"/>
      <c r="I2085" s="63"/>
      <c r="J2085" s="63"/>
      <c r="K2085" s="63"/>
      <c r="L2085" s="63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  <c r="W2085" s="63"/>
      <c r="X2085" s="63"/>
      <c r="Y2085" s="63"/>
      <c r="Z2085" s="63"/>
      <c r="AA2085" s="63"/>
      <c r="AB2085" s="63"/>
      <c r="AC2085" s="63"/>
      <c r="AD2085" s="63"/>
      <c r="AE2085" s="63"/>
      <c r="AF2085" s="63"/>
      <c r="AG2085" s="63"/>
      <c r="AH2085" s="63"/>
      <c r="AI2085" s="63"/>
      <c r="AJ2085" s="63"/>
      <c r="AK2085" s="63"/>
      <c r="AL2085" s="63"/>
      <c r="AM2085" s="63"/>
      <c r="AN2085" s="63"/>
      <c r="AO2085" s="63"/>
      <c r="AP2085" s="63"/>
      <c r="AQ2085" s="63"/>
      <c r="AR2085" s="63"/>
      <c r="AS2085" s="63"/>
      <c r="AT2085" s="63"/>
      <c r="AU2085" s="63"/>
      <c r="AV2085" s="63"/>
      <c r="AW2085" s="63"/>
      <c r="AX2085" s="63"/>
      <c r="AY2085" s="63"/>
      <c r="AZ2085" s="63"/>
      <c r="BA2085" s="63"/>
      <c r="BB2085" s="63"/>
      <c r="BC2085" s="63"/>
      <c r="BD2085" s="63"/>
      <c r="BE2085" s="63"/>
      <c r="BF2085" s="63"/>
      <c r="BG2085" s="63"/>
      <c r="BH2085" s="63"/>
      <c r="BI2085" s="63"/>
      <c r="BJ2085" s="63"/>
      <c r="BK2085" s="63"/>
      <c r="BL2085" s="63"/>
      <c r="BM2085" s="63"/>
      <c r="BN2085" s="63"/>
      <c r="BO2085" s="63"/>
      <c r="BP2085" s="63"/>
    </row>
    <row r="2086" spans="4:68">
      <c r="D2086" s="63"/>
      <c r="E2086" s="63"/>
      <c r="F2086" s="63"/>
      <c r="G2086" s="63"/>
      <c r="H2086" s="63"/>
      <c r="I2086" s="63"/>
      <c r="J2086" s="63"/>
      <c r="K2086" s="63"/>
      <c r="L2086" s="63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  <c r="W2086" s="63"/>
      <c r="X2086" s="63"/>
      <c r="Y2086" s="63"/>
      <c r="Z2086" s="63"/>
      <c r="AA2086" s="63"/>
      <c r="AB2086" s="63"/>
      <c r="AC2086" s="63"/>
      <c r="AD2086" s="63"/>
      <c r="AE2086" s="63"/>
      <c r="AF2086" s="63"/>
      <c r="AG2086" s="63"/>
      <c r="AH2086" s="63"/>
      <c r="AI2086" s="63"/>
      <c r="AJ2086" s="63"/>
      <c r="AK2086" s="63"/>
      <c r="AL2086" s="63"/>
      <c r="AM2086" s="63"/>
      <c r="AN2086" s="63"/>
      <c r="AO2086" s="63"/>
      <c r="AP2086" s="63"/>
      <c r="AQ2086" s="63"/>
      <c r="AR2086" s="63"/>
      <c r="AS2086" s="63"/>
      <c r="AT2086" s="63"/>
      <c r="AU2086" s="63"/>
      <c r="AV2086" s="63"/>
      <c r="AW2086" s="63"/>
      <c r="AX2086" s="63"/>
      <c r="AY2086" s="63"/>
      <c r="AZ2086" s="63"/>
      <c r="BA2086" s="63"/>
      <c r="BB2086" s="63"/>
      <c r="BC2086" s="63"/>
      <c r="BD2086" s="63"/>
      <c r="BE2086" s="63"/>
      <c r="BF2086" s="63"/>
      <c r="BG2086" s="63"/>
      <c r="BH2086" s="63"/>
      <c r="BI2086" s="63"/>
      <c r="BJ2086" s="63"/>
      <c r="BK2086" s="63"/>
      <c r="BL2086" s="63"/>
      <c r="BM2086" s="63"/>
      <c r="BN2086" s="63"/>
      <c r="BO2086" s="63"/>
      <c r="BP2086" s="63"/>
    </row>
    <row r="2087" spans="4:68">
      <c r="D2087" s="63"/>
      <c r="E2087" s="63"/>
      <c r="F2087" s="63"/>
      <c r="G2087" s="63"/>
      <c r="H2087" s="63"/>
      <c r="I2087" s="63"/>
      <c r="J2087" s="63"/>
      <c r="K2087" s="63"/>
      <c r="L2087" s="63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  <c r="W2087" s="63"/>
      <c r="X2087" s="63"/>
      <c r="Y2087" s="63"/>
      <c r="Z2087" s="63"/>
      <c r="AA2087" s="63"/>
      <c r="AB2087" s="63"/>
      <c r="AC2087" s="63"/>
      <c r="AD2087" s="63"/>
      <c r="AE2087" s="63"/>
      <c r="AF2087" s="63"/>
      <c r="AG2087" s="63"/>
      <c r="AH2087" s="63"/>
      <c r="AI2087" s="63"/>
      <c r="AJ2087" s="63"/>
      <c r="AK2087" s="63"/>
      <c r="AL2087" s="63"/>
      <c r="AM2087" s="63"/>
      <c r="AN2087" s="63"/>
      <c r="AO2087" s="63"/>
      <c r="AP2087" s="63"/>
      <c r="AQ2087" s="63"/>
      <c r="AR2087" s="63"/>
      <c r="AS2087" s="63"/>
      <c r="AT2087" s="63"/>
      <c r="AU2087" s="63"/>
      <c r="AV2087" s="63"/>
      <c r="AW2087" s="63"/>
      <c r="AX2087" s="63"/>
      <c r="AY2087" s="63"/>
      <c r="AZ2087" s="63"/>
      <c r="BA2087" s="63"/>
      <c r="BB2087" s="63"/>
      <c r="BC2087" s="63"/>
      <c r="BD2087" s="63"/>
      <c r="BE2087" s="63"/>
      <c r="BF2087" s="63"/>
      <c r="BG2087" s="63"/>
      <c r="BH2087" s="63"/>
      <c r="BI2087" s="63"/>
      <c r="BJ2087" s="63"/>
      <c r="BK2087" s="63"/>
      <c r="BL2087" s="63"/>
      <c r="BM2087" s="63"/>
      <c r="BN2087" s="63"/>
      <c r="BO2087" s="63"/>
      <c r="BP2087" s="63"/>
    </row>
    <row r="2088" spans="4:68">
      <c r="D2088" s="63"/>
      <c r="E2088" s="63"/>
      <c r="F2088" s="63"/>
      <c r="G2088" s="63"/>
      <c r="H2088" s="63"/>
      <c r="I2088" s="63"/>
      <c r="J2088" s="63"/>
      <c r="K2088" s="63"/>
      <c r="L2088" s="63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  <c r="W2088" s="63"/>
      <c r="X2088" s="63"/>
      <c r="Y2088" s="63"/>
      <c r="Z2088" s="63"/>
      <c r="AA2088" s="63"/>
      <c r="AB2088" s="63"/>
      <c r="AC2088" s="63"/>
      <c r="AD2088" s="63"/>
      <c r="AE2088" s="63"/>
      <c r="AF2088" s="63"/>
      <c r="AG2088" s="63"/>
      <c r="AH2088" s="63"/>
      <c r="AI2088" s="63"/>
      <c r="AJ2088" s="63"/>
      <c r="AK2088" s="63"/>
      <c r="AL2088" s="63"/>
      <c r="AM2088" s="63"/>
      <c r="AN2088" s="63"/>
      <c r="AO2088" s="63"/>
      <c r="AP2088" s="63"/>
      <c r="AQ2088" s="63"/>
      <c r="AR2088" s="63"/>
      <c r="AS2088" s="63"/>
      <c r="AT2088" s="63"/>
      <c r="AU2088" s="63"/>
      <c r="AV2088" s="63"/>
      <c r="AW2088" s="63"/>
      <c r="AX2088" s="63"/>
      <c r="AY2088" s="63"/>
      <c r="AZ2088" s="63"/>
      <c r="BA2088" s="63"/>
      <c r="BB2088" s="63"/>
      <c r="BC2088" s="63"/>
      <c r="BD2088" s="63"/>
      <c r="BE2088" s="63"/>
      <c r="BF2088" s="63"/>
      <c r="BG2088" s="63"/>
      <c r="BH2088" s="63"/>
      <c r="BI2088" s="63"/>
      <c r="BJ2088" s="63"/>
      <c r="BK2088" s="63"/>
      <c r="BL2088" s="63"/>
      <c r="BM2088" s="63"/>
      <c r="BN2088" s="63"/>
      <c r="BO2088" s="63"/>
      <c r="BP2088" s="63"/>
    </row>
    <row r="2089" spans="4:68">
      <c r="D2089" s="63"/>
      <c r="E2089" s="63"/>
      <c r="F2089" s="63"/>
      <c r="G2089" s="63"/>
      <c r="H2089" s="63"/>
      <c r="I2089" s="63"/>
      <c r="J2089" s="63"/>
      <c r="K2089" s="63"/>
      <c r="L2089" s="63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  <c r="W2089" s="63"/>
      <c r="X2089" s="63"/>
      <c r="Y2089" s="63"/>
      <c r="Z2089" s="63"/>
      <c r="AA2089" s="63"/>
      <c r="AB2089" s="63"/>
      <c r="AC2089" s="63"/>
      <c r="AD2089" s="63"/>
      <c r="AE2089" s="63"/>
      <c r="AF2089" s="63"/>
      <c r="AG2089" s="63"/>
      <c r="AH2089" s="63"/>
      <c r="AI2089" s="63"/>
      <c r="AJ2089" s="63"/>
      <c r="AK2089" s="63"/>
      <c r="AL2089" s="63"/>
      <c r="AM2089" s="63"/>
      <c r="AN2089" s="63"/>
      <c r="AO2089" s="63"/>
      <c r="AP2089" s="63"/>
      <c r="AQ2089" s="63"/>
      <c r="AR2089" s="63"/>
      <c r="AS2089" s="63"/>
      <c r="AT2089" s="63"/>
      <c r="AU2089" s="63"/>
      <c r="AV2089" s="63"/>
      <c r="AW2089" s="63"/>
      <c r="AX2089" s="63"/>
      <c r="AY2089" s="63"/>
      <c r="AZ2089" s="63"/>
      <c r="BA2089" s="63"/>
      <c r="BB2089" s="63"/>
      <c r="BC2089" s="63"/>
      <c r="BD2089" s="63"/>
      <c r="BE2089" s="63"/>
      <c r="BF2089" s="63"/>
      <c r="BG2089" s="63"/>
      <c r="BH2089" s="63"/>
      <c r="BI2089" s="63"/>
      <c r="BJ2089" s="63"/>
      <c r="BK2089" s="63"/>
      <c r="BL2089" s="63"/>
      <c r="BM2089" s="63"/>
      <c r="BN2089" s="63"/>
      <c r="BO2089" s="63"/>
      <c r="BP2089" s="63"/>
    </row>
    <row r="2090" spans="4:68">
      <c r="D2090" s="63"/>
      <c r="E2090" s="63"/>
      <c r="F2090" s="63"/>
      <c r="G2090" s="63"/>
      <c r="H2090" s="63"/>
      <c r="I2090" s="63"/>
      <c r="J2090" s="63"/>
      <c r="K2090" s="63"/>
      <c r="L2090" s="63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  <c r="W2090" s="63"/>
      <c r="X2090" s="63"/>
      <c r="Y2090" s="63"/>
      <c r="Z2090" s="63"/>
      <c r="AA2090" s="63"/>
      <c r="AB2090" s="63"/>
      <c r="AC2090" s="63"/>
      <c r="AD2090" s="63"/>
      <c r="AE2090" s="63"/>
      <c r="AF2090" s="63"/>
      <c r="AG2090" s="63"/>
      <c r="AH2090" s="63"/>
      <c r="AI2090" s="63"/>
      <c r="AJ2090" s="63"/>
      <c r="AK2090" s="63"/>
      <c r="AL2090" s="63"/>
      <c r="AM2090" s="63"/>
      <c r="AN2090" s="63"/>
      <c r="AO2090" s="63"/>
      <c r="AP2090" s="63"/>
      <c r="AQ2090" s="63"/>
      <c r="AR2090" s="63"/>
      <c r="AS2090" s="63"/>
      <c r="AT2090" s="63"/>
      <c r="AU2090" s="63"/>
      <c r="AV2090" s="63"/>
      <c r="AW2090" s="63"/>
      <c r="AX2090" s="63"/>
      <c r="AY2090" s="63"/>
      <c r="AZ2090" s="63"/>
      <c r="BA2090" s="63"/>
      <c r="BB2090" s="63"/>
      <c r="BC2090" s="63"/>
      <c r="BD2090" s="63"/>
      <c r="BE2090" s="63"/>
      <c r="BF2090" s="63"/>
      <c r="BG2090" s="63"/>
      <c r="BH2090" s="63"/>
      <c r="BI2090" s="63"/>
      <c r="BJ2090" s="63"/>
      <c r="BK2090" s="63"/>
      <c r="BL2090" s="63"/>
      <c r="BM2090" s="63"/>
      <c r="BN2090" s="63"/>
      <c r="BO2090" s="63"/>
      <c r="BP2090" s="63"/>
    </row>
    <row r="2091" spans="4:68">
      <c r="D2091" s="63"/>
      <c r="E2091" s="63"/>
      <c r="F2091" s="63"/>
      <c r="G2091" s="63"/>
      <c r="H2091" s="63"/>
      <c r="I2091" s="63"/>
      <c r="J2091" s="63"/>
      <c r="K2091" s="63"/>
      <c r="L2091" s="63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  <c r="W2091" s="63"/>
      <c r="X2091" s="63"/>
      <c r="Y2091" s="63"/>
      <c r="Z2091" s="63"/>
      <c r="AA2091" s="63"/>
      <c r="AB2091" s="63"/>
      <c r="AC2091" s="63"/>
      <c r="AD2091" s="63"/>
      <c r="AE2091" s="63"/>
      <c r="AF2091" s="63"/>
      <c r="AG2091" s="63"/>
      <c r="AH2091" s="63"/>
      <c r="AI2091" s="63"/>
      <c r="AJ2091" s="63"/>
      <c r="AK2091" s="63"/>
      <c r="AL2091" s="63"/>
      <c r="AM2091" s="63"/>
      <c r="AN2091" s="63"/>
      <c r="AO2091" s="63"/>
      <c r="AP2091" s="63"/>
      <c r="AQ2091" s="63"/>
      <c r="AR2091" s="63"/>
      <c r="AS2091" s="63"/>
      <c r="AT2091" s="63"/>
      <c r="AU2091" s="63"/>
      <c r="AV2091" s="63"/>
      <c r="AW2091" s="63"/>
      <c r="AX2091" s="63"/>
      <c r="AY2091" s="63"/>
      <c r="AZ2091" s="63"/>
      <c r="BA2091" s="63"/>
      <c r="BB2091" s="63"/>
      <c r="BC2091" s="63"/>
      <c r="BD2091" s="63"/>
      <c r="BE2091" s="63"/>
      <c r="BF2091" s="63"/>
      <c r="BG2091" s="63"/>
      <c r="BH2091" s="63"/>
      <c r="BI2091" s="63"/>
      <c r="BJ2091" s="63"/>
      <c r="BK2091" s="63"/>
      <c r="BL2091" s="63"/>
      <c r="BM2091" s="63"/>
      <c r="BN2091" s="63"/>
      <c r="BO2091" s="63"/>
      <c r="BP2091" s="63"/>
    </row>
    <row r="2092" spans="4:68">
      <c r="D2092" s="63"/>
      <c r="E2092" s="63"/>
      <c r="F2092" s="63"/>
      <c r="G2092" s="63"/>
      <c r="H2092" s="63"/>
      <c r="I2092" s="63"/>
      <c r="J2092" s="63"/>
      <c r="K2092" s="63"/>
      <c r="L2092" s="63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  <c r="W2092" s="63"/>
      <c r="X2092" s="63"/>
      <c r="Y2092" s="63"/>
      <c r="Z2092" s="63"/>
      <c r="AA2092" s="63"/>
      <c r="AB2092" s="63"/>
      <c r="AC2092" s="63"/>
      <c r="AD2092" s="63"/>
      <c r="AE2092" s="63"/>
      <c r="AF2092" s="63"/>
      <c r="AG2092" s="63"/>
      <c r="AH2092" s="63"/>
      <c r="AI2092" s="63"/>
      <c r="AJ2092" s="63"/>
      <c r="AK2092" s="63"/>
      <c r="AL2092" s="63"/>
      <c r="AM2092" s="63"/>
      <c r="AN2092" s="63"/>
      <c r="AO2092" s="63"/>
      <c r="AP2092" s="63"/>
      <c r="AQ2092" s="63"/>
      <c r="AR2092" s="63"/>
      <c r="AS2092" s="63"/>
      <c r="AT2092" s="63"/>
      <c r="AU2092" s="63"/>
      <c r="AV2092" s="63"/>
      <c r="AW2092" s="63"/>
      <c r="AX2092" s="63"/>
      <c r="AY2092" s="63"/>
      <c r="AZ2092" s="63"/>
      <c r="BA2092" s="63"/>
      <c r="BB2092" s="63"/>
      <c r="BC2092" s="63"/>
      <c r="BD2092" s="63"/>
      <c r="BE2092" s="63"/>
      <c r="BF2092" s="63"/>
      <c r="BG2092" s="63"/>
      <c r="BH2092" s="63"/>
      <c r="BI2092" s="63"/>
      <c r="BJ2092" s="63"/>
      <c r="BK2092" s="63"/>
      <c r="BL2092" s="63"/>
      <c r="BM2092" s="63"/>
      <c r="BN2092" s="63"/>
      <c r="BO2092" s="63"/>
      <c r="BP2092" s="63"/>
    </row>
    <row r="2093" spans="4:68">
      <c r="D2093" s="63"/>
      <c r="E2093" s="63"/>
      <c r="F2093" s="63"/>
      <c r="G2093" s="63"/>
      <c r="H2093" s="63"/>
      <c r="I2093" s="63"/>
      <c r="J2093" s="63"/>
      <c r="K2093" s="63"/>
      <c r="L2093" s="63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  <c r="W2093" s="63"/>
      <c r="X2093" s="63"/>
      <c r="Y2093" s="63"/>
      <c r="Z2093" s="63"/>
      <c r="AA2093" s="63"/>
      <c r="AB2093" s="63"/>
      <c r="AC2093" s="63"/>
      <c r="AD2093" s="63"/>
      <c r="AE2093" s="63"/>
      <c r="AF2093" s="63"/>
      <c r="AG2093" s="63"/>
      <c r="AH2093" s="63"/>
      <c r="AI2093" s="63"/>
      <c r="AJ2093" s="63"/>
      <c r="AK2093" s="63"/>
      <c r="AL2093" s="63"/>
      <c r="AM2093" s="63"/>
      <c r="AN2093" s="63"/>
      <c r="AO2093" s="63"/>
      <c r="AP2093" s="63"/>
      <c r="AQ2093" s="63"/>
      <c r="AR2093" s="63"/>
      <c r="AS2093" s="63"/>
      <c r="AT2093" s="63"/>
      <c r="AU2093" s="63"/>
      <c r="AV2093" s="63"/>
      <c r="AW2093" s="63"/>
      <c r="AX2093" s="63"/>
      <c r="AY2093" s="63"/>
      <c r="AZ2093" s="63"/>
      <c r="BA2093" s="63"/>
      <c r="BB2093" s="63"/>
      <c r="BC2093" s="63"/>
      <c r="BD2093" s="63"/>
      <c r="BE2093" s="63"/>
      <c r="BF2093" s="63"/>
      <c r="BG2093" s="63"/>
      <c r="BH2093" s="63"/>
      <c r="BI2093" s="63"/>
      <c r="BJ2093" s="63"/>
      <c r="BK2093" s="63"/>
      <c r="BL2093" s="63"/>
      <c r="BM2093" s="63"/>
      <c r="BN2093" s="63"/>
      <c r="BO2093" s="63"/>
      <c r="BP2093" s="63"/>
    </row>
    <row r="2094" spans="4:68">
      <c r="D2094" s="63"/>
      <c r="E2094" s="63"/>
      <c r="F2094" s="63"/>
      <c r="G2094" s="63"/>
      <c r="H2094" s="63"/>
      <c r="I2094" s="63"/>
      <c r="J2094" s="63"/>
      <c r="K2094" s="63"/>
      <c r="L2094" s="63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  <c r="W2094" s="63"/>
      <c r="X2094" s="63"/>
      <c r="Y2094" s="63"/>
      <c r="Z2094" s="63"/>
      <c r="AA2094" s="63"/>
      <c r="AB2094" s="63"/>
      <c r="AC2094" s="63"/>
      <c r="AD2094" s="63"/>
      <c r="AE2094" s="63"/>
      <c r="AF2094" s="63"/>
      <c r="AG2094" s="63"/>
      <c r="AH2094" s="63"/>
      <c r="AI2094" s="63"/>
      <c r="AJ2094" s="63"/>
      <c r="AK2094" s="63"/>
      <c r="AL2094" s="63"/>
      <c r="AM2094" s="63"/>
      <c r="AN2094" s="63"/>
      <c r="AO2094" s="63"/>
      <c r="AP2094" s="63"/>
      <c r="AQ2094" s="63"/>
      <c r="AR2094" s="63"/>
      <c r="AS2094" s="63"/>
      <c r="AT2094" s="63"/>
      <c r="AU2094" s="63"/>
      <c r="AV2094" s="63"/>
      <c r="AW2094" s="63"/>
      <c r="AX2094" s="63"/>
      <c r="AY2094" s="63"/>
      <c r="AZ2094" s="63"/>
      <c r="BA2094" s="63"/>
      <c r="BB2094" s="63"/>
      <c r="BC2094" s="63"/>
      <c r="BD2094" s="63"/>
      <c r="BE2094" s="63"/>
      <c r="BF2094" s="63"/>
      <c r="BG2094" s="63"/>
      <c r="BH2094" s="63"/>
      <c r="BI2094" s="63"/>
      <c r="BJ2094" s="63"/>
      <c r="BK2094" s="63"/>
      <c r="BL2094" s="63"/>
      <c r="BM2094" s="63"/>
      <c r="BN2094" s="63"/>
      <c r="BO2094" s="63"/>
      <c r="BP2094" s="63"/>
    </row>
    <row r="2095" spans="4:68">
      <c r="D2095" s="63"/>
      <c r="E2095" s="63"/>
      <c r="F2095" s="63"/>
      <c r="G2095" s="63"/>
      <c r="H2095" s="63"/>
      <c r="I2095" s="63"/>
      <c r="J2095" s="63"/>
      <c r="K2095" s="63"/>
      <c r="L2095" s="63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  <c r="W2095" s="63"/>
      <c r="X2095" s="63"/>
      <c r="Y2095" s="63"/>
      <c r="Z2095" s="63"/>
      <c r="AA2095" s="63"/>
      <c r="AB2095" s="63"/>
      <c r="AC2095" s="63"/>
      <c r="AD2095" s="63"/>
      <c r="AE2095" s="63"/>
      <c r="AF2095" s="63"/>
      <c r="AG2095" s="63"/>
      <c r="AH2095" s="63"/>
      <c r="AI2095" s="63"/>
      <c r="AJ2095" s="63"/>
      <c r="AK2095" s="63"/>
      <c r="AL2095" s="63"/>
      <c r="AM2095" s="63"/>
      <c r="AN2095" s="63"/>
      <c r="AO2095" s="63"/>
      <c r="AP2095" s="63"/>
      <c r="AQ2095" s="63"/>
      <c r="AR2095" s="63"/>
      <c r="AS2095" s="63"/>
      <c r="AT2095" s="63"/>
      <c r="AU2095" s="63"/>
      <c r="AV2095" s="63"/>
      <c r="AW2095" s="63"/>
      <c r="AX2095" s="63"/>
      <c r="AY2095" s="63"/>
      <c r="AZ2095" s="63"/>
      <c r="BA2095" s="63"/>
      <c r="BB2095" s="63"/>
      <c r="BC2095" s="63"/>
      <c r="BD2095" s="63"/>
      <c r="BE2095" s="63"/>
      <c r="BF2095" s="63"/>
      <c r="BG2095" s="63"/>
      <c r="BH2095" s="63"/>
      <c r="BI2095" s="63"/>
      <c r="BJ2095" s="63"/>
      <c r="BK2095" s="63"/>
      <c r="BL2095" s="63"/>
      <c r="BM2095" s="63"/>
      <c r="BN2095" s="63"/>
      <c r="BO2095" s="63"/>
      <c r="BP2095" s="63"/>
    </row>
    <row r="2096" spans="4:68">
      <c r="D2096" s="63"/>
      <c r="E2096" s="63"/>
      <c r="F2096" s="63"/>
      <c r="G2096" s="63"/>
      <c r="H2096" s="63"/>
      <c r="I2096" s="63"/>
      <c r="J2096" s="63"/>
      <c r="K2096" s="63"/>
      <c r="L2096" s="63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  <c r="W2096" s="63"/>
      <c r="X2096" s="63"/>
      <c r="Y2096" s="63"/>
      <c r="Z2096" s="63"/>
      <c r="AA2096" s="63"/>
      <c r="AB2096" s="63"/>
      <c r="AC2096" s="63"/>
      <c r="AD2096" s="63"/>
      <c r="AE2096" s="63"/>
      <c r="AF2096" s="63"/>
      <c r="AG2096" s="63"/>
      <c r="AH2096" s="63"/>
      <c r="AI2096" s="63"/>
      <c r="AJ2096" s="63"/>
      <c r="AK2096" s="63"/>
      <c r="AL2096" s="63"/>
      <c r="AM2096" s="63"/>
      <c r="AN2096" s="63"/>
      <c r="AO2096" s="63"/>
      <c r="AP2096" s="63"/>
      <c r="AQ2096" s="63"/>
      <c r="AR2096" s="63"/>
      <c r="AS2096" s="63"/>
      <c r="AT2096" s="63"/>
      <c r="AU2096" s="63"/>
      <c r="AV2096" s="63"/>
      <c r="AW2096" s="63"/>
      <c r="AX2096" s="63"/>
      <c r="AY2096" s="63"/>
      <c r="AZ2096" s="63"/>
      <c r="BA2096" s="63"/>
      <c r="BB2096" s="63"/>
      <c r="BC2096" s="63"/>
      <c r="BD2096" s="63"/>
      <c r="BE2096" s="63"/>
      <c r="BF2096" s="63"/>
      <c r="BG2096" s="63"/>
      <c r="BH2096" s="63"/>
      <c r="BI2096" s="63"/>
      <c r="BJ2096" s="63"/>
      <c r="BK2096" s="63"/>
      <c r="BL2096" s="63"/>
      <c r="BM2096" s="63"/>
      <c r="BN2096" s="63"/>
      <c r="BO2096" s="63"/>
      <c r="BP2096" s="63"/>
    </row>
    <row r="2097" spans="4:68">
      <c r="D2097" s="63"/>
      <c r="E2097" s="63"/>
      <c r="F2097" s="63"/>
      <c r="G2097" s="63"/>
      <c r="H2097" s="63"/>
      <c r="I2097" s="63"/>
      <c r="J2097" s="63"/>
      <c r="K2097" s="63"/>
      <c r="L2097" s="63"/>
      <c r="M2097" s="63"/>
      <c r="N2097" s="63"/>
      <c r="O2097" s="63"/>
      <c r="P2097" s="63"/>
      <c r="Q2097" s="63"/>
      <c r="R2097" s="63"/>
      <c r="S2097" s="63"/>
      <c r="T2097" s="63"/>
      <c r="U2097" s="63"/>
      <c r="V2097" s="63"/>
      <c r="W2097" s="63"/>
      <c r="X2097" s="63"/>
      <c r="Y2097" s="63"/>
      <c r="Z2097" s="63"/>
      <c r="AA2097" s="63"/>
      <c r="AB2097" s="63"/>
      <c r="AC2097" s="63"/>
      <c r="AD2097" s="63"/>
      <c r="AE2097" s="63"/>
      <c r="AF2097" s="63"/>
      <c r="AG2097" s="63"/>
      <c r="AH2097" s="63"/>
      <c r="AI2097" s="63"/>
      <c r="AJ2097" s="63"/>
      <c r="AK2097" s="63"/>
      <c r="AL2097" s="63"/>
      <c r="AM2097" s="63"/>
      <c r="AN2097" s="63"/>
      <c r="AO2097" s="63"/>
      <c r="AP2097" s="63"/>
      <c r="AQ2097" s="63"/>
      <c r="AR2097" s="63"/>
      <c r="AS2097" s="63"/>
      <c r="AT2097" s="63"/>
      <c r="AU2097" s="63"/>
      <c r="AV2097" s="63"/>
      <c r="AW2097" s="63"/>
      <c r="AX2097" s="63"/>
      <c r="AY2097" s="63"/>
      <c r="AZ2097" s="63"/>
      <c r="BA2097" s="63"/>
      <c r="BB2097" s="63"/>
      <c r="BC2097" s="63"/>
      <c r="BD2097" s="63"/>
      <c r="BE2097" s="63"/>
      <c r="BF2097" s="63"/>
      <c r="BG2097" s="63"/>
      <c r="BH2097" s="63"/>
      <c r="BI2097" s="63"/>
      <c r="BJ2097" s="63"/>
      <c r="BK2097" s="63"/>
      <c r="BL2097" s="63"/>
      <c r="BM2097" s="63"/>
      <c r="BN2097" s="63"/>
      <c r="BO2097" s="63"/>
      <c r="BP2097" s="63"/>
    </row>
    <row r="2098" spans="4:68">
      <c r="D2098" s="63"/>
      <c r="E2098" s="63"/>
      <c r="F2098" s="63"/>
      <c r="G2098" s="63"/>
      <c r="H2098" s="63"/>
      <c r="I2098" s="63"/>
      <c r="J2098" s="63"/>
      <c r="K2098" s="63"/>
      <c r="L2098" s="63"/>
      <c r="M2098" s="63"/>
      <c r="N2098" s="63"/>
      <c r="O2098" s="63"/>
      <c r="P2098" s="63"/>
      <c r="Q2098" s="63"/>
      <c r="R2098" s="63"/>
      <c r="S2098" s="63"/>
      <c r="T2098" s="63"/>
      <c r="U2098" s="63"/>
      <c r="V2098" s="63"/>
      <c r="W2098" s="63"/>
      <c r="X2098" s="63"/>
      <c r="Y2098" s="63"/>
      <c r="Z2098" s="63"/>
      <c r="AA2098" s="63"/>
      <c r="AB2098" s="63"/>
      <c r="AC2098" s="63"/>
      <c r="AD2098" s="63"/>
      <c r="AE2098" s="63"/>
      <c r="AF2098" s="63"/>
      <c r="AG2098" s="63"/>
      <c r="AH2098" s="63"/>
      <c r="AI2098" s="63"/>
      <c r="AJ2098" s="63"/>
      <c r="AK2098" s="63"/>
      <c r="AL2098" s="63"/>
      <c r="AM2098" s="63"/>
      <c r="AN2098" s="63"/>
      <c r="AO2098" s="63"/>
      <c r="AP2098" s="63"/>
      <c r="AQ2098" s="63"/>
      <c r="AR2098" s="63"/>
      <c r="AS2098" s="63"/>
      <c r="AT2098" s="63"/>
      <c r="AU2098" s="63"/>
      <c r="AV2098" s="63"/>
      <c r="AW2098" s="63"/>
      <c r="AX2098" s="63"/>
      <c r="AY2098" s="63"/>
      <c r="AZ2098" s="63"/>
      <c r="BA2098" s="63"/>
      <c r="BB2098" s="63"/>
      <c r="BC2098" s="63"/>
      <c r="BD2098" s="63"/>
      <c r="BE2098" s="63"/>
      <c r="BF2098" s="63"/>
      <c r="BG2098" s="63"/>
      <c r="BH2098" s="63"/>
      <c r="BI2098" s="63"/>
      <c r="BJ2098" s="63"/>
      <c r="BK2098" s="63"/>
      <c r="BL2098" s="63"/>
      <c r="BM2098" s="63"/>
      <c r="BN2098" s="63"/>
      <c r="BO2098" s="63"/>
      <c r="BP2098" s="63"/>
    </row>
    <row r="2099" spans="4:68">
      <c r="D2099" s="63"/>
      <c r="E2099" s="63"/>
      <c r="F2099" s="63"/>
      <c r="G2099" s="63"/>
      <c r="H2099" s="63"/>
      <c r="I2099" s="63"/>
      <c r="J2099" s="63"/>
      <c r="K2099" s="63"/>
      <c r="L2099" s="63"/>
      <c r="M2099" s="63"/>
      <c r="N2099" s="63"/>
      <c r="O2099" s="63"/>
      <c r="P2099" s="63"/>
      <c r="Q2099" s="63"/>
      <c r="R2099" s="63"/>
      <c r="S2099" s="63"/>
      <c r="T2099" s="63"/>
      <c r="U2099" s="63"/>
      <c r="V2099" s="63"/>
      <c r="W2099" s="63"/>
      <c r="X2099" s="63"/>
      <c r="Y2099" s="63"/>
      <c r="Z2099" s="63"/>
      <c r="AA2099" s="63"/>
      <c r="AB2099" s="63"/>
      <c r="AC2099" s="63"/>
      <c r="AD2099" s="63"/>
      <c r="AE2099" s="63"/>
      <c r="AF2099" s="63"/>
      <c r="AG2099" s="63"/>
      <c r="AH2099" s="63"/>
      <c r="AI2099" s="63"/>
      <c r="AJ2099" s="63"/>
      <c r="AK2099" s="63"/>
      <c r="AL2099" s="63"/>
      <c r="AM2099" s="63"/>
      <c r="AN2099" s="63"/>
      <c r="AO2099" s="63"/>
      <c r="AP2099" s="63"/>
      <c r="AQ2099" s="63"/>
      <c r="AR2099" s="63"/>
      <c r="AS2099" s="63"/>
      <c r="AT2099" s="63"/>
      <c r="AU2099" s="63"/>
      <c r="AV2099" s="63"/>
      <c r="AW2099" s="63"/>
      <c r="AX2099" s="63"/>
      <c r="AY2099" s="63"/>
      <c r="AZ2099" s="63"/>
      <c r="BA2099" s="63"/>
      <c r="BB2099" s="63"/>
      <c r="BC2099" s="63"/>
      <c r="BD2099" s="63"/>
      <c r="BE2099" s="63"/>
      <c r="BF2099" s="63"/>
      <c r="BG2099" s="63"/>
      <c r="BH2099" s="63"/>
      <c r="BI2099" s="63"/>
      <c r="BJ2099" s="63"/>
      <c r="BK2099" s="63"/>
      <c r="BL2099" s="63"/>
      <c r="BM2099" s="63"/>
      <c r="BN2099" s="63"/>
      <c r="BO2099" s="63"/>
      <c r="BP2099" s="63"/>
    </row>
    <row r="2100" spans="4:68">
      <c r="D2100" s="63"/>
      <c r="E2100" s="63"/>
      <c r="F2100" s="63"/>
      <c r="G2100" s="63"/>
      <c r="H2100" s="63"/>
      <c r="I2100" s="63"/>
      <c r="J2100" s="63"/>
      <c r="K2100" s="63"/>
      <c r="L2100" s="63"/>
      <c r="M2100" s="63"/>
      <c r="N2100" s="63"/>
      <c r="O2100" s="63"/>
      <c r="P2100" s="63"/>
      <c r="Q2100" s="63"/>
      <c r="R2100" s="63"/>
      <c r="S2100" s="63"/>
      <c r="T2100" s="63"/>
      <c r="U2100" s="63"/>
      <c r="V2100" s="63"/>
      <c r="W2100" s="63"/>
      <c r="X2100" s="63"/>
      <c r="Y2100" s="63"/>
      <c r="Z2100" s="63"/>
      <c r="AA2100" s="63"/>
      <c r="AB2100" s="63"/>
      <c r="AC2100" s="63"/>
      <c r="AD2100" s="63"/>
      <c r="AE2100" s="63"/>
      <c r="AF2100" s="63"/>
      <c r="AG2100" s="63"/>
      <c r="AH2100" s="63"/>
      <c r="AI2100" s="63"/>
      <c r="AJ2100" s="63"/>
      <c r="AK2100" s="63"/>
      <c r="AL2100" s="63"/>
      <c r="AM2100" s="63"/>
      <c r="AN2100" s="63"/>
      <c r="AO2100" s="63"/>
      <c r="AP2100" s="63"/>
      <c r="AQ2100" s="63"/>
      <c r="AR2100" s="63"/>
      <c r="AS2100" s="63"/>
      <c r="AT2100" s="63"/>
      <c r="AU2100" s="63"/>
      <c r="AV2100" s="63"/>
      <c r="AW2100" s="63"/>
      <c r="AX2100" s="63"/>
      <c r="AY2100" s="63"/>
      <c r="AZ2100" s="63"/>
      <c r="BA2100" s="63"/>
      <c r="BB2100" s="63"/>
      <c r="BC2100" s="63"/>
      <c r="BD2100" s="63"/>
      <c r="BE2100" s="63"/>
      <c r="BF2100" s="63"/>
      <c r="BG2100" s="63"/>
      <c r="BH2100" s="63"/>
      <c r="BI2100" s="63"/>
      <c r="BJ2100" s="63"/>
      <c r="BK2100" s="63"/>
      <c r="BL2100" s="63"/>
      <c r="BM2100" s="63"/>
      <c r="BN2100" s="63"/>
      <c r="BO2100" s="63"/>
      <c r="BP2100" s="63"/>
    </row>
    <row r="2101" spans="4:68">
      <c r="D2101" s="63"/>
      <c r="E2101" s="63"/>
      <c r="F2101" s="63"/>
      <c r="G2101" s="63"/>
      <c r="H2101" s="63"/>
      <c r="I2101" s="63"/>
      <c r="J2101" s="63"/>
      <c r="K2101" s="63"/>
      <c r="L2101" s="63"/>
      <c r="M2101" s="63"/>
      <c r="N2101" s="63"/>
      <c r="O2101" s="63"/>
      <c r="P2101" s="63"/>
      <c r="Q2101" s="63"/>
      <c r="R2101" s="63"/>
      <c r="S2101" s="63"/>
      <c r="T2101" s="63"/>
      <c r="U2101" s="63"/>
      <c r="V2101" s="63"/>
      <c r="W2101" s="63"/>
      <c r="X2101" s="63"/>
      <c r="Y2101" s="63"/>
      <c r="Z2101" s="63"/>
      <c r="AA2101" s="63"/>
      <c r="AB2101" s="63"/>
      <c r="AC2101" s="63"/>
      <c r="AD2101" s="63"/>
      <c r="AE2101" s="63"/>
      <c r="AF2101" s="63"/>
      <c r="AG2101" s="63"/>
      <c r="AH2101" s="63"/>
      <c r="AI2101" s="63"/>
      <c r="AJ2101" s="63"/>
      <c r="AK2101" s="63"/>
      <c r="AL2101" s="63"/>
      <c r="AM2101" s="63"/>
      <c r="AN2101" s="63"/>
      <c r="AO2101" s="63"/>
      <c r="AP2101" s="63"/>
      <c r="AQ2101" s="63"/>
      <c r="AR2101" s="63"/>
      <c r="AS2101" s="63"/>
      <c r="AT2101" s="63"/>
      <c r="AU2101" s="63"/>
      <c r="AV2101" s="63"/>
      <c r="AW2101" s="63"/>
      <c r="AX2101" s="63"/>
      <c r="AY2101" s="63"/>
      <c r="AZ2101" s="63"/>
      <c r="BA2101" s="63"/>
      <c r="BB2101" s="63"/>
      <c r="BC2101" s="63"/>
      <c r="BD2101" s="63"/>
      <c r="BE2101" s="63"/>
      <c r="BF2101" s="63"/>
      <c r="BG2101" s="63"/>
      <c r="BH2101" s="63"/>
      <c r="BI2101" s="63"/>
      <c r="BJ2101" s="63"/>
      <c r="BK2101" s="63"/>
      <c r="BL2101" s="63"/>
      <c r="BM2101" s="63"/>
      <c r="BN2101" s="63"/>
      <c r="BO2101" s="63"/>
      <c r="BP2101" s="63"/>
    </row>
    <row r="2102" spans="4:68">
      <c r="D2102" s="63"/>
      <c r="E2102" s="63"/>
      <c r="F2102" s="63"/>
      <c r="G2102" s="63"/>
      <c r="H2102" s="63"/>
      <c r="I2102" s="63"/>
      <c r="J2102" s="63"/>
      <c r="K2102" s="63"/>
      <c r="L2102" s="63"/>
      <c r="M2102" s="63"/>
      <c r="N2102" s="63"/>
      <c r="O2102" s="63"/>
      <c r="P2102" s="63"/>
      <c r="Q2102" s="63"/>
      <c r="R2102" s="63"/>
      <c r="S2102" s="63"/>
      <c r="T2102" s="63"/>
      <c r="U2102" s="63"/>
      <c r="V2102" s="63"/>
      <c r="W2102" s="63"/>
      <c r="X2102" s="63"/>
      <c r="Y2102" s="63"/>
      <c r="Z2102" s="63"/>
      <c r="AA2102" s="63"/>
      <c r="AB2102" s="63"/>
      <c r="AC2102" s="63"/>
      <c r="AD2102" s="63"/>
      <c r="AE2102" s="63"/>
      <c r="AF2102" s="63"/>
      <c r="AG2102" s="63"/>
      <c r="AH2102" s="63"/>
      <c r="AI2102" s="63"/>
      <c r="AJ2102" s="63"/>
      <c r="AK2102" s="63"/>
      <c r="AL2102" s="63"/>
      <c r="AM2102" s="63"/>
      <c r="AN2102" s="63"/>
      <c r="AO2102" s="63"/>
      <c r="AP2102" s="63"/>
      <c r="AQ2102" s="63"/>
      <c r="AR2102" s="63"/>
      <c r="AS2102" s="63"/>
      <c r="AT2102" s="63"/>
      <c r="AU2102" s="63"/>
      <c r="AV2102" s="63"/>
      <c r="AW2102" s="63"/>
      <c r="AX2102" s="63"/>
      <c r="AY2102" s="63"/>
      <c r="AZ2102" s="63"/>
      <c r="BA2102" s="63"/>
      <c r="BB2102" s="63"/>
      <c r="BC2102" s="63"/>
      <c r="BD2102" s="63"/>
      <c r="BE2102" s="63"/>
      <c r="BF2102" s="63"/>
      <c r="BG2102" s="63"/>
      <c r="BH2102" s="63"/>
      <c r="BI2102" s="63"/>
      <c r="BJ2102" s="63"/>
      <c r="BK2102" s="63"/>
      <c r="BL2102" s="63"/>
      <c r="BM2102" s="63"/>
      <c r="BN2102" s="63"/>
      <c r="BO2102" s="63"/>
      <c r="BP2102" s="63"/>
    </row>
    <row r="2103" spans="4:68">
      <c r="D2103" s="63"/>
      <c r="E2103" s="63"/>
      <c r="F2103" s="63"/>
      <c r="G2103" s="63"/>
      <c r="H2103" s="63"/>
      <c r="I2103" s="63"/>
      <c r="J2103" s="63"/>
      <c r="K2103" s="63"/>
      <c r="L2103" s="63"/>
      <c r="M2103" s="63"/>
      <c r="N2103" s="63"/>
      <c r="O2103" s="63"/>
      <c r="P2103" s="63"/>
      <c r="Q2103" s="63"/>
      <c r="R2103" s="63"/>
      <c r="S2103" s="63"/>
      <c r="T2103" s="63"/>
      <c r="U2103" s="63"/>
      <c r="V2103" s="63"/>
      <c r="W2103" s="63"/>
      <c r="X2103" s="63"/>
      <c r="Y2103" s="63"/>
      <c r="Z2103" s="63"/>
      <c r="AA2103" s="63"/>
      <c r="AB2103" s="63"/>
      <c r="AC2103" s="63"/>
      <c r="AD2103" s="63"/>
      <c r="AE2103" s="63"/>
      <c r="AF2103" s="63"/>
      <c r="AG2103" s="63"/>
      <c r="AH2103" s="63"/>
      <c r="AI2103" s="63"/>
      <c r="AJ2103" s="63"/>
      <c r="AK2103" s="63"/>
      <c r="AL2103" s="63"/>
      <c r="AM2103" s="63"/>
      <c r="AN2103" s="63"/>
      <c r="AO2103" s="63"/>
      <c r="AP2103" s="63"/>
      <c r="AQ2103" s="63"/>
      <c r="AR2103" s="63"/>
      <c r="AS2103" s="63"/>
      <c r="AT2103" s="63"/>
      <c r="AU2103" s="63"/>
      <c r="AV2103" s="63"/>
      <c r="AW2103" s="63"/>
      <c r="AX2103" s="63"/>
      <c r="AY2103" s="63"/>
      <c r="AZ2103" s="63"/>
      <c r="BA2103" s="63"/>
      <c r="BB2103" s="63"/>
      <c r="BC2103" s="63"/>
      <c r="BD2103" s="63"/>
      <c r="BE2103" s="63"/>
      <c r="BF2103" s="63"/>
      <c r="BG2103" s="63"/>
      <c r="BH2103" s="63"/>
      <c r="BI2103" s="63"/>
      <c r="BJ2103" s="63"/>
      <c r="BK2103" s="63"/>
      <c r="BL2103" s="63"/>
      <c r="BM2103" s="63"/>
      <c r="BN2103" s="63"/>
      <c r="BO2103" s="63"/>
      <c r="BP2103" s="63"/>
    </row>
    <row r="2104" spans="4:68">
      <c r="D2104" s="63"/>
      <c r="E2104" s="63"/>
      <c r="F2104" s="63"/>
      <c r="G2104" s="63"/>
      <c r="H2104" s="63"/>
      <c r="I2104" s="63"/>
      <c r="J2104" s="63"/>
      <c r="K2104" s="63"/>
      <c r="L2104" s="63"/>
      <c r="M2104" s="63"/>
      <c r="N2104" s="63"/>
      <c r="O2104" s="63"/>
      <c r="P2104" s="63"/>
      <c r="Q2104" s="63"/>
      <c r="R2104" s="63"/>
      <c r="S2104" s="63"/>
      <c r="T2104" s="63"/>
      <c r="U2104" s="63"/>
      <c r="V2104" s="63"/>
      <c r="W2104" s="63"/>
      <c r="X2104" s="63"/>
      <c r="Y2104" s="63"/>
      <c r="Z2104" s="63"/>
      <c r="AA2104" s="63"/>
      <c r="AB2104" s="63"/>
      <c r="AC2104" s="63"/>
      <c r="AD2104" s="63"/>
      <c r="AE2104" s="63"/>
      <c r="AF2104" s="63"/>
      <c r="AG2104" s="63"/>
      <c r="AH2104" s="63"/>
      <c r="AI2104" s="63"/>
      <c r="AJ2104" s="63"/>
      <c r="AK2104" s="63"/>
      <c r="AL2104" s="63"/>
      <c r="AM2104" s="63"/>
      <c r="AN2104" s="63"/>
      <c r="AO2104" s="63"/>
      <c r="AP2104" s="63"/>
      <c r="AQ2104" s="63"/>
      <c r="AR2104" s="63"/>
      <c r="AS2104" s="63"/>
      <c r="AT2104" s="63"/>
      <c r="AU2104" s="63"/>
      <c r="AV2104" s="63"/>
      <c r="AW2104" s="63"/>
      <c r="AX2104" s="63"/>
      <c r="AY2104" s="63"/>
      <c r="AZ2104" s="63"/>
      <c r="BA2104" s="63"/>
      <c r="BB2104" s="63"/>
      <c r="BC2104" s="63"/>
      <c r="BD2104" s="63"/>
      <c r="BE2104" s="63"/>
      <c r="BF2104" s="63"/>
      <c r="BG2104" s="63"/>
      <c r="BH2104" s="63"/>
      <c r="BI2104" s="63"/>
      <c r="BJ2104" s="63"/>
      <c r="BK2104" s="63"/>
      <c r="BL2104" s="63"/>
      <c r="BM2104" s="63"/>
      <c r="BN2104" s="63"/>
      <c r="BO2104" s="63"/>
      <c r="BP2104" s="63"/>
    </row>
    <row r="2105" spans="4:68">
      <c r="D2105" s="63"/>
      <c r="E2105" s="63"/>
      <c r="F2105" s="63"/>
      <c r="G2105" s="63"/>
      <c r="H2105" s="63"/>
      <c r="I2105" s="63"/>
      <c r="J2105" s="63"/>
      <c r="K2105" s="63"/>
      <c r="L2105" s="63"/>
      <c r="M2105" s="63"/>
      <c r="N2105" s="63"/>
      <c r="O2105" s="63"/>
      <c r="P2105" s="63"/>
      <c r="Q2105" s="63"/>
      <c r="R2105" s="63"/>
      <c r="S2105" s="63"/>
      <c r="T2105" s="63"/>
      <c r="U2105" s="63"/>
      <c r="V2105" s="63"/>
      <c r="W2105" s="63"/>
      <c r="X2105" s="63"/>
      <c r="Y2105" s="63"/>
      <c r="Z2105" s="63"/>
      <c r="AA2105" s="63"/>
      <c r="AB2105" s="63"/>
      <c r="AC2105" s="63"/>
      <c r="AD2105" s="63"/>
      <c r="AE2105" s="63"/>
      <c r="AF2105" s="63"/>
      <c r="AG2105" s="63"/>
      <c r="AH2105" s="63"/>
      <c r="AI2105" s="63"/>
      <c r="AJ2105" s="63"/>
      <c r="AK2105" s="63"/>
      <c r="AL2105" s="63"/>
      <c r="AM2105" s="63"/>
      <c r="AN2105" s="63"/>
      <c r="AO2105" s="63"/>
      <c r="AP2105" s="63"/>
      <c r="AQ2105" s="63"/>
      <c r="AR2105" s="63"/>
      <c r="AS2105" s="63"/>
      <c r="AT2105" s="63"/>
      <c r="AU2105" s="63"/>
      <c r="AV2105" s="63"/>
      <c r="AW2105" s="63"/>
      <c r="AX2105" s="63"/>
      <c r="AY2105" s="63"/>
      <c r="AZ2105" s="63"/>
      <c r="BA2105" s="63"/>
      <c r="BB2105" s="63"/>
      <c r="BC2105" s="63"/>
      <c r="BD2105" s="63"/>
      <c r="BE2105" s="63"/>
      <c r="BF2105" s="63"/>
      <c r="BG2105" s="63"/>
      <c r="BH2105" s="63"/>
      <c r="BI2105" s="63"/>
      <c r="BJ2105" s="63"/>
      <c r="BK2105" s="63"/>
      <c r="BL2105" s="63"/>
      <c r="BM2105" s="63"/>
      <c r="BN2105" s="63"/>
      <c r="BO2105" s="63"/>
      <c r="BP2105" s="63"/>
    </row>
    <row r="2106" spans="4:68">
      <c r="D2106" s="63"/>
      <c r="E2106" s="63"/>
      <c r="F2106" s="63"/>
      <c r="G2106" s="63"/>
      <c r="H2106" s="63"/>
      <c r="I2106" s="63"/>
      <c r="J2106" s="63"/>
      <c r="K2106" s="63"/>
      <c r="L2106" s="63"/>
      <c r="M2106" s="63"/>
      <c r="N2106" s="63"/>
      <c r="O2106" s="63"/>
      <c r="P2106" s="63"/>
      <c r="Q2106" s="63"/>
      <c r="R2106" s="63"/>
      <c r="S2106" s="63"/>
      <c r="T2106" s="63"/>
      <c r="U2106" s="63"/>
      <c r="V2106" s="63"/>
      <c r="W2106" s="63"/>
      <c r="X2106" s="63"/>
      <c r="Y2106" s="63"/>
      <c r="Z2106" s="63"/>
      <c r="AA2106" s="63"/>
      <c r="AB2106" s="63"/>
      <c r="AC2106" s="63"/>
      <c r="AD2106" s="63"/>
      <c r="AE2106" s="63"/>
      <c r="AF2106" s="63"/>
      <c r="AG2106" s="63"/>
      <c r="AH2106" s="63"/>
      <c r="AI2106" s="63"/>
      <c r="AJ2106" s="63"/>
      <c r="AK2106" s="63"/>
      <c r="AL2106" s="63"/>
      <c r="AM2106" s="63"/>
      <c r="AN2106" s="63"/>
      <c r="AO2106" s="63"/>
      <c r="AP2106" s="63"/>
      <c r="AQ2106" s="63"/>
      <c r="AR2106" s="63"/>
      <c r="AS2106" s="63"/>
      <c r="AT2106" s="63"/>
      <c r="AU2106" s="63"/>
      <c r="AV2106" s="63"/>
      <c r="AW2106" s="63"/>
      <c r="AX2106" s="63"/>
      <c r="AY2106" s="63"/>
      <c r="AZ2106" s="63"/>
      <c r="BA2106" s="63"/>
      <c r="BB2106" s="63"/>
      <c r="BC2106" s="63"/>
      <c r="BD2106" s="63"/>
      <c r="BE2106" s="63"/>
      <c r="BF2106" s="63"/>
      <c r="BG2106" s="63"/>
      <c r="BH2106" s="63"/>
      <c r="BI2106" s="63"/>
      <c r="BJ2106" s="63"/>
      <c r="BK2106" s="63"/>
      <c r="BL2106" s="63"/>
      <c r="BM2106" s="63"/>
      <c r="BN2106" s="63"/>
      <c r="BO2106" s="63"/>
      <c r="BP2106" s="63"/>
    </row>
    <row r="2107" spans="4:68">
      <c r="D2107" s="63"/>
      <c r="E2107" s="63"/>
      <c r="F2107" s="63"/>
      <c r="G2107" s="63"/>
      <c r="H2107" s="63"/>
      <c r="I2107" s="63"/>
      <c r="J2107" s="63"/>
      <c r="K2107" s="63"/>
      <c r="L2107" s="63"/>
      <c r="M2107" s="63"/>
      <c r="N2107" s="63"/>
      <c r="O2107" s="63"/>
      <c r="P2107" s="63"/>
      <c r="Q2107" s="63"/>
      <c r="R2107" s="63"/>
      <c r="S2107" s="63"/>
      <c r="T2107" s="63"/>
      <c r="U2107" s="63"/>
      <c r="V2107" s="63"/>
      <c r="W2107" s="63"/>
      <c r="X2107" s="63"/>
      <c r="Y2107" s="63"/>
      <c r="Z2107" s="63"/>
      <c r="AA2107" s="63"/>
      <c r="AB2107" s="63"/>
      <c r="AC2107" s="63"/>
      <c r="AD2107" s="63"/>
      <c r="AE2107" s="63"/>
      <c r="AF2107" s="63"/>
      <c r="AG2107" s="63"/>
      <c r="AH2107" s="63"/>
      <c r="AI2107" s="63"/>
      <c r="AJ2107" s="63"/>
      <c r="AK2107" s="63"/>
      <c r="AL2107" s="63"/>
      <c r="AM2107" s="63"/>
      <c r="AN2107" s="63"/>
      <c r="AO2107" s="63"/>
      <c r="AP2107" s="63"/>
      <c r="AQ2107" s="63"/>
      <c r="AR2107" s="63"/>
      <c r="AS2107" s="63"/>
      <c r="AT2107" s="63"/>
      <c r="AU2107" s="63"/>
      <c r="AV2107" s="63"/>
      <c r="AW2107" s="63"/>
      <c r="AX2107" s="63"/>
      <c r="AY2107" s="63"/>
      <c r="AZ2107" s="63"/>
      <c r="BA2107" s="63"/>
      <c r="BB2107" s="63"/>
      <c r="BC2107" s="63"/>
      <c r="BD2107" s="63"/>
      <c r="BE2107" s="63"/>
      <c r="BF2107" s="63"/>
      <c r="BG2107" s="63"/>
      <c r="BH2107" s="63"/>
      <c r="BI2107" s="63"/>
      <c r="BJ2107" s="63"/>
      <c r="BK2107" s="63"/>
      <c r="BL2107" s="63"/>
      <c r="BM2107" s="63"/>
      <c r="BN2107" s="63"/>
      <c r="BO2107" s="63"/>
      <c r="BP2107" s="63"/>
    </row>
    <row r="2108" spans="4:68">
      <c r="D2108" s="63"/>
      <c r="E2108" s="63"/>
      <c r="F2108" s="63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3"/>
      <c r="S2108" s="63"/>
      <c r="T2108" s="63"/>
      <c r="U2108" s="63"/>
      <c r="V2108" s="63"/>
      <c r="W2108" s="63"/>
      <c r="X2108" s="63"/>
      <c r="Y2108" s="63"/>
      <c r="Z2108" s="63"/>
      <c r="AA2108" s="63"/>
      <c r="AB2108" s="63"/>
      <c r="AC2108" s="63"/>
      <c r="AD2108" s="63"/>
      <c r="AE2108" s="63"/>
      <c r="AF2108" s="63"/>
      <c r="AG2108" s="63"/>
      <c r="AH2108" s="63"/>
      <c r="AI2108" s="63"/>
      <c r="AJ2108" s="63"/>
      <c r="AK2108" s="63"/>
      <c r="AL2108" s="63"/>
      <c r="AM2108" s="63"/>
      <c r="AN2108" s="63"/>
      <c r="AO2108" s="63"/>
      <c r="AP2108" s="63"/>
      <c r="AQ2108" s="63"/>
      <c r="AR2108" s="63"/>
      <c r="AS2108" s="63"/>
      <c r="AT2108" s="63"/>
      <c r="AU2108" s="63"/>
      <c r="AV2108" s="63"/>
      <c r="AW2108" s="63"/>
      <c r="AX2108" s="63"/>
      <c r="AY2108" s="63"/>
      <c r="AZ2108" s="63"/>
      <c r="BA2108" s="63"/>
      <c r="BB2108" s="63"/>
      <c r="BC2108" s="63"/>
      <c r="BD2108" s="63"/>
      <c r="BE2108" s="63"/>
      <c r="BF2108" s="63"/>
      <c r="BG2108" s="63"/>
      <c r="BH2108" s="63"/>
      <c r="BI2108" s="63"/>
      <c r="BJ2108" s="63"/>
      <c r="BK2108" s="63"/>
      <c r="BL2108" s="63"/>
      <c r="BM2108" s="63"/>
      <c r="BN2108" s="63"/>
      <c r="BO2108" s="63"/>
      <c r="BP2108" s="63"/>
    </row>
    <row r="2109" spans="4:68">
      <c r="D2109" s="63"/>
      <c r="E2109" s="63"/>
      <c r="F2109" s="63"/>
      <c r="G2109" s="63"/>
      <c r="H2109" s="63"/>
      <c r="I2109" s="63"/>
      <c r="J2109" s="63"/>
      <c r="K2109" s="63"/>
      <c r="L2109" s="63"/>
      <c r="M2109" s="63"/>
      <c r="N2109" s="63"/>
      <c r="O2109" s="63"/>
      <c r="P2109" s="63"/>
      <c r="Q2109" s="63"/>
      <c r="R2109" s="63"/>
      <c r="S2109" s="63"/>
      <c r="T2109" s="63"/>
      <c r="U2109" s="63"/>
      <c r="V2109" s="63"/>
      <c r="W2109" s="63"/>
      <c r="X2109" s="63"/>
      <c r="Y2109" s="63"/>
      <c r="Z2109" s="63"/>
      <c r="AA2109" s="63"/>
      <c r="AB2109" s="63"/>
      <c r="AC2109" s="63"/>
      <c r="AD2109" s="63"/>
      <c r="AE2109" s="63"/>
      <c r="AF2109" s="63"/>
      <c r="AG2109" s="63"/>
      <c r="AH2109" s="63"/>
      <c r="AI2109" s="63"/>
      <c r="AJ2109" s="63"/>
      <c r="AK2109" s="63"/>
      <c r="AL2109" s="63"/>
      <c r="AM2109" s="63"/>
      <c r="AN2109" s="63"/>
      <c r="AO2109" s="63"/>
      <c r="AP2109" s="63"/>
      <c r="AQ2109" s="63"/>
      <c r="AR2109" s="63"/>
      <c r="AS2109" s="63"/>
      <c r="AT2109" s="63"/>
      <c r="AU2109" s="63"/>
      <c r="AV2109" s="63"/>
      <c r="AW2109" s="63"/>
      <c r="AX2109" s="63"/>
      <c r="AY2109" s="63"/>
      <c r="AZ2109" s="63"/>
      <c r="BA2109" s="63"/>
      <c r="BB2109" s="63"/>
      <c r="BC2109" s="63"/>
      <c r="BD2109" s="63"/>
      <c r="BE2109" s="63"/>
      <c r="BF2109" s="63"/>
      <c r="BG2109" s="63"/>
      <c r="BH2109" s="63"/>
      <c r="BI2109" s="63"/>
      <c r="BJ2109" s="63"/>
      <c r="BK2109" s="63"/>
      <c r="BL2109" s="63"/>
      <c r="BM2109" s="63"/>
      <c r="BN2109" s="63"/>
      <c r="BO2109" s="63"/>
      <c r="BP2109" s="63"/>
    </row>
    <row r="2110" spans="4:68">
      <c r="D2110" s="63"/>
      <c r="E2110" s="63"/>
      <c r="F2110" s="63"/>
      <c r="G2110" s="63"/>
      <c r="H2110" s="63"/>
      <c r="I2110" s="63"/>
      <c r="J2110" s="63"/>
      <c r="K2110" s="63"/>
      <c r="L2110" s="63"/>
      <c r="M2110" s="63"/>
      <c r="N2110" s="63"/>
      <c r="O2110" s="63"/>
      <c r="P2110" s="63"/>
      <c r="Q2110" s="63"/>
      <c r="R2110" s="63"/>
      <c r="S2110" s="63"/>
      <c r="T2110" s="63"/>
      <c r="U2110" s="63"/>
      <c r="V2110" s="63"/>
      <c r="W2110" s="63"/>
      <c r="X2110" s="63"/>
      <c r="Y2110" s="63"/>
      <c r="Z2110" s="63"/>
      <c r="AA2110" s="63"/>
      <c r="AB2110" s="63"/>
      <c r="AC2110" s="63"/>
      <c r="AD2110" s="63"/>
      <c r="AE2110" s="63"/>
      <c r="AF2110" s="63"/>
      <c r="AG2110" s="63"/>
      <c r="AH2110" s="63"/>
      <c r="AI2110" s="63"/>
      <c r="AJ2110" s="63"/>
      <c r="AK2110" s="63"/>
      <c r="AL2110" s="63"/>
      <c r="AM2110" s="63"/>
      <c r="AN2110" s="63"/>
      <c r="AO2110" s="63"/>
      <c r="AP2110" s="63"/>
      <c r="AQ2110" s="63"/>
      <c r="AR2110" s="63"/>
      <c r="AS2110" s="63"/>
      <c r="AT2110" s="63"/>
      <c r="AU2110" s="63"/>
      <c r="AV2110" s="63"/>
      <c r="AW2110" s="63"/>
      <c r="AX2110" s="63"/>
      <c r="AY2110" s="63"/>
      <c r="AZ2110" s="63"/>
      <c r="BA2110" s="63"/>
      <c r="BB2110" s="63"/>
      <c r="BC2110" s="63"/>
      <c r="BD2110" s="63"/>
      <c r="BE2110" s="63"/>
      <c r="BF2110" s="63"/>
      <c r="BG2110" s="63"/>
      <c r="BH2110" s="63"/>
      <c r="BI2110" s="63"/>
      <c r="BJ2110" s="63"/>
      <c r="BK2110" s="63"/>
      <c r="BL2110" s="63"/>
      <c r="BM2110" s="63"/>
      <c r="BN2110" s="63"/>
      <c r="BO2110" s="63"/>
      <c r="BP2110" s="63"/>
    </row>
    <row r="2111" spans="4:68">
      <c r="D2111" s="63"/>
      <c r="E2111" s="63"/>
      <c r="F2111" s="63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  <c r="R2111" s="63"/>
      <c r="S2111" s="63"/>
      <c r="T2111" s="63"/>
      <c r="U2111" s="63"/>
      <c r="V2111" s="63"/>
      <c r="W2111" s="63"/>
      <c r="X2111" s="63"/>
      <c r="Y2111" s="63"/>
      <c r="Z2111" s="63"/>
      <c r="AA2111" s="63"/>
      <c r="AB2111" s="63"/>
      <c r="AC2111" s="63"/>
      <c r="AD2111" s="63"/>
      <c r="AE2111" s="63"/>
      <c r="AF2111" s="63"/>
      <c r="AG2111" s="63"/>
      <c r="AH2111" s="63"/>
      <c r="AI2111" s="63"/>
      <c r="AJ2111" s="63"/>
      <c r="AK2111" s="63"/>
      <c r="AL2111" s="63"/>
      <c r="AM2111" s="63"/>
      <c r="AN2111" s="63"/>
      <c r="AO2111" s="63"/>
      <c r="AP2111" s="63"/>
      <c r="AQ2111" s="63"/>
      <c r="AR2111" s="63"/>
      <c r="AS2111" s="63"/>
      <c r="AT2111" s="63"/>
      <c r="AU2111" s="63"/>
      <c r="AV2111" s="63"/>
      <c r="AW2111" s="63"/>
      <c r="AX2111" s="63"/>
      <c r="AY2111" s="63"/>
      <c r="AZ2111" s="63"/>
      <c r="BA2111" s="63"/>
      <c r="BB2111" s="63"/>
      <c r="BC2111" s="63"/>
      <c r="BD2111" s="63"/>
      <c r="BE2111" s="63"/>
      <c r="BF2111" s="63"/>
      <c r="BG2111" s="63"/>
      <c r="BH2111" s="63"/>
      <c r="BI2111" s="63"/>
      <c r="BJ2111" s="63"/>
      <c r="BK2111" s="63"/>
      <c r="BL2111" s="63"/>
      <c r="BM2111" s="63"/>
      <c r="BN2111" s="63"/>
      <c r="BO2111" s="63"/>
      <c r="BP2111" s="63"/>
    </row>
    <row r="2112" spans="4:68">
      <c r="D2112" s="63"/>
      <c r="E2112" s="63"/>
      <c r="F2112" s="63"/>
      <c r="G2112" s="63"/>
      <c r="H2112" s="63"/>
      <c r="I2112" s="63"/>
      <c r="J2112" s="63"/>
      <c r="K2112" s="63"/>
      <c r="L2112" s="63"/>
      <c r="M2112" s="63"/>
      <c r="N2112" s="63"/>
      <c r="O2112" s="63"/>
      <c r="P2112" s="63"/>
      <c r="Q2112" s="63"/>
      <c r="R2112" s="63"/>
      <c r="S2112" s="63"/>
      <c r="T2112" s="63"/>
      <c r="U2112" s="63"/>
      <c r="V2112" s="63"/>
      <c r="W2112" s="63"/>
      <c r="X2112" s="63"/>
      <c r="Y2112" s="63"/>
      <c r="Z2112" s="63"/>
      <c r="AA2112" s="63"/>
      <c r="AB2112" s="63"/>
      <c r="AC2112" s="63"/>
      <c r="AD2112" s="63"/>
      <c r="AE2112" s="63"/>
      <c r="AF2112" s="63"/>
      <c r="AG2112" s="63"/>
      <c r="AH2112" s="63"/>
      <c r="AI2112" s="63"/>
      <c r="AJ2112" s="63"/>
      <c r="AK2112" s="63"/>
      <c r="AL2112" s="63"/>
      <c r="AM2112" s="63"/>
      <c r="AN2112" s="63"/>
      <c r="AO2112" s="63"/>
      <c r="AP2112" s="63"/>
      <c r="AQ2112" s="63"/>
      <c r="AR2112" s="63"/>
      <c r="AS2112" s="63"/>
      <c r="AT2112" s="63"/>
      <c r="AU2112" s="63"/>
      <c r="AV2112" s="63"/>
      <c r="AW2112" s="63"/>
      <c r="AX2112" s="63"/>
      <c r="AY2112" s="63"/>
      <c r="AZ2112" s="63"/>
      <c r="BA2112" s="63"/>
      <c r="BB2112" s="63"/>
      <c r="BC2112" s="63"/>
      <c r="BD2112" s="63"/>
      <c r="BE2112" s="63"/>
      <c r="BF2112" s="63"/>
      <c r="BG2112" s="63"/>
      <c r="BH2112" s="63"/>
      <c r="BI2112" s="63"/>
      <c r="BJ2112" s="63"/>
      <c r="BK2112" s="63"/>
      <c r="BL2112" s="63"/>
      <c r="BM2112" s="63"/>
      <c r="BN2112" s="63"/>
      <c r="BO2112" s="63"/>
      <c r="BP2112" s="63"/>
    </row>
    <row r="2113" spans="4:68">
      <c r="D2113" s="63"/>
      <c r="E2113" s="63"/>
      <c r="F2113" s="63"/>
      <c r="G2113" s="63"/>
      <c r="H2113" s="63"/>
      <c r="I2113" s="63"/>
      <c r="J2113" s="63"/>
      <c r="K2113" s="63"/>
      <c r="L2113" s="63"/>
      <c r="M2113" s="63"/>
      <c r="N2113" s="63"/>
      <c r="O2113" s="63"/>
      <c r="P2113" s="63"/>
      <c r="Q2113" s="63"/>
      <c r="R2113" s="63"/>
      <c r="S2113" s="63"/>
      <c r="T2113" s="63"/>
      <c r="U2113" s="63"/>
      <c r="V2113" s="63"/>
      <c r="W2113" s="63"/>
      <c r="X2113" s="63"/>
      <c r="Y2113" s="63"/>
      <c r="Z2113" s="63"/>
      <c r="AA2113" s="63"/>
      <c r="AB2113" s="63"/>
      <c r="AC2113" s="63"/>
      <c r="AD2113" s="63"/>
      <c r="AE2113" s="63"/>
      <c r="AF2113" s="63"/>
      <c r="AG2113" s="63"/>
      <c r="AH2113" s="63"/>
      <c r="AI2113" s="63"/>
      <c r="AJ2113" s="63"/>
      <c r="AK2113" s="63"/>
      <c r="AL2113" s="63"/>
      <c r="AM2113" s="63"/>
      <c r="AN2113" s="63"/>
      <c r="AO2113" s="63"/>
      <c r="AP2113" s="63"/>
      <c r="AQ2113" s="63"/>
      <c r="AR2113" s="63"/>
      <c r="AS2113" s="63"/>
      <c r="AT2113" s="63"/>
      <c r="AU2113" s="63"/>
      <c r="AV2113" s="63"/>
      <c r="AW2113" s="63"/>
      <c r="AX2113" s="63"/>
      <c r="AY2113" s="63"/>
      <c r="AZ2113" s="63"/>
      <c r="BA2113" s="63"/>
      <c r="BB2113" s="63"/>
      <c r="BC2113" s="63"/>
      <c r="BD2113" s="63"/>
      <c r="BE2113" s="63"/>
      <c r="BF2113" s="63"/>
      <c r="BG2113" s="63"/>
      <c r="BH2113" s="63"/>
      <c r="BI2113" s="63"/>
      <c r="BJ2113" s="63"/>
      <c r="BK2113" s="63"/>
      <c r="BL2113" s="63"/>
      <c r="BM2113" s="63"/>
      <c r="BN2113" s="63"/>
      <c r="BO2113" s="63"/>
      <c r="BP2113" s="63"/>
    </row>
    <row r="2114" spans="4:68">
      <c r="D2114" s="63"/>
      <c r="E2114" s="63"/>
      <c r="F2114" s="63"/>
      <c r="G2114" s="63"/>
      <c r="H2114" s="63"/>
      <c r="I2114" s="63"/>
      <c r="J2114" s="63"/>
      <c r="K2114" s="63"/>
      <c r="L2114" s="63"/>
      <c r="M2114" s="63"/>
      <c r="N2114" s="63"/>
      <c r="O2114" s="63"/>
      <c r="P2114" s="63"/>
      <c r="Q2114" s="63"/>
      <c r="R2114" s="63"/>
      <c r="S2114" s="63"/>
      <c r="T2114" s="63"/>
      <c r="U2114" s="63"/>
      <c r="V2114" s="63"/>
      <c r="W2114" s="63"/>
      <c r="X2114" s="63"/>
      <c r="Y2114" s="63"/>
      <c r="Z2114" s="63"/>
      <c r="AA2114" s="63"/>
      <c r="AB2114" s="63"/>
      <c r="AC2114" s="63"/>
      <c r="AD2114" s="63"/>
      <c r="AE2114" s="63"/>
      <c r="AF2114" s="63"/>
      <c r="AG2114" s="63"/>
      <c r="AH2114" s="63"/>
      <c r="AI2114" s="63"/>
      <c r="AJ2114" s="63"/>
      <c r="AK2114" s="63"/>
      <c r="AL2114" s="63"/>
      <c r="AM2114" s="63"/>
      <c r="AN2114" s="63"/>
      <c r="AO2114" s="63"/>
      <c r="AP2114" s="63"/>
      <c r="AQ2114" s="63"/>
      <c r="AR2114" s="63"/>
      <c r="AS2114" s="63"/>
      <c r="AT2114" s="63"/>
      <c r="AU2114" s="63"/>
      <c r="AV2114" s="63"/>
      <c r="AW2114" s="63"/>
      <c r="AX2114" s="63"/>
      <c r="AY2114" s="63"/>
      <c r="AZ2114" s="63"/>
      <c r="BA2114" s="63"/>
      <c r="BB2114" s="63"/>
      <c r="BC2114" s="63"/>
      <c r="BD2114" s="63"/>
      <c r="BE2114" s="63"/>
      <c r="BF2114" s="63"/>
      <c r="BG2114" s="63"/>
      <c r="BH2114" s="63"/>
      <c r="BI2114" s="63"/>
      <c r="BJ2114" s="63"/>
      <c r="BK2114" s="63"/>
      <c r="BL2114" s="63"/>
      <c r="BM2114" s="63"/>
      <c r="BN2114" s="63"/>
      <c r="BO2114" s="63"/>
      <c r="BP2114" s="63"/>
    </row>
    <row r="2115" spans="4:68">
      <c r="D2115" s="63"/>
      <c r="E2115" s="63"/>
      <c r="F2115" s="63"/>
      <c r="G2115" s="63"/>
      <c r="H2115" s="63"/>
      <c r="I2115" s="63"/>
      <c r="J2115" s="63"/>
      <c r="K2115" s="63"/>
      <c r="L2115" s="63"/>
      <c r="M2115" s="63"/>
      <c r="N2115" s="63"/>
      <c r="O2115" s="63"/>
      <c r="P2115" s="63"/>
      <c r="Q2115" s="63"/>
      <c r="R2115" s="63"/>
      <c r="S2115" s="63"/>
      <c r="T2115" s="63"/>
      <c r="U2115" s="63"/>
      <c r="V2115" s="63"/>
      <c r="W2115" s="63"/>
      <c r="X2115" s="63"/>
      <c r="Y2115" s="63"/>
      <c r="Z2115" s="63"/>
      <c r="AA2115" s="63"/>
      <c r="AB2115" s="63"/>
      <c r="AC2115" s="63"/>
      <c r="AD2115" s="63"/>
      <c r="AE2115" s="63"/>
      <c r="AF2115" s="63"/>
      <c r="AG2115" s="63"/>
      <c r="AH2115" s="63"/>
      <c r="AI2115" s="63"/>
      <c r="AJ2115" s="63"/>
      <c r="AK2115" s="63"/>
      <c r="AL2115" s="63"/>
      <c r="AM2115" s="63"/>
      <c r="AN2115" s="63"/>
      <c r="AO2115" s="63"/>
      <c r="AP2115" s="63"/>
      <c r="AQ2115" s="63"/>
      <c r="AR2115" s="63"/>
      <c r="AS2115" s="63"/>
      <c r="AT2115" s="63"/>
      <c r="AU2115" s="63"/>
      <c r="AV2115" s="63"/>
      <c r="AW2115" s="63"/>
      <c r="AX2115" s="63"/>
      <c r="AY2115" s="63"/>
      <c r="AZ2115" s="63"/>
      <c r="BA2115" s="63"/>
      <c r="BB2115" s="63"/>
      <c r="BC2115" s="63"/>
      <c r="BD2115" s="63"/>
      <c r="BE2115" s="63"/>
      <c r="BF2115" s="63"/>
      <c r="BG2115" s="63"/>
      <c r="BH2115" s="63"/>
      <c r="BI2115" s="63"/>
      <c r="BJ2115" s="63"/>
      <c r="BK2115" s="63"/>
      <c r="BL2115" s="63"/>
      <c r="BM2115" s="63"/>
      <c r="BN2115" s="63"/>
      <c r="BO2115" s="63"/>
      <c r="BP2115" s="63"/>
    </row>
    <row r="2116" spans="4:68">
      <c r="D2116" s="63"/>
      <c r="E2116" s="63"/>
      <c r="F2116" s="63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3"/>
      <c r="S2116" s="63"/>
      <c r="T2116" s="63"/>
      <c r="U2116" s="63"/>
      <c r="V2116" s="63"/>
      <c r="W2116" s="63"/>
      <c r="X2116" s="63"/>
      <c r="Y2116" s="63"/>
      <c r="Z2116" s="63"/>
      <c r="AA2116" s="63"/>
      <c r="AB2116" s="63"/>
      <c r="AC2116" s="63"/>
      <c r="AD2116" s="63"/>
      <c r="AE2116" s="63"/>
      <c r="AF2116" s="63"/>
      <c r="AG2116" s="63"/>
      <c r="AH2116" s="63"/>
      <c r="AI2116" s="63"/>
      <c r="AJ2116" s="63"/>
      <c r="AK2116" s="63"/>
      <c r="AL2116" s="63"/>
      <c r="AM2116" s="63"/>
      <c r="AN2116" s="63"/>
      <c r="AO2116" s="63"/>
      <c r="AP2116" s="63"/>
      <c r="AQ2116" s="63"/>
      <c r="AR2116" s="63"/>
      <c r="AS2116" s="63"/>
      <c r="AT2116" s="63"/>
      <c r="AU2116" s="63"/>
      <c r="AV2116" s="63"/>
      <c r="AW2116" s="63"/>
      <c r="AX2116" s="63"/>
      <c r="AY2116" s="63"/>
      <c r="AZ2116" s="63"/>
      <c r="BA2116" s="63"/>
      <c r="BB2116" s="63"/>
      <c r="BC2116" s="63"/>
      <c r="BD2116" s="63"/>
      <c r="BE2116" s="63"/>
      <c r="BF2116" s="63"/>
      <c r="BG2116" s="63"/>
      <c r="BH2116" s="63"/>
      <c r="BI2116" s="63"/>
      <c r="BJ2116" s="63"/>
      <c r="BK2116" s="63"/>
      <c r="BL2116" s="63"/>
      <c r="BM2116" s="63"/>
      <c r="BN2116" s="63"/>
      <c r="BO2116" s="63"/>
      <c r="BP2116" s="63"/>
    </row>
    <row r="2117" spans="4:68">
      <c r="D2117" s="63"/>
      <c r="E2117" s="63"/>
      <c r="F2117" s="63"/>
      <c r="G2117" s="63"/>
      <c r="H2117" s="63"/>
      <c r="I2117" s="63"/>
      <c r="J2117" s="63"/>
      <c r="K2117" s="63"/>
      <c r="L2117" s="63"/>
      <c r="M2117" s="63"/>
      <c r="N2117" s="63"/>
      <c r="O2117" s="63"/>
      <c r="P2117" s="63"/>
      <c r="Q2117" s="63"/>
      <c r="R2117" s="63"/>
      <c r="S2117" s="63"/>
      <c r="T2117" s="63"/>
      <c r="U2117" s="63"/>
      <c r="V2117" s="63"/>
      <c r="W2117" s="63"/>
      <c r="X2117" s="63"/>
      <c r="Y2117" s="63"/>
      <c r="Z2117" s="63"/>
      <c r="AA2117" s="63"/>
      <c r="AB2117" s="63"/>
      <c r="AC2117" s="63"/>
      <c r="AD2117" s="63"/>
      <c r="AE2117" s="63"/>
      <c r="AF2117" s="63"/>
      <c r="AG2117" s="63"/>
      <c r="AH2117" s="63"/>
      <c r="AI2117" s="63"/>
      <c r="AJ2117" s="63"/>
      <c r="AK2117" s="63"/>
      <c r="AL2117" s="63"/>
      <c r="AM2117" s="63"/>
      <c r="AN2117" s="63"/>
      <c r="AO2117" s="63"/>
      <c r="AP2117" s="63"/>
      <c r="AQ2117" s="63"/>
      <c r="AR2117" s="63"/>
      <c r="AS2117" s="63"/>
      <c r="AT2117" s="63"/>
      <c r="AU2117" s="63"/>
      <c r="AV2117" s="63"/>
      <c r="AW2117" s="63"/>
      <c r="AX2117" s="63"/>
      <c r="AY2117" s="63"/>
      <c r="AZ2117" s="63"/>
      <c r="BA2117" s="63"/>
      <c r="BB2117" s="63"/>
      <c r="BC2117" s="63"/>
      <c r="BD2117" s="63"/>
      <c r="BE2117" s="63"/>
      <c r="BF2117" s="63"/>
      <c r="BG2117" s="63"/>
      <c r="BH2117" s="63"/>
      <c r="BI2117" s="63"/>
      <c r="BJ2117" s="63"/>
      <c r="BK2117" s="63"/>
      <c r="BL2117" s="63"/>
      <c r="BM2117" s="63"/>
      <c r="BN2117" s="63"/>
      <c r="BO2117" s="63"/>
      <c r="BP2117" s="63"/>
    </row>
    <row r="2118" spans="4:68">
      <c r="D2118" s="63"/>
      <c r="E2118" s="63"/>
      <c r="F2118" s="63"/>
      <c r="G2118" s="63"/>
      <c r="H2118" s="63"/>
      <c r="I2118" s="63"/>
      <c r="J2118" s="63"/>
      <c r="K2118" s="63"/>
      <c r="L2118" s="63"/>
      <c r="M2118" s="63"/>
      <c r="N2118" s="63"/>
      <c r="O2118" s="63"/>
      <c r="P2118" s="63"/>
      <c r="Q2118" s="63"/>
      <c r="R2118" s="63"/>
      <c r="S2118" s="63"/>
      <c r="T2118" s="63"/>
      <c r="U2118" s="63"/>
      <c r="V2118" s="63"/>
      <c r="W2118" s="63"/>
      <c r="X2118" s="63"/>
      <c r="Y2118" s="63"/>
      <c r="Z2118" s="63"/>
      <c r="AA2118" s="63"/>
      <c r="AB2118" s="63"/>
      <c r="AC2118" s="63"/>
      <c r="AD2118" s="63"/>
      <c r="AE2118" s="63"/>
      <c r="AF2118" s="63"/>
      <c r="AG2118" s="63"/>
      <c r="AH2118" s="63"/>
      <c r="AI2118" s="63"/>
      <c r="AJ2118" s="63"/>
      <c r="AK2118" s="63"/>
      <c r="AL2118" s="63"/>
      <c r="AM2118" s="63"/>
      <c r="AN2118" s="63"/>
      <c r="AO2118" s="63"/>
      <c r="AP2118" s="63"/>
      <c r="AQ2118" s="63"/>
      <c r="AR2118" s="63"/>
      <c r="AS2118" s="63"/>
      <c r="AT2118" s="63"/>
      <c r="AU2118" s="63"/>
      <c r="AV2118" s="63"/>
      <c r="AW2118" s="63"/>
      <c r="AX2118" s="63"/>
      <c r="AY2118" s="63"/>
      <c r="AZ2118" s="63"/>
      <c r="BA2118" s="63"/>
      <c r="BB2118" s="63"/>
      <c r="BC2118" s="63"/>
      <c r="BD2118" s="63"/>
      <c r="BE2118" s="63"/>
      <c r="BF2118" s="63"/>
      <c r="BG2118" s="63"/>
      <c r="BH2118" s="63"/>
      <c r="BI2118" s="63"/>
      <c r="BJ2118" s="63"/>
      <c r="BK2118" s="63"/>
      <c r="BL2118" s="63"/>
      <c r="BM2118" s="63"/>
      <c r="BN2118" s="63"/>
      <c r="BO2118" s="63"/>
      <c r="BP2118" s="63"/>
    </row>
    <row r="2119" spans="4:68">
      <c r="D2119" s="63"/>
      <c r="E2119" s="63"/>
      <c r="F2119" s="63"/>
      <c r="G2119" s="63"/>
      <c r="H2119" s="63"/>
      <c r="I2119" s="63"/>
      <c r="J2119" s="63"/>
      <c r="K2119" s="63"/>
      <c r="L2119" s="63"/>
      <c r="M2119" s="63"/>
      <c r="N2119" s="63"/>
      <c r="O2119" s="63"/>
      <c r="P2119" s="63"/>
      <c r="Q2119" s="63"/>
      <c r="R2119" s="63"/>
      <c r="S2119" s="63"/>
      <c r="T2119" s="63"/>
      <c r="U2119" s="63"/>
      <c r="V2119" s="63"/>
      <c r="W2119" s="63"/>
      <c r="X2119" s="63"/>
      <c r="Y2119" s="63"/>
      <c r="Z2119" s="63"/>
      <c r="AA2119" s="63"/>
      <c r="AB2119" s="63"/>
      <c r="AC2119" s="63"/>
      <c r="AD2119" s="63"/>
      <c r="AE2119" s="63"/>
      <c r="AF2119" s="63"/>
      <c r="AG2119" s="63"/>
      <c r="AH2119" s="63"/>
      <c r="AI2119" s="63"/>
      <c r="AJ2119" s="63"/>
      <c r="AK2119" s="63"/>
      <c r="AL2119" s="63"/>
      <c r="AM2119" s="63"/>
      <c r="AN2119" s="63"/>
      <c r="AO2119" s="63"/>
      <c r="AP2119" s="63"/>
      <c r="AQ2119" s="63"/>
      <c r="AR2119" s="63"/>
      <c r="AS2119" s="63"/>
      <c r="AT2119" s="63"/>
      <c r="AU2119" s="63"/>
      <c r="AV2119" s="63"/>
      <c r="AW2119" s="63"/>
      <c r="AX2119" s="63"/>
      <c r="AY2119" s="63"/>
      <c r="AZ2119" s="63"/>
      <c r="BA2119" s="63"/>
      <c r="BB2119" s="63"/>
      <c r="BC2119" s="63"/>
      <c r="BD2119" s="63"/>
      <c r="BE2119" s="63"/>
      <c r="BF2119" s="63"/>
      <c r="BG2119" s="63"/>
      <c r="BH2119" s="63"/>
      <c r="BI2119" s="63"/>
      <c r="BJ2119" s="63"/>
      <c r="BK2119" s="63"/>
      <c r="BL2119" s="63"/>
      <c r="BM2119" s="63"/>
      <c r="BN2119" s="63"/>
      <c r="BO2119" s="63"/>
      <c r="BP2119" s="63"/>
    </row>
    <row r="2120" spans="4:68">
      <c r="D2120" s="63"/>
      <c r="E2120" s="63"/>
      <c r="F2120" s="63"/>
      <c r="G2120" s="63"/>
      <c r="H2120" s="63"/>
      <c r="I2120" s="63"/>
      <c r="J2120" s="63"/>
      <c r="K2120" s="63"/>
      <c r="L2120" s="63"/>
      <c r="M2120" s="63"/>
      <c r="N2120" s="63"/>
      <c r="O2120" s="63"/>
      <c r="P2120" s="63"/>
      <c r="Q2120" s="63"/>
      <c r="R2120" s="63"/>
      <c r="S2120" s="63"/>
      <c r="T2120" s="63"/>
      <c r="U2120" s="63"/>
      <c r="V2120" s="63"/>
      <c r="W2120" s="63"/>
      <c r="X2120" s="63"/>
      <c r="Y2120" s="63"/>
      <c r="Z2120" s="63"/>
      <c r="AA2120" s="63"/>
      <c r="AB2120" s="63"/>
      <c r="AC2120" s="63"/>
      <c r="AD2120" s="63"/>
      <c r="AE2120" s="63"/>
      <c r="AF2120" s="63"/>
      <c r="AG2120" s="63"/>
      <c r="AH2120" s="63"/>
      <c r="AI2120" s="63"/>
      <c r="AJ2120" s="63"/>
      <c r="AK2120" s="63"/>
      <c r="AL2120" s="63"/>
      <c r="AM2120" s="63"/>
      <c r="AN2120" s="63"/>
      <c r="AO2120" s="63"/>
      <c r="AP2120" s="63"/>
      <c r="AQ2120" s="63"/>
      <c r="AR2120" s="63"/>
      <c r="AS2120" s="63"/>
      <c r="AT2120" s="63"/>
      <c r="AU2120" s="63"/>
      <c r="AV2120" s="63"/>
      <c r="AW2120" s="63"/>
      <c r="AX2120" s="63"/>
      <c r="AY2120" s="63"/>
      <c r="AZ2120" s="63"/>
      <c r="BA2120" s="63"/>
      <c r="BB2120" s="63"/>
      <c r="BC2120" s="63"/>
      <c r="BD2120" s="63"/>
      <c r="BE2120" s="63"/>
      <c r="BF2120" s="63"/>
      <c r="BG2120" s="63"/>
      <c r="BH2120" s="63"/>
      <c r="BI2120" s="63"/>
      <c r="BJ2120" s="63"/>
      <c r="BK2120" s="63"/>
      <c r="BL2120" s="63"/>
      <c r="BM2120" s="63"/>
      <c r="BN2120" s="63"/>
      <c r="BO2120" s="63"/>
      <c r="BP2120" s="63"/>
    </row>
    <row r="2121" spans="4:68">
      <c r="D2121" s="63"/>
      <c r="E2121" s="63"/>
      <c r="F2121" s="63"/>
      <c r="G2121" s="63"/>
      <c r="H2121" s="63"/>
      <c r="I2121" s="63"/>
      <c r="J2121" s="63"/>
      <c r="K2121" s="63"/>
      <c r="L2121" s="63"/>
      <c r="M2121" s="63"/>
      <c r="N2121" s="63"/>
      <c r="O2121" s="63"/>
      <c r="P2121" s="63"/>
      <c r="Q2121" s="63"/>
      <c r="R2121" s="63"/>
      <c r="S2121" s="63"/>
      <c r="T2121" s="63"/>
      <c r="U2121" s="63"/>
      <c r="V2121" s="63"/>
      <c r="W2121" s="63"/>
      <c r="X2121" s="63"/>
      <c r="Y2121" s="63"/>
      <c r="Z2121" s="63"/>
      <c r="AA2121" s="63"/>
      <c r="AB2121" s="63"/>
      <c r="AC2121" s="63"/>
      <c r="AD2121" s="63"/>
      <c r="AE2121" s="63"/>
      <c r="AF2121" s="63"/>
      <c r="AG2121" s="63"/>
      <c r="AH2121" s="63"/>
      <c r="AI2121" s="63"/>
      <c r="AJ2121" s="63"/>
      <c r="AK2121" s="63"/>
      <c r="AL2121" s="63"/>
      <c r="AM2121" s="63"/>
      <c r="AN2121" s="63"/>
      <c r="AO2121" s="63"/>
      <c r="AP2121" s="63"/>
      <c r="AQ2121" s="63"/>
      <c r="AR2121" s="63"/>
      <c r="AS2121" s="63"/>
      <c r="AT2121" s="63"/>
      <c r="AU2121" s="63"/>
      <c r="AV2121" s="63"/>
      <c r="AW2121" s="63"/>
      <c r="AX2121" s="63"/>
      <c r="AY2121" s="63"/>
      <c r="AZ2121" s="63"/>
      <c r="BA2121" s="63"/>
      <c r="BB2121" s="63"/>
      <c r="BC2121" s="63"/>
      <c r="BD2121" s="63"/>
      <c r="BE2121" s="63"/>
      <c r="BF2121" s="63"/>
      <c r="BG2121" s="63"/>
      <c r="BH2121" s="63"/>
      <c r="BI2121" s="63"/>
      <c r="BJ2121" s="63"/>
      <c r="BK2121" s="63"/>
      <c r="BL2121" s="63"/>
      <c r="BM2121" s="63"/>
      <c r="BN2121" s="63"/>
      <c r="BO2121" s="63"/>
      <c r="BP2121" s="63"/>
    </row>
    <row r="2122" spans="4:68">
      <c r="D2122" s="63"/>
      <c r="E2122" s="63"/>
      <c r="F2122" s="63"/>
      <c r="G2122" s="63"/>
      <c r="H2122" s="63"/>
      <c r="I2122" s="63"/>
      <c r="J2122" s="63"/>
      <c r="K2122" s="63"/>
      <c r="L2122" s="63"/>
      <c r="M2122" s="63"/>
      <c r="N2122" s="63"/>
      <c r="O2122" s="63"/>
      <c r="P2122" s="63"/>
      <c r="Q2122" s="63"/>
      <c r="R2122" s="63"/>
      <c r="S2122" s="63"/>
      <c r="T2122" s="63"/>
      <c r="U2122" s="63"/>
      <c r="V2122" s="63"/>
      <c r="W2122" s="63"/>
      <c r="X2122" s="63"/>
      <c r="Y2122" s="63"/>
      <c r="Z2122" s="63"/>
      <c r="AA2122" s="63"/>
      <c r="AB2122" s="63"/>
      <c r="AC2122" s="63"/>
      <c r="AD2122" s="63"/>
      <c r="AE2122" s="63"/>
      <c r="AF2122" s="63"/>
      <c r="AG2122" s="63"/>
      <c r="AH2122" s="63"/>
      <c r="AI2122" s="63"/>
      <c r="AJ2122" s="63"/>
      <c r="AK2122" s="63"/>
      <c r="AL2122" s="63"/>
      <c r="AM2122" s="63"/>
      <c r="AN2122" s="63"/>
      <c r="AO2122" s="63"/>
      <c r="AP2122" s="63"/>
      <c r="AQ2122" s="63"/>
      <c r="AR2122" s="63"/>
      <c r="AS2122" s="63"/>
      <c r="AT2122" s="63"/>
      <c r="AU2122" s="63"/>
      <c r="AV2122" s="63"/>
      <c r="AW2122" s="63"/>
      <c r="AX2122" s="63"/>
      <c r="AY2122" s="63"/>
      <c r="AZ2122" s="63"/>
      <c r="BA2122" s="63"/>
      <c r="BB2122" s="63"/>
      <c r="BC2122" s="63"/>
      <c r="BD2122" s="63"/>
      <c r="BE2122" s="63"/>
      <c r="BF2122" s="63"/>
      <c r="BG2122" s="63"/>
      <c r="BH2122" s="63"/>
      <c r="BI2122" s="63"/>
      <c r="BJ2122" s="63"/>
      <c r="BK2122" s="63"/>
      <c r="BL2122" s="63"/>
      <c r="BM2122" s="63"/>
      <c r="BN2122" s="63"/>
      <c r="BO2122" s="63"/>
      <c r="BP2122" s="63"/>
    </row>
    <row r="2123" spans="4:68">
      <c r="D2123" s="63"/>
      <c r="E2123" s="63"/>
      <c r="F2123" s="63"/>
      <c r="G2123" s="63"/>
      <c r="H2123" s="63"/>
      <c r="I2123" s="63"/>
      <c r="J2123" s="63"/>
      <c r="K2123" s="63"/>
      <c r="L2123" s="63"/>
      <c r="M2123" s="63"/>
      <c r="N2123" s="63"/>
      <c r="O2123" s="63"/>
      <c r="P2123" s="63"/>
      <c r="Q2123" s="63"/>
      <c r="R2123" s="63"/>
      <c r="S2123" s="63"/>
      <c r="T2123" s="63"/>
      <c r="U2123" s="63"/>
      <c r="V2123" s="63"/>
      <c r="W2123" s="63"/>
      <c r="X2123" s="63"/>
      <c r="Y2123" s="63"/>
      <c r="Z2123" s="63"/>
      <c r="AA2123" s="63"/>
      <c r="AB2123" s="63"/>
      <c r="AC2123" s="63"/>
      <c r="AD2123" s="63"/>
      <c r="AE2123" s="63"/>
      <c r="AF2123" s="63"/>
      <c r="AG2123" s="63"/>
      <c r="AH2123" s="63"/>
      <c r="AI2123" s="63"/>
      <c r="AJ2123" s="63"/>
      <c r="AK2123" s="63"/>
      <c r="AL2123" s="63"/>
      <c r="AM2123" s="63"/>
      <c r="AN2123" s="63"/>
      <c r="AO2123" s="63"/>
      <c r="AP2123" s="63"/>
      <c r="AQ2123" s="63"/>
      <c r="AR2123" s="63"/>
      <c r="AS2123" s="63"/>
      <c r="AT2123" s="63"/>
      <c r="AU2123" s="63"/>
      <c r="AV2123" s="63"/>
      <c r="AW2123" s="63"/>
      <c r="AX2123" s="63"/>
      <c r="AY2123" s="63"/>
      <c r="AZ2123" s="63"/>
      <c r="BA2123" s="63"/>
      <c r="BB2123" s="63"/>
      <c r="BC2123" s="63"/>
      <c r="BD2123" s="63"/>
      <c r="BE2123" s="63"/>
      <c r="BF2123" s="63"/>
      <c r="BG2123" s="63"/>
      <c r="BH2123" s="63"/>
      <c r="BI2123" s="63"/>
      <c r="BJ2123" s="63"/>
      <c r="BK2123" s="63"/>
      <c r="BL2123" s="63"/>
      <c r="BM2123" s="63"/>
      <c r="BN2123" s="63"/>
      <c r="BO2123" s="63"/>
      <c r="BP2123" s="63"/>
    </row>
    <row r="2124" spans="4:68">
      <c r="D2124" s="63"/>
      <c r="E2124" s="63"/>
      <c r="F2124" s="63"/>
      <c r="G2124" s="63"/>
      <c r="H2124" s="63"/>
      <c r="I2124" s="63"/>
      <c r="J2124" s="63"/>
      <c r="K2124" s="63"/>
      <c r="L2124" s="63"/>
      <c r="M2124" s="63"/>
      <c r="N2124" s="63"/>
      <c r="O2124" s="63"/>
      <c r="P2124" s="63"/>
      <c r="Q2124" s="63"/>
      <c r="R2124" s="63"/>
      <c r="S2124" s="63"/>
      <c r="T2124" s="63"/>
      <c r="U2124" s="63"/>
      <c r="V2124" s="63"/>
      <c r="W2124" s="63"/>
      <c r="X2124" s="63"/>
      <c r="Y2124" s="63"/>
      <c r="Z2124" s="63"/>
      <c r="AA2124" s="63"/>
      <c r="AB2124" s="63"/>
      <c r="AC2124" s="63"/>
      <c r="AD2124" s="63"/>
      <c r="AE2124" s="63"/>
      <c r="AF2124" s="63"/>
      <c r="AG2124" s="63"/>
      <c r="AH2124" s="63"/>
      <c r="AI2124" s="63"/>
      <c r="AJ2124" s="63"/>
      <c r="AK2124" s="63"/>
      <c r="AL2124" s="63"/>
      <c r="AM2124" s="63"/>
      <c r="AN2124" s="63"/>
      <c r="AO2124" s="63"/>
      <c r="AP2124" s="63"/>
      <c r="AQ2124" s="63"/>
      <c r="AR2124" s="63"/>
      <c r="AS2124" s="63"/>
      <c r="AT2124" s="63"/>
      <c r="AU2124" s="63"/>
      <c r="AV2124" s="63"/>
      <c r="AW2124" s="63"/>
      <c r="AX2124" s="63"/>
      <c r="AY2124" s="63"/>
      <c r="AZ2124" s="63"/>
      <c r="BA2124" s="63"/>
      <c r="BB2124" s="63"/>
      <c r="BC2124" s="63"/>
      <c r="BD2124" s="63"/>
      <c r="BE2124" s="63"/>
      <c r="BF2124" s="63"/>
      <c r="BG2124" s="63"/>
      <c r="BH2124" s="63"/>
      <c r="BI2124" s="63"/>
      <c r="BJ2124" s="63"/>
      <c r="BK2124" s="63"/>
      <c r="BL2124" s="63"/>
      <c r="BM2124" s="63"/>
      <c r="BN2124" s="63"/>
      <c r="BO2124" s="63"/>
      <c r="BP2124" s="63"/>
    </row>
    <row r="2125" spans="4:68">
      <c r="D2125" s="63"/>
      <c r="E2125" s="63"/>
      <c r="F2125" s="63"/>
      <c r="G2125" s="63"/>
      <c r="H2125" s="63"/>
      <c r="I2125" s="63"/>
      <c r="J2125" s="63"/>
      <c r="K2125" s="63"/>
      <c r="L2125" s="63"/>
      <c r="M2125" s="63"/>
      <c r="N2125" s="63"/>
      <c r="O2125" s="63"/>
      <c r="P2125" s="63"/>
      <c r="Q2125" s="63"/>
      <c r="R2125" s="63"/>
      <c r="S2125" s="63"/>
      <c r="T2125" s="63"/>
      <c r="U2125" s="63"/>
      <c r="V2125" s="63"/>
      <c r="W2125" s="63"/>
      <c r="X2125" s="63"/>
      <c r="Y2125" s="63"/>
      <c r="Z2125" s="63"/>
      <c r="AA2125" s="63"/>
      <c r="AB2125" s="63"/>
      <c r="AC2125" s="63"/>
      <c r="AD2125" s="63"/>
      <c r="AE2125" s="63"/>
      <c r="AF2125" s="63"/>
      <c r="AG2125" s="63"/>
      <c r="AH2125" s="63"/>
      <c r="AI2125" s="63"/>
      <c r="AJ2125" s="63"/>
      <c r="AK2125" s="63"/>
      <c r="AL2125" s="63"/>
      <c r="AM2125" s="63"/>
      <c r="AN2125" s="63"/>
      <c r="AO2125" s="63"/>
      <c r="AP2125" s="63"/>
      <c r="AQ2125" s="63"/>
      <c r="AR2125" s="63"/>
      <c r="AS2125" s="63"/>
      <c r="AT2125" s="63"/>
      <c r="AU2125" s="63"/>
      <c r="AV2125" s="63"/>
      <c r="AW2125" s="63"/>
      <c r="AX2125" s="63"/>
      <c r="AY2125" s="63"/>
      <c r="AZ2125" s="63"/>
      <c r="BA2125" s="63"/>
      <c r="BB2125" s="63"/>
      <c r="BC2125" s="63"/>
      <c r="BD2125" s="63"/>
      <c r="BE2125" s="63"/>
      <c r="BF2125" s="63"/>
      <c r="BG2125" s="63"/>
      <c r="BH2125" s="63"/>
      <c r="BI2125" s="63"/>
      <c r="BJ2125" s="63"/>
      <c r="BK2125" s="63"/>
      <c r="BL2125" s="63"/>
      <c r="BM2125" s="63"/>
      <c r="BN2125" s="63"/>
      <c r="BO2125" s="63"/>
      <c r="BP2125" s="63"/>
    </row>
    <row r="2126" spans="4:68">
      <c r="D2126" s="63"/>
      <c r="E2126" s="63"/>
      <c r="F2126" s="63"/>
      <c r="G2126" s="63"/>
      <c r="H2126" s="63"/>
      <c r="I2126" s="63"/>
      <c r="J2126" s="63"/>
      <c r="K2126" s="63"/>
      <c r="L2126" s="63"/>
      <c r="M2126" s="63"/>
      <c r="N2126" s="63"/>
      <c r="O2126" s="63"/>
      <c r="P2126" s="63"/>
      <c r="Q2126" s="63"/>
      <c r="R2126" s="63"/>
      <c r="S2126" s="63"/>
      <c r="T2126" s="63"/>
      <c r="U2126" s="63"/>
      <c r="V2126" s="63"/>
      <c r="W2126" s="63"/>
      <c r="X2126" s="63"/>
      <c r="Y2126" s="63"/>
      <c r="Z2126" s="63"/>
      <c r="AA2126" s="63"/>
      <c r="AB2126" s="63"/>
      <c r="AC2126" s="63"/>
      <c r="AD2126" s="63"/>
      <c r="AE2126" s="63"/>
      <c r="AF2126" s="63"/>
      <c r="AG2126" s="63"/>
      <c r="AH2126" s="63"/>
      <c r="AI2126" s="63"/>
      <c r="AJ2126" s="63"/>
      <c r="AK2126" s="63"/>
      <c r="AL2126" s="63"/>
      <c r="AM2126" s="63"/>
      <c r="AN2126" s="63"/>
      <c r="AO2126" s="63"/>
      <c r="AP2126" s="63"/>
      <c r="AQ2126" s="63"/>
      <c r="AR2126" s="63"/>
      <c r="AS2126" s="63"/>
      <c r="AT2126" s="63"/>
      <c r="AU2126" s="63"/>
      <c r="AV2126" s="63"/>
      <c r="AW2126" s="63"/>
      <c r="AX2126" s="63"/>
      <c r="AY2126" s="63"/>
      <c r="AZ2126" s="63"/>
      <c r="BA2126" s="63"/>
      <c r="BB2126" s="63"/>
      <c r="BC2126" s="63"/>
      <c r="BD2126" s="63"/>
      <c r="BE2126" s="63"/>
      <c r="BF2126" s="63"/>
      <c r="BG2126" s="63"/>
      <c r="BH2126" s="63"/>
      <c r="BI2126" s="63"/>
      <c r="BJ2126" s="63"/>
      <c r="BK2126" s="63"/>
      <c r="BL2126" s="63"/>
      <c r="BM2126" s="63"/>
      <c r="BN2126" s="63"/>
      <c r="BO2126" s="63"/>
      <c r="BP2126" s="63"/>
    </row>
    <row r="2127" spans="4:68">
      <c r="D2127" s="63"/>
      <c r="E2127" s="63"/>
      <c r="F2127" s="63"/>
      <c r="G2127" s="63"/>
      <c r="H2127" s="63"/>
      <c r="I2127" s="63"/>
      <c r="J2127" s="63"/>
      <c r="K2127" s="63"/>
      <c r="L2127" s="63"/>
      <c r="M2127" s="63"/>
      <c r="N2127" s="63"/>
      <c r="O2127" s="63"/>
      <c r="P2127" s="63"/>
      <c r="Q2127" s="63"/>
      <c r="R2127" s="63"/>
      <c r="S2127" s="63"/>
      <c r="T2127" s="63"/>
      <c r="U2127" s="63"/>
      <c r="V2127" s="63"/>
      <c r="W2127" s="63"/>
      <c r="X2127" s="63"/>
      <c r="Y2127" s="63"/>
      <c r="Z2127" s="63"/>
      <c r="AA2127" s="63"/>
      <c r="AB2127" s="63"/>
      <c r="AC2127" s="63"/>
      <c r="AD2127" s="63"/>
      <c r="AE2127" s="63"/>
      <c r="AF2127" s="63"/>
      <c r="AG2127" s="63"/>
      <c r="AH2127" s="63"/>
      <c r="AI2127" s="63"/>
      <c r="AJ2127" s="63"/>
      <c r="AK2127" s="63"/>
      <c r="AL2127" s="63"/>
      <c r="AM2127" s="63"/>
      <c r="AN2127" s="63"/>
      <c r="AO2127" s="63"/>
      <c r="AP2127" s="63"/>
      <c r="AQ2127" s="63"/>
      <c r="AR2127" s="63"/>
      <c r="AS2127" s="63"/>
      <c r="AT2127" s="63"/>
      <c r="AU2127" s="63"/>
      <c r="AV2127" s="63"/>
      <c r="AW2127" s="63"/>
      <c r="AX2127" s="63"/>
      <c r="AY2127" s="63"/>
      <c r="AZ2127" s="63"/>
      <c r="BA2127" s="63"/>
      <c r="BB2127" s="63"/>
      <c r="BC2127" s="63"/>
      <c r="BD2127" s="63"/>
      <c r="BE2127" s="63"/>
      <c r="BF2127" s="63"/>
      <c r="BG2127" s="63"/>
      <c r="BH2127" s="63"/>
      <c r="BI2127" s="63"/>
      <c r="BJ2127" s="63"/>
      <c r="BK2127" s="63"/>
      <c r="BL2127" s="63"/>
      <c r="BM2127" s="63"/>
      <c r="BN2127" s="63"/>
      <c r="BO2127" s="63"/>
      <c r="BP2127" s="63"/>
    </row>
    <row r="2128" spans="4:68">
      <c r="D2128" s="63"/>
      <c r="E2128" s="63"/>
      <c r="F2128" s="63"/>
      <c r="G2128" s="63"/>
      <c r="H2128" s="63"/>
      <c r="I2128" s="63"/>
      <c r="J2128" s="63"/>
      <c r="K2128" s="63"/>
      <c r="L2128" s="63"/>
      <c r="M2128" s="63"/>
      <c r="N2128" s="63"/>
      <c r="O2128" s="63"/>
      <c r="P2128" s="63"/>
      <c r="Q2128" s="63"/>
      <c r="R2128" s="63"/>
      <c r="S2128" s="63"/>
      <c r="T2128" s="63"/>
      <c r="U2128" s="63"/>
      <c r="V2128" s="63"/>
      <c r="W2128" s="63"/>
      <c r="X2128" s="63"/>
      <c r="Y2128" s="63"/>
      <c r="Z2128" s="63"/>
      <c r="AA2128" s="63"/>
      <c r="AB2128" s="63"/>
      <c r="AC2128" s="63"/>
      <c r="AD2128" s="63"/>
      <c r="AE2128" s="63"/>
      <c r="AF2128" s="63"/>
      <c r="AG2128" s="63"/>
      <c r="AH2128" s="63"/>
      <c r="AI2128" s="63"/>
      <c r="AJ2128" s="63"/>
      <c r="AK2128" s="63"/>
      <c r="AL2128" s="63"/>
      <c r="AM2128" s="63"/>
      <c r="AN2128" s="63"/>
      <c r="AO2128" s="63"/>
      <c r="AP2128" s="63"/>
      <c r="AQ2128" s="63"/>
      <c r="AR2128" s="63"/>
      <c r="AS2128" s="63"/>
      <c r="AT2128" s="63"/>
      <c r="AU2128" s="63"/>
      <c r="AV2128" s="63"/>
      <c r="AW2128" s="63"/>
      <c r="AX2128" s="63"/>
      <c r="AY2128" s="63"/>
      <c r="AZ2128" s="63"/>
      <c r="BA2128" s="63"/>
      <c r="BB2128" s="63"/>
      <c r="BC2128" s="63"/>
      <c r="BD2128" s="63"/>
      <c r="BE2128" s="63"/>
      <c r="BF2128" s="63"/>
      <c r="BG2128" s="63"/>
      <c r="BH2128" s="63"/>
      <c r="BI2128" s="63"/>
      <c r="BJ2128" s="63"/>
      <c r="BK2128" s="63"/>
      <c r="BL2128" s="63"/>
      <c r="BM2128" s="63"/>
      <c r="BN2128" s="63"/>
      <c r="BO2128" s="63"/>
      <c r="BP2128" s="63"/>
    </row>
    <row r="2129" spans="4:68">
      <c r="D2129" s="63"/>
      <c r="E2129" s="63"/>
      <c r="F2129" s="63"/>
      <c r="G2129" s="63"/>
      <c r="H2129" s="63"/>
      <c r="I2129" s="63"/>
      <c r="J2129" s="63"/>
      <c r="K2129" s="63"/>
      <c r="L2129" s="63"/>
      <c r="M2129" s="63"/>
      <c r="N2129" s="63"/>
      <c r="O2129" s="63"/>
      <c r="P2129" s="63"/>
      <c r="Q2129" s="63"/>
      <c r="R2129" s="63"/>
      <c r="S2129" s="63"/>
      <c r="T2129" s="63"/>
      <c r="U2129" s="63"/>
      <c r="V2129" s="63"/>
      <c r="W2129" s="63"/>
      <c r="X2129" s="63"/>
      <c r="Y2129" s="63"/>
      <c r="Z2129" s="63"/>
      <c r="AA2129" s="63"/>
      <c r="AB2129" s="63"/>
      <c r="AC2129" s="63"/>
      <c r="AD2129" s="63"/>
      <c r="AE2129" s="63"/>
      <c r="AF2129" s="63"/>
      <c r="AG2129" s="63"/>
      <c r="AH2129" s="63"/>
      <c r="AI2129" s="63"/>
      <c r="AJ2129" s="63"/>
      <c r="AK2129" s="63"/>
      <c r="AL2129" s="63"/>
      <c r="AM2129" s="63"/>
      <c r="AN2129" s="63"/>
      <c r="AO2129" s="63"/>
      <c r="AP2129" s="63"/>
      <c r="AQ2129" s="63"/>
      <c r="AR2129" s="63"/>
      <c r="AS2129" s="63"/>
      <c r="AT2129" s="63"/>
      <c r="AU2129" s="63"/>
      <c r="AV2129" s="63"/>
      <c r="AW2129" s="63"/>
      <c r="AX2129" s="63"/>
      <c r="AY2129" s="63"/>
      <c r="AZ2129" s="63"/>
      <c r="BA2129" s="63"/>
      <c r="BB2129" s="63"/>
      <c r="BC2129" s="63"/>
      <c r="BD2129" s="63"/>
      <c r="BE2129" s="63"/>
      <c r="BF2129" s="63"/>
      <c r="BG2129" s="63"/>
      <c r="BH2129" s="63"/>
      <c r="BI2129" s="63"/>
      <c r="BJ2129" s="63"/>
      <c r="BK2129" s="63"/>
      <c r="BL2129" s="63"/>
      <c r="BM2129" s="63"/>
      <c r="BN2129" s="63"/>
      <c r="BO2129" s="63"/>
      <c r="BP2129" s="63"/>
    </row>
    <row r="2130" spans="4:68">
      <c r="D2130" s="63"/>
      <c r="E2130" s="63"/>
      <c r="F2130" s="63"/>
      <c r="G2130" s="63"/>
      <c r="H2130" s="63"/>
      <c r="I2130" s="63"/>
      <c r="J2130" s="63"/>
      <c r="K2130" s="63"/>
      <c r="L2130" s="63"/>
      <c r="M2130" s="63"/>
      <c r="N2130" s="63"/>
      <c r="O2130" s="63"/>
      <c r="P2130" s="63"/>
      <c r="Q2130" s="63"/>
      <c r="R2130" s="63"/>
      <c r="S2130" s="63"/>
      <c r="T2130" s="63"/>
      <c r="U2130" s="63"/>
      <c r="V2130" s="63"/>
      <c r="W2130" s="63"/>
      <c r="X2130" s="63"/>
      <c r="Y2130" s="63"/>
      <c r="Z2130" s="63"/>
      <c r="AA2130" s="63"/>
      <c r="AB2130" s="63"/>
      <c r="AC2130" s="63"/>
      <c r="AD2130" s="63"/>
      <c r="AE2130" s="63"/>
      <c r="AF2130" s="63"/>
      <c r="AG2130" s="63"/>
      <c r="AH2130" s="63"/>
      <c r="AI2130" s="63"/>
      <c r="AJ2130" s="63"/>
      <c r="AK2130" s="63"/>
      <c r="AL2130" s="63"/>
      <c r="AM2130" s="63"/>
      <c r="AN2130" s="63"/>
      <c r="AO2130" s="63"/>
      <c r="AP2130" s="63"/>
      <c r="AQ2130" s="63"/>
      <c r="AR2130" s="63"/>
      <c r="AS2130" s="63"/>
      <c r="AT2130" s="63"/>
      <c r="AU2130" s="63"/>
      <c r="AV2130" s="63"/>
      <c r="AW2130" s="63"/>
      <c r="AX2130" s="63"/>
      <c r="AY2130" s="63"/>
      <c r="AZ2130" s="63"/>
      <c r="BA2130" s="63"/>
      <c r="BB2130" s="63"/>
      <c r="BC2130" s="63"/>
      <c r="BD2130" s="63"/>
      <c r="BE2130" s="63"/>
      <c r="BF2130" s="63"/>
      <c r="BG2130" s="63"/>
      <c r="BH2130" s="63"/>
      <c r="BI2130" s="63"/>
      <c r="BJ2130" s="63"/>
      <c r="BK2130" s="63"/>
      <c r="BL2130" s="63"/>
      <c r="BM2130" s="63"/>
      <c r="BN2130" s="63"/>
      <c r="BO2130" s="63"/>
      <c r="BP2130" s="63"/>
    </row>
    <row r="2131" spans="4:68">
      <c r="D2131" s="63"/>
      <c r="E2131" s="63"/>
      <c r="F2131" s="63"/>
      <c r="G2131" s="63"/>
      <c r="H2131" s="63"/>
      <c r="I2131" s="63"/>
      <c r="J2131" s="63"/>
      <c r="K2131" s="63"/>
      <c r="L2131" s="63"/>
      <c r="M2131" s="63"/>
      <c r="N2131" s="63"/>
      <c r="O2131" s="63"/>
      <c r="P2131" s="63"/>
      <c r="Q2131" s="63"/>
      <c r="R2131" s="63"/>
      <c r="S2131" s="63"/>
      <c r="T2131" s="63"/>
      <c r="U2131" s="63"/>
      <c r="V2131" s="63"/>
      <c r="W2131" s="63"/>
      <c r="X2131" s="63"/>
      <c r="Y2131" s="63"/>
      <c r="Z2131" s="63"/>
      <c r="AA2131" s="63"/>
      <c r="AB2131" s="63"/>
      <c r="AC2131" s="63"/>
      <c r="AD2131" s="63"/>
      <c r="AE2131" s="63"/>
      <c r="AF2131" s="63"/>
      <c r="AG2131" s="63"/>
      <c r="AH2131" s="63"/>
      <c r="AI2131" s="63"/>
      <c r="AJ2131" s="63"/>
      <c r="AK2131" s="63"/>
      <c r="AL2131" s="63"/>
      <c r="AM2131" s="63"/>
      <c r="AN2131" s="63"/>
      <c r="AO2131" s="63"/>
      <c r="AP2131" s="63"/>
      <c r="AQ2131" s="63"/>
      <c r="AR2131" s="63"/>
      <c r="AS2131" s="63"/>
      <c r="AT2131" s="63"/>
      <c r="AU2131" s="63"/>
      <c r="AV2131" s="63"/>
      <c r="AW2131" s="63"/>
      <c r="AX2131" s="63"/>
      <c r="AY2131" s="63"/>
      <c r="AZ2131" s="63"/>
      <c r="BA2131" s="63"/>
      <c r="BB2131" s="63"/>
      <c r="BC2131" s="63"/>
      <c r="BD2131" s="63"/>
      <c r="BE2131" s="63"/>
      <c r="BF2131" s="63"/>
      <c r="BG2131" s="63"/>
      <c r="BH2131" s="63"/>
      <c r="BI2131" s="63"/>
      <c r="BJ2131" s="63"/>
      <c r="BK2131" s="63"/>
      <c r="BL2131" s="63"/>
      <c r="BM2131" s="63"/>
      <c r="BN2131" s="63"/>
      <c r="BO2131" s="63"/>
      <c r="BP2131" s="63"/>
    </row>
    <row r="2132" spans="4:68">
      <c r="D2132" s="63"/>
      <c r="E2132" s="63"/>
      <c r="F2132" s="63"/>
      <c r="G2132" s="63"/>
      <c r="H2132" s="63"/>
      <c r="I2132" s="63"/>
      <c r="J2132" s="63"/>
      <c r="K2132" s="63"/>
      <c r="L2132" s="63"/>
      <c r="M2132" s="63"/>
      <c r="N2132" s="63"/>
      <c r="O2132" s="63"/>
      <c r="P2132" s="63"/>
      <c r="Q2132" s="63"/>
      <c r="R2132" s="63"/>
      <c r="S2132" s="63"/>
      <c r="T2132" s="63"/>
      <c r="U2132" s="63"/>
      <c r="V2132" s="63"/>
      <c r="W2132" s="63"/>
      <c r="X2132" s="63"/>
      <c r="Y2132" s="63"/>
      <c r="Z2132" s="63"/>
      <c r="AA2132" s="63"/>
      <c r="AB2132" s="63"/>
      <c r="AC2132" s="63"/>
      <c r="AD2132" s="63"/>
      <c r="AE2132" s="63"/>
      <c r="AF2132" s="63"/>
      <c r="AG2132" s="63"/>
      <c r="AH2132" s="63"/>
      <c r="AI2132" s="63"/>
      <c r="AJ2132" s="63"/>
      <c r="AK2132" s="63"/>
      <c r="AL2132" s="63"/>
      <c r="AM2132" s="63"/>
      <c r="AN2132" s="63"/>
      <c r="AO2132" s="63"/>
      <c r="AP2132" s="63"/>
      <c r="AQ2132" s="63"/>
      <c r="AR2132" s="63"/>
      <c r="AS2132" s="63"/>
      <c r="AT2132" s="63"/>
      <c r="AU2132" s="63"/>
      <c r="AV2132" s="63"/>
      <c r="AW2132" s="63"/>
      <c r="AX2132" s="63"/>
      <c r="AY2132" s="63"/>
      <c r="AZ2132" s="63"/>
      <c r="BA2132" s="63"/>
      <c r="BB2132" s="63"/>
      <c r="BC2132" s="63"/>
      <c r="BD2132" s="63"/>
      <c r="BE2132" s="63"/>
      <c r="BF2132" s="63"/>
      <c r="BG2132" s="63"/>
      <c r="BH2132" s="63"/>
      <c r="BI2132" s="63"/>
      <c r="BJ2132" s="63"/>
      <c r="BK2132" s="63"/>
      <c r="BL2132" s="63"/>
      <c r="BM2132" s="63"/>
      <c r="BN2132" s="63"/>
      <c r="BO2132" s="63"/>
      <c r="BP2132" s="63"/>
    </row>
    <row r="2133" spans="4:68">
      <c r="D2133" s="63"/>
      <c r="E2133" s="63"/>
      <c r="F2133" s="63"/>
      <c r="G2133" s="63"/>
      <c r="H2133" s="63"/>
      <c r="I2133" s="63"/>
      <c r="J2133" s="63"/>
      <c r="K2133" s="63"/>
      <c r="L2133" s="63"/>
      <c r="M2133" s="63"/>
      <c r="N2133" s="63"/>
      <c r="O2133" s="63"/>
      <c r="P2133" s="63"/>
      <c r="Q2133" s="63"/>
      <c r="R2133" s="63"/>
      <c r="S2133" s="63"/>
      <c r="T2133" s="63"/>
      <c r="U2133" s="63"/>
      <c r="V2133" s="63"/>
      <c r="W2133" s="63"/>
      <c r="X2133" s="63"/>
      <c r="Y2133" s="63"/>
      <c r="Z2133" s="63"/>
      <c r="AA2133" s="63"/>
      <c r="AB2133" s="63"/>
      <c r="AC2133" s="63"/>
      <c r="AD2133" s="63"/>
      <c r="AE2133" s="63"/>
      <c r="AF2133" s="63"/>
      <c r="AG2133" s="63"/>
      <c r="AH2133" s="63"/>
      <c r="AI2133" s="63"/>
      <c r="AJ2133" s="63"/>
      <c r="AK2133" s="63"/>
      <c r="AL2133" s="63"/>
      <c r="AM2133" s="63"/>
      <c r="AN2133" s="63"/>
      <c r="AO2133" s="63"/>
      <c r="AP2133" s="63"/>
      <c r="AQ2133" s="63"/>
      <c r="AR2133" s="63"/>
      <c r="AS2133" s="63"/>
      <c r="AT2133" s="63"/>
      <c r="AU2133" s="63"/>
      <c r="AV2133" s="63"/>
      <c r="AW2133" s="63"/>
      <c r="AX2133" s="63"/>
      <c r="AY2133" s="63"/>
      <c r="AZ2133" s="63"/>
      <c r="BA2133" s="63"/>
      <c r="BB2133" s="63"/>
      <c r="BC2133" s="63"/>
      <c r="BD2133" s="63"/>
      <c r="BE2133" s="63"/>
      <c r="BF2133" s="63"/>
      <c r="BG2133" s="63"/>
      <c r="BH2133" s="63"/>
      <c r="BI2133" s="63"/>
      <c r="BJ2133" s="63"/>
      <c r="BK2133" s="63"/>
      <c r="BL2133" s="63"/>
      <c r="BM2133" s="63"/>
      <c r="BN2133" s="63"/>
      <c r="BO2133" s="63"/>
      <c r="BP2133" s="63"/>
    </row>
    <row r="2134" spans="4:68">
      <c r="D2134" s="63"/>
      <c r="E2134" s="63"/>
      <c r="F2134" s="63"/>
      <c r="G2134" s="63"/>
      <c r="H2134" s="63"/>
      <c r="I2134" s="63"/>
      <c r="J2134" s="63"/>
      <c r="K2134" s="63"/>
      <c r="L2134" s="63"/>
      <c r="M2134" s="63"/>
      <c r="N2134" s="63"/>
      <c r="O2134" s="63"/>
      <c r="P2134" s="63"/>
      <c r="Q2134" s="63"/>
      <c r="R2134" s="63"/>
      <c r="S2134" s="63"/>
      <c r="T2134" s="63"/>
      <c r="U2134" s="63"/>
      <c r="V2134" s="63"/>
      <c r="W2134" s="63"/>
      <c r="X2134" s="63"/>
      <c r="Y2134" s="63"/>
      <c r="Z2134" s="63"/>
      <c r="AA2134" s="63"/>
      <c r="AB2134" s="63"/>
      <c r="AC2134" s="63"/>
      <c r="AD2134" s="63"/>
      <c r="AE2134" s="63"/>
      <c r="AF2134" s="63"/>
      <c r="AG2134" s="63"/>
      <c r="AH2134" s="63"/>
      <c r="AI2134" s="63"/>
      <c r="AJ2134" s="63"/>
      <c r="AK2134" s="63"/>
      <c r="AL2134" s="63"/>
      <c r="AM2134" s="63"/>
      <c r="AN2134" s="63"/>
      <c r="AO2134" s="63"/>
      <c r="AP2134" s="63"/>
      <c r="AQ2134" s="63"/>
      <c r="AR2134" s="63"/>
      <c r="AS2134" s="63"/>
      <c r="AT2134" s="63"/>
      <c r="AU2134" s="63"/>
      <c r="AV2134" s="63"/>
      <c r="AW2134" s="63"/>
      <c r="AX2134" s="63"/>
      <c r="AY2134" s="63"/>
      <c r="AZ2134" s="63"/>
      <c r="BA2134" s="63"/>
      <c r="BB2134" s="63"/>
      <c r="BC2134" s="63"/>
      <c r="BD2134" s="63"/>
      <c r="BE2134" s="63"/>
      <c r="BF2134" s="63"/>
      <c r="BG2134" s="63"/>
      <c r="BH2134" s="63"/>
      <c r="BI2134" s="63"/>
      <c r="BJ2134" s="63"/>
      <c r="BK2134" s="63"/>
      <c r="BL2134" s="63"/>
      <c r="BM2134" s="63"/>
      <c r="BN2134" s="63"/>
      <c r="BO2134" s="63"/>
      <c r="BP2134" s="63"/>
    </row>
    <row r="2135" spans="4:68">
      <c r="D2135" s="63"/>
      <c r="E2135" s="63"/>
      <c r="F2135" s="63"/>
      <c r="G2135" s="63"/>
      <c r="H2135" s="63"/>
      <c r="I2135" s="63"/>
      <c r="J2135" s="63"/>
      <c r="K2135" s="63"/>
      <c r="L2135" s="63"/>
      <c r="M2135" s="63"/>
      <c r="N2135" s="63"/>
      <c r="O2135" s="63"/>
      <c r="P2135" s="63"/>
      <c r="Q2135" s="63"/>
      <c r="R2135" s="63"/>
      <c r="S2135" s="63"/>
      <c r="T2135" s="63"/>
      <c r="U2135" s="63"/>
      <c r="V2135" s="63"/>
      <c r="W2135" s="63"/>
      <c r="X2135" s="63"/>
      <c r="Y2135" s="63"/>
      <c r="Z2135" s="63"/>
      <c r="AA2135" s="63"/>
      <c r="AB2135" s="63"/>
      <c r="AC2135" s="63"/>
      <c r="AD2135" s="63"/>
      <c r="AE2135" s="63"/>
      <c r="AF2135" s="63"/>
      <c r="AG2135" s="63"/>
      <c r="AH2135" s="63"/>
      <c r="AI2135" s="63"/>
      <c r="AJ2135" s="63"/>
      <c r="AK2135" s="63"/>
      <c r="AL2135" s="63"/>
      <c r="AM2135" s="63"/>
      <c r="AN2135" s="63"/>
      <c r="AO2135" s="63"/>
      <c r="AP2135" s="63"/>
      <c r="AQ2135" s="63"/>
      <c r="AR2135" s="63"/>
      <c r="AS2135" s="63"/>
      <c r="AT2135" s="63"/>
      <c r="AU2135" s="63"/>
      <c r="AV2135" s="63"/>
      <c r="AW2135" s="63"/>
      <c r="AX2135" s="63"/>
      <c r="AY2135" s="63"/>
      <c r="AZ2135" s="63"/>
      <c r="BA2135" s="63"/>
      <c r="BB2135" s="63"/>
      <c r="BC2135" s="63"/>
      <c r="BD2135" s="63"/>
      <c r="BE2135" s="63"/>
      <c r="BF2135" s="63"/>
      <c r="BG2135" s="63"/>
      <c r="BH2135" s="63"/>
      <c r="BI2135" s="63"/>
      <c r="BJ2135" s="63"/>
      <c r="BK2135" s="63"/>
      <c r="BL2135" s="63"/>
      <c r="BM2135" s="63"/>
      <c r="BN2135" s="63"/>
      <c r="BO2135" s="63"/>
      <c r="BP2135" s="63"/>
    </row>
    <row r="2136" spans="4:68">
      <c r="D2136" s="63"/>
      <c r="E2136" s="63"/>
      <c r="F2136" s="63"/>
      <c r="G2136" s="63"/>
      <c r="H2136" s="63"/>
      <c r="I2136" s="63"/>
      <c r="J2136" s="63"/>
      <c r="K2136" s="63"/>
      <c r="L2136" s="63"/>
      <c r="M2136" s="63"/>
      <c r="N2136" s="63"/>
      <c r="O2136" s="63"/>
      <c r="P2136" s="63"/>
      <c r="Q2136" s="63"/>
      <c r="R2136" s="63"/>
      <c r="S2136" s="63"/>
      <c r="T2136" s="63"/>
      <c r="U2136" s="63"/>
      <c r="V2136" s="63"/>
      <c r="W2136" s="63"/>
      <c r="X2136" s="63"/>
      <c r="Y2136" s="63"/>
      <c r="Z2136" s="63"/>
      <c r="AA2136" s="63"/>
      <c r="AB2136" s="63"/>
      <c r="AC2136" s="63"/>
      <c r="AD2136" s="63"/>
      <c r="AE2136" s="63"/>
      <c r="AF2136" s="63"/>
      <c r="AG2136" s="63"/>
      <c r="AH2136" s="63"/>
      <c r="AI2136" s="63"/>
      <c r="AJ2136" s="63"/>
      <c r="AK2136" s="63"/>
      <c r="AL2136" s="63"/>
      <c r="AM2136" s="63"/>
      <c r="AN2136" s="63"/>
      <c r="AO2136" s="63"/>
      <c r="AP2136" s="63"/>
      <c r="AQ2136" s="63"/>
      <c r="AR2136" s="63"/>
      <c r="AS2136" s="63"/>
      <c r="AT2136" s="63"/>
      <c r="AU2136" s="63"/>
      <c r="AV2136" s="63"/>
      <c r="AW2136" s="63"/>
      <c r="AX2136" s="63"/>
      <c r="AY2136" s="63"/>
      <c r="AZ2136" s="63"/>
      <c r="BA2136" s="63"/>
      <c r="BB2136" s="63"/>
      <c r="BC2136" s="63"/>
      <c r="BD2136" s="63"/>
      <c r="BE2136" s="63"/>
      <c r="BF2136" s="63"/>
      <c r="BG2136" s="63"/>
      <c r="BH2136" s="63"/>
      <c r="BI2136" s="63"/>
      <c r="BJ2136" s="63"/>
      <c r="BK2136" s="63"/>
      <c r="BL2136" s="63"/>
      <c r="BM2136" s="63"/>
      <c r="BN2136" s="63"/>
      <c r="BO2136" s="63"/>
      <c r="BP2136" s="63"/>
    </row>
    <row r="2137" spans="4:68">
      <c r="D2137" s="63"/>
      <c r="E2137" s="63"/>
      <c r="F2137" s="63"/>
      <c r="G2137" s="63"/>
      <c r="H2137" s="63"/>
      <c r="I2137" s="63"/>
      <c r="J2137" s="63"/>
      <c r="K2137" s="63"/>
      <c r="L2137" s="63"/>
      <c r="M2137" s="63"/>
      <c r="N2137" s="63"/>
      <c r="O2137" s="63"/>
      <c r="P2137" s="63"/>
      <c r="Q2137" s="63"/>
      <c r="R2137" s="63"/>
      <c r="S2137" s="63"/>
      <c r="T2137" s="63"/>
      <c r="U2137" s="63"/>
      <c r="V2137" s="63"/>
      <c r="W2137" s="63"/>
      <c r="X2137" s="63"/>
      <c r="Y2137" s="63"/>
      <c r="Z2137" s="63"/>
      <c r="AA2137" s="63"/>
      <c r="AB2137" s="63"/>
      <c r="AC2137" s="63"/>
      <c r="AD2137" s="63"/>
      <c r="AE2137" s="63"/>
      <c r="AF2137" s="63"/>
      <c r="AG2137" s="63"/>
      <c r="AH2137" s="63"/>
      <c r="AI2137" s="63"/>
      <c r="AJ2137" s="63"/>
      <c r="AK2137" s="63"/>
      <c r="AL2137" s="63"/>
      <c r="AM2137" s="63"/>
      <c r="AN2137" s="63"/>
      <c r="AO2137" s="63"/>
      <c r="AP2137" s="63"/>
      <c r="AQ2137" s="63"/>
      <c r="AR2137" s="63"/>
      <c r="AS2137" s="63"/>
      <c r="AT2137" s="63"/>
      <c r="AU2137" s="63"/>
      <c r="AV2137" s="63"/>
      <c r="AW2137" s="63"/>
      <c r="AX2137" s="63"/>
      <c r="AY2137" s="63"/>
      <c r="AZ2137" s="63"/>
      <c r="BA2137" s="63"/>
      <c r="BB2137" s="63"/>
      <c r="BC2137" s="63"/>
      <c r="BD2137" s="63"/>
      <c r="BE2137" s="63"/>
      <c r="BF2137" s="63"/>
      <c r="BG2137" s="63"/>
      <c r="BH2137" s="63"/>
      <c r="BI2137" s="63"/>
      <c r="BJ2137" s="63"/>
      <c r="BK2137" s="63"/>
      <c r="BL2137" s="63"/>
      <c r="BM2137" s="63"/>
      <c r="BN2137" s="63"/>
      <c r="BO2137" s="63"/>
      <c r="BP2137" s="63"/>
    </row>
    <row r="2138" spans="4:68">
      <c r="D2138" s="63"/>
      <c r="E2138" s="63"/>
      <c r="F2138" s="63"/>
      <c r="G2138" s="63"/>
      <c r="H2138" s="63"/>
      <c r="I2138" s="63"/>
      <c r="J2138" s="63"/>
      <c r="K2138" s="63"/>
      <c r="L2138" s="63"/>
      <c r="M2138" s="63"/>
      <c r="N2138" s="63"/>
      <c r="O2138" s="63"/>
      <c r="P2138" s="63"/>
      <c r="Q2138" s="63"/>
      <c r="R2138" s="63"/>
      <c r="S2138" s="63"/>
      <c r="T2138" s="63"/>
      <c r="U2138" s="63"/>
      <c r="V2138" s="63"/>
      <c r="W2138" s="63"/>
      <c r="X2138" s="63"/>
      <c r="Y2138" s="63"/>
      <c r="Z2138" s="63"/>
      <c r="AA2138" s="63"/>
      <c r="AB2138" s="63"/>
      <c r="AC2138" s="63"/>
      <c r="AD2138" s="63"/>
      <c r="AE2138" s="63"/>
      <c r="AF2138" s="63"/>
      <c r="AG2138" s="63"/>
      <c r="AH2138" s="63"/>
      <c r="AI2138" s="63"/>
      <c r="AJ2138" s="63"/>
      <c r="AK2138" s="63"/>
      <c r="AL2138" s="63"/>
      <c r="AM2138" s="63"/>
      <c r="AN2138" s="63"/>
      <c r="AO2138" s="63"/>
      <c r="AP2138" s="63"/>
      <c r="AQ2138" s="63"/>
      <c r="AR2138" s="63"/>
      <c r="AS2138" s="63"/>
      <c r="AT2138" s="63"/>
      <c r="AU2138" s="63"/>
      <c r="AV2138" s="63"/>
      <c r="AW2138" s="63"/>
      <c r="AX2138" s="63"/>
      <c r="AY2138" s="63"/>
      <c r="AZ2138" s="63"/>
      <c r="BA2138" s="63"/>
      <c r="BB2138" s="63"/>
      <c r="BC2138" s="63"/>
      <c r="BD2138" s="63"/>
      <c r="BE2138" s="63"/>
      <c r="BF2138" s="63"/>
      <c r="BG2138" s="63"/>
      <c r="BH2138" s="63"/>
      <c r="BI2138" s="63"/>
      <c r="BJ2138" s="63"/>
      <c r="BK2138" s="63"/>
      <c r="BL2138" s="63"/>
      <c r="BM2138" s="63"/>
      <c r="BN2138" s="63"/>
      <c r="BO2138" s="63"/>
      <c r="BP2138" s="63"/>
    </row>
    <row r="2139" spans="4:68">
      <c r="D2139" s="63"/>
      <c r="E2139" s="63"/>
      <c r="F2139" s="63"/>
      <c r="G2139" s="63"/>
      <c r="H2139" s="63"/>
      <c r="I2139" s="63"/>
      <c r="J2139" s="63"/>
      <c r="K2139" s="63"/>
      <c r="L2139" s="63"/>
      <c r="M2139" s="63"/>
      <c r="N2139" s="63"/>
      <c r="O2139" s="63"/>
      <c r="P2139" s="63"/>
      <c r="Q2139" s="63"/>
      <c r="R2139" s="63"/>
      <c r="S2139" s="63"/>
      <c r="T2139" s="63"/>
      <c r="U2139" s="63"/>
      <c r="V2139" s="63"/>
      <c r="W2139" s="63"/>
      <c r="X2139" s="63"/>
      <c r="Y2139" s="63"/>
      <c r="Z2139" s="63"/>
      <c r="AA2139" s="63"/>
      <c r="AB2139" s="63"/>
      <c r="AC2139" s="63"/>
      <c r="AD2139" s="63"/>
      <c r="AE2139" s="63"/>
      <c r="AF2139" s="63"/>
      <c r="AG2139" s="63"/>
      <c r="AH2139" s="63"/>
      <c r="AI2139" s="63"/>
      <c r="AJ2139" s="63"/>
      <c r="AK2139" s="63"/>
      <c r="AL2139" s="63"/>
      <c r="AM2139" s="63"/>
      <c r="AN2139" s="63"/>
      <c r="AO2139" s="63"/>
      <c r="AP2139" s="63"/>
      <c r="AQ2139" s="63"/>
      <c r="AR2139" s="63"/>
      <c r="AS2139" s="63"/>
      <c r="AT2139" s="63"/>
      <c r="AU2139" s="63"/>
      <c r="AV2139" s="63"/>
      <c r="AW2139" s="63"/>
      <c r="AX2139" s="63"/>
      <c r="AY2139" s="63"/>
      <c r="AZ2139" s="63"/>
      <c r="BA2139" s="63"/>
      <c r="BB2139" s="63"/>
      <c r="BC2139" s="63"/>
      <c r="BD2139" s="63"/>
      <c r="BE2139" s="63"/>
      <c r="BF2139" s="63"/>
      <c r="BG2139" s="63"/>
      <c r="BH2139" s="63"/>
      <c r="BI2139" s="63"/>
      <c r="BJ2139" s="63"/>
      <c r="BK2139" s="63"/>
      <c r="BL2139" s="63"/>
      <c r="BM2139" s="63"/>
      <c r="BN2139" s="63"/>
      <c r="BO2139" s="63"/>
      <c r="BP2139" s="63"/>
    </row>
    <row r="2140" spans="4:68">
      <c r="D2140" s="63"/>
      <c r="E2140" s="63"/>
      <c r="F2140" s="63"/>
      <c r="G2140" s="63"/>
      <c r="H2140" s="63"/>
      <c r="I2140" s="63"/>
      <c r="J2140" s="63"/>
      <c r="K2140" s="63"/>
      <c r="L2140" s="63"/>
      <c r="M2140" s="63"/>
      <c r="N2140" s="63"/>
      <c r="O2140" s="63"/>
      <c r="P2140" s="63"/>
      <c r="Q2140" s="63"/>
      <c r="R2140" s="63"/>
      <c r="S2140" s="63"/>
      <c r="T2140" s="63"/>
      <c r="U2140" s="63"/>
      <c r="V2140" s="63"/>
      <c r="W2140" s="63"/>
      <c r="X2140" s="63"/>
      <c r="Y2140" s="63"/>
      <c r="Z2140" s="63"/>
      <c r="AA2140" s="63"/>
      <c r="AB2140" s="63"/>
      <c r="AC2140" s="63"/>
      <c r="AD2140" s="63"/>
      <c r="AE2140" s="63"/>
      <c r="AF2140" s="63"/>
      <c r="AG2140" s="63"/>
      <c r="AH2140" s="63"/>
      <c r="AI2140" s="63"/>
      <c r="AJ2140" s="63"/>
      <c r="AK2140" s="63"/>
      <c r="AL2140" s="63"/>
      <c r="AM2140" s="63"/>
      <c r="AN2140" s="63"/>
      <c r="AO2140" s="63"/>
      <c r="AP2140" s="63"/>
      <c r="AQ2140" s="63"/>
      <c r="AR2140" s="63"/>
      <c r="AS2140" s="63"/>
      <c r="AT2140" s="63"/>
      <c r="AU2140" s="63"/>
      <c r="AV2140" s="63"/>
      <c r="AW2140" s="63"/>
      <c r="AX2140" s="63"/>
      <c r="AY2140" s="63"/>
      <c r="AZ2140" s="63"/>
      <c r="BA2140" s="63"/>
      <c r="BB2140" s="63"/>
      <c r="BC2140" s="63"/>
      <c r="BD2140" s="63"/>
      <c r="BE2140" s="63"/>
      <c r="BF2140" s="63"/>
      <c r="BG2140" s="63"/>
      <c r="BH2140" s="63"/>
      <c r="BI2140" s="63"/>
      <c r="BJ2140" s="63"/>
      <c r="BK2140" s="63"/>
      <c r="BL2140" s="63"/>
      <c r="BM2140" s="63"/>
      <c r="BN2140" s="63"/>
      <c r="BO2140" s="63"/>
      <c r="BP2140" s="63"/>
    </row>
    <row r="2141" spans="4:68">
      <c r="D2141" s="63"/>
      <c r="E2141" s="63"/>
      <c r="F2141" s="63"/>
      <c r="G2141" s="63"/>
      <c r="H2141" s="63"/>
      <c r="I2141" s="63"/>
      <c r="J2141" s="63"/>
      <c r="K2141" s="63"/>
      <c r="L2141" s="63"/>
      <c r="M2141" s="63"/>
      <c r="N2141" s="63"/>
      <c r="O2141" s="63"/>
      <c r="P2141" s="63"/>
      <c r="Q2141" s="63"/>
      <c r="R2141" s="63"/>
      <c r="S2141" s="63"/>
      <c r="T2141" s="63"/>
      <c r="U2141" s="63"/>
      <c r="V2141" s="63"/>
      <c r="W2141" s="63"/>
      <c r="X2141" s="63"/>
      <c r="Y2141" s="63"/>
      <c r="Z2141" s="63"/>
      <c r="AA2141" s="63"/>
      <c r="AB2141" s="63"/>
      <c r="AC2141" s="63"/>
      <c r="AD2141" s="63"/>
      <c r="AE2141" s="63"/>
      <c r="AF2141" s="63"/>
      <c r="AG2141" s="63"/>
      <c r="AH2141" s="63"/>
      <c r="AI2141" s="63"/>
      <c r="AJ2141" s="63"/>
      <c r="AK2141" s="63"/>
      <c r="AL2141" s="63"/>
      <c r="AM2141" s="63"/>
      <c r="AN2141" s="63"/>
      <c r="AO2141" s="63"/>
      <c r="AP2141" s="63"/>
      <c r="AQ2141" s="63"/>
      <c r="AR2141" s="63"/>
      <c r="AS2141" s="63"/>
      <c r="AT2141" s="63"/>
      <c r="AU2141" s="63"/>
      <c r="AV2141" s="63"/>
      <c r="AW2141" s="63"/>
      <c r="AX2141" s="63"/>
      <c r="AY2141" s="63"/>
      <c r="AZ2141" s="63"/>
      <c r="BA2141" s="63"/>
      <c r="BB2141" s="63"/>
      <c r="BC2141" s="63"/>
      <c r="BD2141" s="63"/>
      <c r="BE2141" s="63"/>
      <c r="BF2141" s="63"/>
      <c r="BG2141" s="63"/>
      <c r="BH2141" s="63"/>
      <c r="BI2141" s="63"/>
      <c r="BJ2141" s="63"/>
      <c r="BK2141" s="63"/>
      <c r="BL2141" s="63"/>
      <c r="BM2141" s="63"/>
      <c r="BN2141" s="63"/>
      <c r="BO2141" s="63"/>
      <c r="BP2141" s="63"/>
    </row>
    <row r="2142" spans="4:68">
      <c r="D2142" s="63"/>
      <c r="E2142" s="63"/>
      <c r="F2142" s="63"/>
      <c r="G2142" s="63"/>
      <c r="H2142" s="63"/>
      <c r="I2142" s="63"/>
      <c r="J2142" s="63"/>
      <c r="K2142" s="63"/>
      <c r="L2142" s="63"/>
      <c r="M2142" s="63"/>
      <c r="N2142" s="63"/>
      <c r="O2142" s="63"/>
      <c r="P2142" s="63"/>
      <c r="Q2142" s="63"/>
      <c r="R2142" s="63"/>
      <c r="S2142" s="63"/>
      <c r="T2142" s="63"/>
      <c r="U2142" s="63"/>
      <c r="V2142" s="63"/>
      <c r="W2142" s="63"/>
      <c r="X2142" s="63"/>
      <c r="Y2142" s="63"/>
      <c r="Z2142" s="63"/>
      <c r="AA2142" s="63"/>
      <c r="AB2142" s="63"/>
      <c r="AC2142" s="63"/>
      <c r="AD2142" s="63"/>
      <c r="AE2142" s="63"/>
      <c r="AF2142" s="63"/>
      <c r="AG2142" s="63"/>
      <c r="AH2142" s="63"/>
      <c r="AI2142" s="63"/>
      <c r="AJ2142" s="63"/>
      <c r="AK2142" s="63"/>
      <c r="AL2142" s="63"/>
      <c r="AM2142" s="63"/>
      <c r="AN2142" s="63"/>
      <c r="AO2142" s="63"/>
      <c r="AP2142" s="63"/>
      <c r="AQ2142" s="63"/>
      <c r="AR2142" s="63"/>
      <c r="AS2142" s="63"/>
      <c r="AT2142" s="63"/>
      <c r="AU2142" s="63"/>
      <c r="AV2142" s="63"/>
      <c r="AW2142" s="63"/>
      <c r="AX2142" s="63"/>
      <c r="AY2142" s="63"/>
      <c r="AZ2142" s="63"/>
      <c r="BA2142" s="63"/>
      <c r="BB2142" s="63"/>
      <c r="BC2142" s="63"/>
      <c r="BD2142" s="63"/>
      <c r="BE2142" s="63"/>
      <c r="BF2142" s="63"/>
      <c r="BG2142" s="63"/>
      <c r="BH2142" s="63"/>
      <c r="BI2142" s="63"/>
      <c r="BJ2142" s="63"/>
      <c r="BK2142" s="63"/>
      <c r="BL2142" s="63"/>
      <c r="BM2142" s="63"/>
      <c r="BN2142" s="63"/>
      <c r="BO2142" s="63"/>
      <c r="BP2142" s="63"/>
    </row>
    <row r="2143" spans="4:68">
      <c r="D2143" s="63"/>
      <c r="E2143" s="63"/>
      <c r="F2143" s="63"/>
      <c r="G2143" s="63"/>
      <c r="H2143" s="63"/>
      <c r="I2143" s="63"/>
      <c r="J2143" s="63"/>
      <c r="K2143" s="63"/>
      <c r="L2143" s="63"/>
      <c r="M2143" s="63"/>
      <c r="N2143" s="63"/>
      <c r="O2143" s="63"/>
      <c r="P2143" s="63"/>
      <c r="Q2143" s="63"/>
      <c r="R2143" s="63"/>
      <c r="S2143" s="63"/>
      <c r="T2143" s="63"/>
      <c r="U2143" s="63"/>
      <c r="V2143" s="63"/>
      <c r="W2143" s="63"/>
      <c r="X2143" s="63"/>
      <c r="Y2143" s="63"/>
      <c r="Z2143" s="63"/>
      <c r="AA2143" s="63"/>
      <c r="AB2143" s="63"/>
      <c r="AC2143" s="63"/>
      <c r="AD2143" s="63"/>
      <c r="AE2143" s="63"/>
      <c r="AF2143" s="63"/>
      <c r="AG2143" s="63"/>
      <c r="AH2143" s="63"/>
      <c r="AI2143" s="63"/>
      <c r="AJ2143" s="63"/>
      <c r="AK2143" s="63"/>
      <c r="AL2143" s="63"/>
      <c r="AM2143" s="63"/>
      <c r="AN2143" s="63"/>
      <c r="AO2143" s="63"/>
      <c r="AP2143" s="63"/>
      <c r="AQ2143" s="63"/>
      <c r="AR2143" s="63"/>
      <c r="AS2143" s="63"/>
      <c r="AT2143" s="63"/>
      <c r="AU2143" s="63"/>
      <c r="AV2143" s="63"/>
      <c r="AW2143" s="63"/>
      <c r="AX2143" s="63"/>
      <c r="AY2143" s="63"/>
      <c r="AZ2143" s="63"/>
      <c r="BA2143" s="63"/>
      <c r="BB2143" s="63"/>
      <c r="BC2143" s="63"/>
      <c r="BD2143" s="63"/>
      <c r="BE2143" s="63"/>
      <c r="BF2143" s="63"/>
      <c r="BG2143" s="63"/>
      <c r="BH2143" s="63"/>
      <c r="BI2143" s="63"/>
      <c r="BJ2143" s="63"/>
      <c r="BK2143" s="63"/>
      <c r="BL2143" s="63"/>
      <c r="BM2143" s="63"/>
      <c r="BN2143" s="63"/>
      <c r="BO2143" s="63"/>
      <c r="BP2143" s="63"/>
    </row>
    <row r="2144" spans="4:68">
      <c r="D2144" s="63"/>
      <c r="E2144" s="63"/>
      <c r="F2144" s="63"/>
      <c r="G2144" s="63"/>
      <c r="H2144" s="63"/>
      <c r="I2144" s="63"/>
      <c r="J2144" s="63"/>
      <c r="K2144" s="63"/>
      <c r="L2144" s="63"/>
      <c r="M2144" s="63"/>
      <c r="N2144" s="63"/>
      <c r="O2144" s="63"/>
      <c r="P2144" s="63"/>
      <c r="Q2144" s="63"/>
      <c r="R2144" s="63"/>
      <c r="S2144" s="63"/>
      <c r="T2144" s="63"/>
      <c r="U2144" s="63"/>
      <c r="V2144" s="63"/>
      <c r="W2144" s="63"/>
      <c r="X2144" s="63"/>
      <c r="Y2144" s="63"/>
      <c r="Z2144" s="63"/>
      <c r="AA2144" s="63"/>
      <c r="AB2144" s="63"/>
      <c r="AC2144" s="63"/>
      <c r="AD2144" s="63"/>
      <c r="AE2144" s="63"/>
      <c r="AF2144" s="63"/>
      <c r="AG2144" s="63"/>
      <c r="AH2144" s="63"/>
      <c r="AI2144" s="63"/>
      <c r="AJ2144" s="63"/>
      <c r="AK2144" s="63"/>
      <c r="AL2144" s="63"/>
      <c r="AM2144" s="63"/>
      <c r="AN2144" s="63"/>
      <c r="AO2144" s="63"/>
      <c r="AP2144" s="63"/>
      <c r="AQ2144" s="63"/>
      <c r="AR2144" s="63"/>
      <c r="AS2144" s="63"/>
      <c r="AT2144" s="63"/>
      <c r="AU2144" s="63"/>
      <c r="AV2144" s="63"/>
      <c r="AW2144" s="63"/>
      <c r="AX2144" s="63"/>
      <c r="AY2144" s="63"/>
      <c r="AZ2144" s="63"/>
      <c r="BA2144" s="63"/>
      <c r="BB2144" s="63"/>
      <c r="BC2144" s="63"/>
      <c r="BD2144" s="63"/>
      <c r="BE2144" s="63"/>
      <c r="BF2144" s="63"/>
      <c r="BG2144" s="63"/>
      <c r="BH2144" s="63"/>
      <c r="BI2144" s="63"/>
      <c r="BJ2144" s="63"/>
      <c r="BK2144" s="63"/>
      <c r="BL2144" s="63"/>
      <c r="BM2144" s="63"/>
      <c r="BN2144" s="63"/>
      <c r="BO2144" s="63"/>
      <c r="BP2144" s="63"/>
    </row>
    <row r="2145" spans="4:68">
      <c r="D2145" s="63"/>
      <c r="E2145" s="63"/>
      <c r="F2145" s="63"/>
      <c r="G2145" s="63"/>
      <c r="H2145" s="63"/>
      <c r="I2145" s="63"/>
      <c r="J2145" s="63"/>
      <c r="K2145" s="63"/>
      <c r="L2145" s="63"/>
      <c r="M2145" s="63"/>
      <c r="N2145" s="63"/>
      <c r="O2145" s="63"/>
      <c r="P2145" s="63"/>
      <c r="Q2145" s="63"/>
      <c r="R2145" s="63"/>
      <c r="S2145" s="63"/>
      <c r="T2145" s="63"/>
      <c r="U2145" s="63"/>
      <c r="V2145" s="63"/>
      <c r="W2145" s="63"/>
      <c r="X2145" s="63"/>
      <c r="Y2145" s="63"/>
      <c r="Z2145" s="63"/>
      <c r="AA2145" s="63"/>
      <c r="AB2145" s="63"/>
      <c r="AC2145" s="63"/>
      <c r="AD2145" s="63"/>
      <c r="AE2145" s="63"/>
      <c r="AF2145" s="63"/>
      <c r="AG2145" s="63"/>
      <c r="AH2145" s="63"/>
      <c r="AI2145" s="63"/>
      <c r="AJ2145" s="63"/>
      <c r="AK2145" s="63"/>
      <c r="AL2145" s="63"/>
      <c r="AM2145" s="63"/>
      <c r="AN2145" s="63"/>
      <c r="AO2145" s="63"/>
      <c r="AP2145" s="63"/>
      <c r="AQ2145" s="63"/>
      <c r="AR2145" s="63"/>
      <c r="AS2145" s="63"/>
      <c r="AT2145" s="63"/>
      <c r="AU2145" s="63"/>
      <c r="AV2145" s="63"/>
      <c r="AW2145" s="63"/>
      <c r="AX2145" s="63"/>
      <c r="AY2145" s="63"/>
      <c r="AZ2145" s="63"/>
      <c r="BA2145" s="63"/>
      <c r="BB2145" s="63"/>
      <c r="BC2145" s="63"/>
      <c r="BD2145" s="63"/>
      <c r="BE2145" s="63"/>
      <c r="BF2145" s="63"/>
      <c r="BG2145" s="63"/>
      <c r="BH2145" s="63"/>
      <c r="BI2145" s="63"/>
      <c r="BJ2145" s="63"/>
      <c r="BK2145" s="63"/>
      <c r="BL2145" s="63"/>
      <c r="BM2145" s="63"/>
      <c r="BN2145" s="63"/>
      <c r="BO2145" s="63"/>
      <c r="BP2145" s="63"/>
    </row>
    <row r="2146" spans="4:68">
      <c r="D2146" s="63"/>
      <c r="E2146" s="63"/>
      <c r="F2146" s="63"/>
      <c r="G2146" s="63"/>
      <c r="H2146" s="63"/>
      <c r="I2146" s="63"/>
      <c r="J2146" s="63"/>
      <c r="K2146" s="63"/>
      <c r="L2146" s="63"/>
      <c r="M2146" s="63"/>
      <c r="N2146" s="63"/>
      <c r="O2146" s="63"/>
      <c r="P2146" s="63"/>
      <c r="Q2146" s="63"/>
      <c r="R2146" s="63"/>
      <c r="S2146" s="63"/>
      <c r="T2146" s="63"/>
      <c r="U2146" s="63"/>
      <c r="V2146" s="63"/>
      <c r="W2146" s="63"/>
      <c r="X2146" s="63"/>
      <c r="Y2146" s="63"/>
      <c r="Z2146" s="63"/>
      <c r="AA2146" s="63"/>
      <c r="AB2146" s="63"/>
      <c r="AC2146" s="63"/>
      <c r="AD2146" s="63"/>
      <c r="AE2146" s="63"/>
      <c r="AF2146" s="63"/>
      <c r="AG2146" s="63"/>
      <c r="AH2146" s="63"/>
      <c r="AI2146" s="63"/>
      <c r="AJ2146" s="63"/>
      <c r="AK2146" s="63"/>
      <c r="AL2146" s="63"/>
      <c r="AM2146" s="63"/>
      <c r="AN2146" s="63"/>
      <c r="AO2146" s="63"/>
      <c r="AP2146" s="63"/>
      <c r="AQ2146" s="63"/>
      <c r="AR2146" s="63"/>
      <c r="AS2146" s="63"/>
      <c r="AT2146" s="63"/>
      <c r="AU2146" s="63"/>
      <c r="AV2146" s="63"/>
      <c r="AW2146" s="63"/>
      <c r="AX2146" s="63"/>
      <c r="AY2146" s="63"/>
      <c r="AZ2146" s="63"/>
      <c r="BA2146" s="63"/>
      <c r="BB2146" s="63"/>
      <c r="BC2146" s="63"/>
      <c r="BD2146" s="63"/>
      <c r="BE2146" s="63"/>
      <c r="BF2146" s="63"/>
      <c r="BG2146" s="63"/>
      <c r="BH2146" s="63"/>
      <c r="BI2146" s="63"/>
      <c r="BJ2146" s="63"/>
      <c r="BK2146" s="63"/>
      <c r="BL2146" s="63"/>
      <c r="BM2146" s="63"/>
      <c r="BN2146" s="63"/>
      <c r="BO2146" s="63"/>
      <c r="BP2146" s="63"/>
    </row>
    <row r="2147" spans="4:68">
      <c r="D2147" s="63"/>
      <c r="E2147" s="63"/>
      <c r="F2147" s="63"/>
      <c r="G2147" s="63"/>
      <c r="H2147" s="63"/>
      <c r="I2147" s="63"/>
      <c r="J2147" s="63"/>
      <c r="K2147" s="63"/>
      <c r="L2147" s="63"/>
      <c r="M2147" s="63"/>
      <c r="N2147" s="63"/>
      <c r="O2147" s="63"/>
      <c r="P2147" s="63"/>
      <c r="Q2147" s="63"/>
      <c r="R2147" s="63"/>
      <c r="S2147" s="63"/>
      <c r="T2147" s="63"/>
      <c r="U2147" s="63"/>
      <c r="V2147" s="63"/>
      <c r="W2147" s="63"/>
      <c r="X2147" s="63"/>
      <c r="Y2147" s="63"/>
      <c r="Z2147" s="63"/>
      <c r="AA2147" s="63"/>
      <c r="AB2147" s="63"/>
      <c r="AC2147" s="63"/>
      <c r="AD2147" s="63"/>
      <c r="AE2147" s="63"/>
      <c r="AF2147" s="63"/>
      <c r="AG2147" s="63"/>
      <c r="AH2147" s="63"/>
      <c r="AI2147" s="63"/>
      <c r="AJ2147" s="63"/>
      <c r="AK2147" s="63"/>
      <c r="AL2147" s="63"/>
      <c r="AM2147" s="63"/>
      <c r="AN2147" s="63"/>
      <c r="AO2147" s="63"/>
      <c r="AP2147" s="63"/>
      <c r="AQ2147" s="63"/>
      <c r="AR2147" s="63"/>
      <c r="AS2147" s="63"/>
      <c r="AT2147" s="63"/>
      <c r="AU2147" s="63"/>
      <c r="AV2147" s="63"/>
      <c r="AW2147" s="63"/>
      <c r="AX2147" s="63"/>
      <c r="AY2147" s="63"/>
      <c r="AZ2147" s="63"/>
      <c r="BA2147" s="63"/>
      <c r="BB2147" s="63"/>
      <c r="BC2147" s="63"/>
      <c r="BD2147" s="63"/>
      <c r="BE2147" s="63"/>
      <c r="BF2147" s="63"/>
      <c r="BG2147" s="63"/>
      <c r="BH2147" s="63"/>
      <c r="BI2147" s="63"/>
      <c r="BJ2147" s="63"/>
      <c r="BK2147" s="63"/>
      <c r="BL2147" s="63"/>
      <c r="BM2147" s="63"/>
      <c r="BN2147" s="63"/>
      <c r="BO2147" s="63"/>
      <c r="BP2147" s="63"/>
    </row>
    <row r="2148" spans="4:68">
      <c r="D2148" s="63"/>
      <c r="E2148" s="63"/>
      <c r="F2148" s="63"/>
      <c r="G2148" s="63"/>
      <c r="H2148" s="63"/>
      <c r="I2148" s="63"/>
      <c r="J2148" s="63"/>
      <c r="K2148" s="63"/>
      <c r="L2148" s="63"/>
      <c r="M2148" s="63"/>
      <c r="N2148" s="63"/>
      <c r="O2148" s="63"/>
      <c r="P2148" s="63"/>
      <c r="Q2148" s="63"/>
      <c r="R2148" s="63"/>
      <c r="S2148" s="63"/>
      <c r="T2148" s="63"/>
      <c r="U2148" s="63"/>
      <c r="V2148" s="63"/>
      <c r="W2148" s="63"/>
      <c r="X2148" s="63"/>
      <c r="Y2148" s="63"/>
      <c r="Z2148" s="63"/>
      <c r="AA2148" s="63"/>
      <c r="AB2148" s="63"/>
      <c r="AC2148" s="63"/>
      <c r="AD2148" s="63"/>
      <c r="AE2148" s="63"/>
      <c r="AF2148" s="63"/>
      <c r="AG2148" s="63"/>
      <c r="AH2148" s="63"/>
      <c r="AI2148" s="63"/>
      <c r="AJ2148" s="63"/>
      <c r="AK2148" s="63"/>
      <c r="AL2148" s="63"/>
      <c r="AM2148" s="63"/>
      <c r="AN2148" s="63"/>
      <c r="AO2148" s="63"/>
      <c r="AP2148" s="63"/>
      <c r="AQ2148" s="63"/>
      <c r="AR2148" s="63"/>
      <c r="AS2148" s="63"/>
      <c r="AT2148" s="63"/>
      <c r="AU2148" s="63"/>
      <c r="AV2148" s="63"/>
      <c r="AW2148" s="63"/>
      <c r="AX2148" s="63"/>
      <c r="AY2148" s="63"/>
      <c r="AZ2148" s="63"/>
      <c r="BA2148" s="63"/>
      <c r="BB2148" s="63"/>
      <c r="BC2148" s="63"/>
      <c r="BD2148" s="63"/>
      <c r="BE2148" s="63"/>
      <c r="BF2148" s="63"/>
      <c r="BG2148" s="63"/>
      <c r="BH2148" s="63"/>
      <c r="BI2148" s="63"/>
      <c r="BJ2148" s="63"/>
      <c r="BK2148" s="63"/>
      <c r="BL2148" s="63"/>
      <c r="BM2148" s="63"/>
      <c r="BN2148" s="63"/>
      <c r="BO2148" s="63"/>
      <c r="BP2148" s="63"/>
    </row>
    <row r="2149" spans="4:68">
      <c r="D2149" s="63"/>
      <c r="E2149" s="63"/>
      <c r="F2149" s="63"/>
      <c r="G2149" s="63"/>
      <c r="H2149" s="63"/>
      <c r="I2149" s="63"/>
      <c r="J2149" s="63"/>
      <c r="K2149" s="63"/>
      <c r="L2149" s="63"/>
      <c r="M2149" s="63"/>
      <c r="N2149" s="63"/>
      <c r="O2149" s="63"/>
      <c r="P2149" s="63"/>
      <c r="Q2149" s="63"/>
      <c r="R2149" s="63"/>
      <c r="S2149" s="63"/>
      <c r="T2149" s="63"/>
      <c r="U2149" s="63"/>
      <c r="V2149" s="63"/>
      <c r="W2149" s="63"/>
      <c r="X2149" s="63"/>
      <c r="Y2149" s="63"/>
      <c r="Z2149" s="63"/>
      <c r="AA2149" s="63"/>
      <c r="AB2149" s="63"/>
      <c r="AC2149" s="63"/>
      <c r="AD2149" s="63"/>
      <c r="AE2149" s="63"/>
      <c r="AF2149" s="63"/>
      <c r="AG2149" s="63"/>
      <c r="AH2149" s="63"/>
      <c r="AI2149" s="63"/>
      <c r="AJ2149" s="63"/>
      <c r="AK2149" s="63"/>
      <c r="AL2149" s="63"/>
      <c r="AM2149" s="63"/>
      <c r="AN2149" s="63"/>
      <c r="AO2149" s="63"/>
      <c r="AP2149" s="63"/>
      <c r="AQ2149" s="63"/>
      <c r="AR2149" s="63"/>
      <c r="AS2149" s="63"/>
      <c r="AT2149" s="63"/>
      <c r="AU2149" s="63"/>
      <c r="AV2149" s="63"/>
      <c r="AW2149" s="63"/>
      <c r="AX2149" s="63"/>
      <c r="AY2149" s="63"/>
      <c r="AZ2149" s="63"/>
      <c r="BA2149" s="63"/>
      <c r="BB2149" s="63"/>
      <c r="BC2149" s="63"/>
      <c r="BD2149" s="63"/>
      <c r="BE2149" s="63"/>
      <c r="BF2149" s="63"/>
      <c r="BG2149" s="63"/>
      <c r="BH2149" s="63"/>
      <c r="BI2149" s="63"/>
      <c r="BJ2149" s="63"/>
      <c r="BK2149" s="63"/>
      <c r="BL2149" s="63"/>
      <c r="BM2149" s="63"/>
      <c r="BN2149" s="63"/>
      <c r="BO2149" s="63"/>
      <c r="BP2149" s="63"/>
    </row>
    <row r="2150" spans="4:68">
      <c r="D2150" s="63"/>
      <c r="E2150" s="63"/>
      <c r="F2150" s="63"/>
      <c r="G2150" s="63"/>
      <c r="H2150" s="63"/>
      <c r="I2150" s="63"/>
      <c r="J2150" s="63"/>
      <c r="K2150" s="63"/>
      <c r="L2150" s="63"/>
      <c r="M2150" s="63"/>
      <c r="N2150" s="63"/>
      <c r="O2150" s="63"/>
      <c r="P2150" s="63"/>
      <c r="Q2150" s="63"/>
      <c r="R2150" s="63"/>
      <c r="S2150" s="63"/>
      <c r="T2150" s="63"/>
      <c r="U2150" s="63"/>
      <c r="V2150" s="63"/>
      <c r="W2150" s="63"/>
      <c r="X2150" s="63"/>
      <c r="Y2150" s="63"/>
      <c r="Z2150" s="63"/>
      <c r="AA2150" s="63"/>
      <c r="AB2150" s="63"/>
      <c r="AC2150" s="63"/>
      <c r="AD2150" s="63"/>
      <c r="AE2150" s="63"/>
      <c r="AF2150" s="63"/>
      <c r="AG2150" s="63"/>
      <c r="AH2150" s="63"/>
      <c r="AI2150" s="63"/>
      <c r="AJ2150" s="63"/>
      <c r="AK2150" s="63"/>
      <c r="AL2150" s="63"/>
      <c r="AM2150" s="63"/>
      <c r="AN2150" s="63"/>
      <c r="AO2150" s="63"/>
      <c r="AP2150" s="63"/>
      <c r="AQ2150" s="63"/>
      <c r="AR2150" s="63"/>
      <c r="AS2150" s="63"/>
      <c r="AT2150" s="63"/>
      <c r="AU2150" s="63"/>
      <c r="AV2150" s="63"/>
      <c r="AW2150" s="63"/>
      <c r="AX2150" s="63"/>
      <c r="AY2150" s="63"/>
      <c r="AZ2150" s="63"/>
      <c r="BA2150" s="63"/>
      <c r="BB2150" s="63"/>
      <c r="BC2150" s="63"/>
      <c r="BD2150" s="63"/>
      <c r="BE2150" s="63"/>
      <c r="BF2150" s="63"/>
      <c r="BG2150" s="63"/>
      <c r="BH2150" s="63"/>
      <c r="BI2150" s="63"/>
      <c r="BJ2150" s="63"/>
      <c r="BK2150" s="63"/>
      <c r="BL2150" s="63"/>
      <c r="BM2150" s="63"/>
      <c r="BN2150" s="63"/>
      <c r="BO2150" s="63"/>
      <c r="BP2150" s="63"/>
    </row>
    <row r="2151" spans="4:68">
      <c r="D2151" s="63"/>
      <c r="E2151" s="63"/>
      <c r="F2151" s="63"/>
      <c r="G2151" s="63"/>
      <c r="H2151" s="63"/>
      <c r="I2151" s="63"/>
      <c r="J2151" s="63"/>
      <c r="K2151" s="63"/>
      <c r="L2151" s="63"/>
      <c r="M2151" s="63"/>
      <c r="N2151" s="63"/>
      <c r="O2151" s="63"/>
      <c r="P2151" s="63"/>
      <c r="Q2151" s="63"/>
      <c r="R2151" s="63"/>
      <c r="S2151" s="63"/>
      <c r="T2151" s="63"/>
      <c r="U2151" s="63"/>
      <c r="V2151" s="63"/>
      <c r="W2151" s="63"/>
      <c r="X2151" s="63"/>
      <c r="Y2151" s="63"/>
      <c r="Z2151" s="63"/>
      <c r="AA2151" s="63"/>
      <c r="AB2151" s="63"/>
      <c r="AC2151" s="63"/>
      <c r="AD2151" s="63"/>
      <c r="AE2151" s="63"/>
      <c r="AF2151" s="63"/>
      <c r="AG2151" s="63"/>
      <c r="AH2151" s="63"/>
      <c r="AI2151" s="63"/>
      <c r="AJ2151" s="63"/>
      <c r="AK2151" s="63"/>
      <c r="AL2151" s="63"/>
      <c r="AM2151" s="63"/>
      <c r="AN2151" s="63"/>
      <c r="AO2151" s="63"/>
      <c r="AP2151" s="63"/>
      <c r="AQ2151" s="63"/>
      <c r="AR2151" s="63"/>
      <c r="AS2151" s="63"/>
      <c r="AT2151" s="63"/>
      <c r="AU2151" s="63"/>
      <c r="AV2151" s="63"/>
      <c r="AW2151" s="63"/>
      <c r="AX2151" s="63"/>
      <c r="AY2151" s="63"/>
      <c r="AZ2151" s="63"/>
      <c r="BA2151" s="63"/>
      <c r="BB2151" s="63"/>
      <c r="BC2151" s="63"/>
      <c r="BD2151" s="63"/>
      <c r="BE2151" s="63"/>
      <c r="BF2151" s="63"/>
      <c r="BG2151" s="63"/>
      <c r="BH2151" s="63"/>
      <c r="BI2151" s="63"/>
      <c r="BJ2151" s="63"/>
      <c r="BK2151" s="63"/>
      <c r="BL2151" s="63"/>
      <c r="BM2151" s="63"/>
      <c r="BN2151" s="63"/>
      <c r="BO2151" s="63"/>
      <c r="BP2151" s="63"/>
    </row>
    <row r="2152" spans="4:68">
      <c r="D2152" s="63"/>
      <c r="E2152" s="63"/>
      <c r="F2152" s="63"/>
      <c r="G2152" s="63"/>
      <c r="H2152" s="63"/>
      <c r="I2152" s="63"/>
      <c r="J2152" s="63"/>
      <c r="K2152" s="63"/>
      <c r="L2152" s="63"/>
      <c r="M2152" s="63"/>
      <c r="N2152" s="63"/>
      <c r="O2152" s="63"/>
      <c r="P2152" s="63"/>
      <c r="Q2152" s="63"/>
      <c r="R2152" s="63"/>
      <c r="S2152" s="63"/>
      <c r="T2152" s="63"/>
      <c r="U2152" s="63"/>
      <c r="V2152" s="63"/>
      <c r="W2152" s="63"/>
      <c r="X2152" s="63"/>
      <c r="Y2152" s="63"/>
      <c r="Z2152" s="63"/>
      <c r="AA2152" s="63"/>
      <c r="AB2152" s="63"/>
      <c r="AC2152" s="63"/>
      <c r="AD2152" s="63"/>
      <c r="AE2152" s="63"/>
      <c r="AF2152" s="63"/>
      <c r="AG2152" s="63"/>
      <c r="AH2152" s="63"/>
      <c r="AI2152" s="63"/>
      <c r="AJ2152" s="63"/>
      <c r="AK2152" s="63"/>
      <c r="AL2152" s="63"/>
      <c r="AM2152" s="63"/>
      <c r="AN2152" s="63"/>
      <c r="AO2152" s="63"/>
      <c r="AP2152" s="63"/>
      <c r="AQ2152" s="63"/>
      <c r="AR2152" s="63"/>
      <c r="AS2152" s="63"/>
      <c r="AT2152" s="63"/>
      <c r="AU2152" s="63"/>
      <c r="AV2152" s="63"/>
      <c r="AW2152" s="63"/>
      <c r="AX2152" s="63"/>
      <c r="AY2152" s="63"/>
      <c r="AZ2152" s="63"/>
      <c r="BA2152" s="63"/>
      <c r="BB2152" s="63"/>
      <c r="BC2152" s="63"/>
      <c r="BD2152" s="63"/>
      <c r="BE2152" s="63"/>
      <c r="BF2152" s="63"/>
      <c r="BG2152" s="63"/>
      <c r="BH2152" s="63"/>
      <c r="BI2152" s="63"/>
      <c r="BJ2152" s="63"/>
      <c r="BK2152" s="63"/>
      <c r="BL2152" s="63"/>
      <c r="BM2152" s="63"/>
      <c r="BN2152" s="63"/>
      <c r="BO2152" s="63"/>
      <c r="BP2152" s="63"/>
    </row>
    <row r="2153" spans="4:68">
      <c r="D2153" s="63"/>
      <c r="E2153" s="63"/>
      <c r="F2153" s="63"/>
      <c r="G2153" s="63"/>
      <c r="H2153" s="63"/>
      <c r="I2153" s="63"/>
      <c r="J2153" s="63"/>
      <c r="K2153" s="63"/>
      <c r="L2153" s="63"/>
      <c r="M2153" s="63"/>
      <c r="N2153" s="63"/>
      <c r="O2153" s="63"/>
      <c r="P2153" s="63"/>
      <c r="Q2153" s="63"/>
      <c r="R2153" s="63"/>
      <c r="S2153" s="63"/>
      <c r="T2153" s="63"/>
      <c r="U2153" s="63"/>
      <c r="V2153" s="63"/>
      <c r="W2153" s="63"/>
      <c r="X2153" s="63"/>
      <c r="Y2153" s="63"/>
      <c r="Z2153" s="63"/>
      <c r="AA2153" s="63"/>
      <c r="AB2153" s="63"/>
      <c r="AC2153" s="63"/>
      <c r="AD2153" s="63"/>
      <c r="AE2153" s="63"/>
      <c r="AF2153" s="63"/>
      <c r="AG2153" s="63"/>
      <c r="AH2153" s="63"/>
      <c r="AI2153" s="63"/>
      <c r="AJ2153" s="63"/>
      <c r="AK2153" s="63"/>
      <c r="AL2153" s="63"/>
      <c r="AM2153" s="63"/>
      <c r="AN2153" s="63"/>
      <c r="AO2153" s="63"/>
      <c r="AP2153" s="63"/>
      <c r="AQ2153" s="63"/>
      <c r="AR2153" s="63"/>
      <c r="AS2153" s="63"/>
      <c r="AT2153" s="63"/>
      <c r="AU2153" s="63"/>
      <c r="AV2153" s="63"/>
      <c r="AW2153" s="63"/>
      <c r="AX2153" s="63"/>
      <c r="AY2153" s="63"/>
      <c r="AZ2153" s="63"/>
      <c r="BA2153" s="63"/>
      <c r="BB2153" s="63"/>
      <c r="BC2153" s="63"/>
      <c r="BD2153" s="63"/>
      <c r="BE2153" s="63"/>
      <c r="BF2153" s="63"/>
      <c r="BG2153" s="63"/>
      <c r="BH2153" s="63"/>
      <c r="BI2153" s="63"/>
      <c r="BJ2153" s="63"/>
      <c r="BK2153" s="63"/>
      <c r="BL2153" s="63"/>
      <c r="BM2153" s="63"/>
      <c r="BN2153" s="63"/>
      <c r="BO2153" s="63"/>
      <c r="BP2153" s="63"/>
    </row>
    <row r="2154" spans="4:68">
      <c r="D2154" s="63"/>
      <c r="E2154" s="63"/>
      <c r="F2154" s="63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  <c r="R2154" s="63"/>
      <c r="S2154" s="63"/>
      <c r="T2154" s="63"/>
      <c r="U2154" s="63"/>
      <c r="V2154" s="63"/>
      <c r="W2154" s="63"/>
      <c r="X2154" s="63"/>
      <c r="Y2154" s="63"/>
      <c r="Z2154" s="63"/>
      <c r="AA2154" s="63"/>
      <c r="AB2154" s="63"/>
      <c r="AC2154" s="63"/>
      <c r="AD2154" s="63"/>
      <c r="AE2154" s="63"/>
      <c r="AF2154" s="63"/>
      <c r="AG2154" s="63"/>
      <c r="AH2154" s="63"/>
      <c r="AI2154" s="63"/>
      <c r="AJ2154" s="63"/>
      <c r="AK2154" s="63"/>
      <c r="AL2154" s="63"/>
      <c r="AM2154" s="63"/>
      <c r="AN2154" s="63"/>
      <c r="AO2154" s="63"/>
      <c r="AP2154" s="63"/>
      <c r="AQ2154" s="63"/>
      <c r="AR2154" s="63"/>
      <c r="AS2154" s="63"/>
      <c r="AT2154" s="63"/>
      <c r="AU2154" s="63"/>
      <c r="AV2154" s="63"/>
      <c r="AW2154" s="63"/>
      <c r="AX2154" s="63"/>
      <c r="AY2154" s="63"/>
      <c r="AZ2154" s="63"/>
      <c r="BA2154" s="63"/>
      <c r="BB2154" s="63"/>
      <c r="BC2154" s="63"/>
      <c r="BD2154" s="63"/>
      <c r="BE2154" s="63"/>
      <c r="BF2154" s="63"/>
      <c r="BG2154" s="63"/>
      <c r="BH2154" s="63"/>
      <c r="BI2154" s="63"/>
      <c r="BJ2154" s="63"/>
      <c r="BK2154" s="63"/>
      <c r="BL2154" s="63"/>
      <c r="BM2154" s="63"/>
      <c r="BN2154" s="63"/>
      <c r="BO2154" s="63"/>
      <c r="BP2154" s="63"/>
    </row>
    <row r="2155" spans="4:68">
      <c r="D2155" s="63"/>
      <c r="E2155" s="63"/>
      <c r="F2155" s="63"/>
      <c r="G2155" s="63"/>
      <c r="H2155" s="63"/>
      <c r="I2155" s="63"/>
      <c r="J2155" s="63"/>
      <c r="K2155" s="63"/>
      <c r="L2155" s="63"/>
      <c r="M2155" s="63"/>
      <c r="N2155" s="63"/>
      <c r="O2155" s="63"/>
      <c r="P2155" s="63"/>
      <c r="Q2155" s="63"/>
      <c r="R2155" s="63"/>
      <c r="S2155" s="63"/>
      <c r="T2155" s="63"/>
      <c r="U2155" s="63"/>
      <c r="V2155" s="63"/>
      <c r="W2155" s="63"/>
      <c r="X2155" s="63"/>
      <c r="Y2155" s="63"/>
      <c r="Z2155" s="63"/>
      <c r="AA2155" s="63"/>
      <c r="AB2155" s="63"/>
      <c r="AC2155" s="63"/>
      <c r="AD2155" s="63"/>
      <c r="AE2155" s="63"/>
      <c r="AF2155" s="63"/>
      <c r="AG2155" s="63"/>
      <c r="AH2155" s="63"/>
      <c r="AI2155" s="63"/>
      <c r="AJ2155" s="63"/>
      <c r="AK2155" s="63"/>
      <c r="AL2155" s="63"/>
      <c r="AM2155" s="63"/>
      <c r="AN2155" s="63"/>
      <c r="AO2155" s="63"/>
      <c r="AP2155" s="63"/>
      <c r="AQ2155" s="63"/>
      <c r="AR2155" s="63"/>
      <c r="AS2155" s="63"/>
      <c r="AT2155" s="63"/>
      <c r="AU2155" s="63"/>
      <c r="AV2155" s="63"/>
      <c r="AW2155" s="63"/>
      <c r="AX2155" s="63"/>
      <c r="AY2155" s="63"/>
      <c r="AZ2155" s="63"/>
      <c r="BA2155" s="63"/>
      <c r="BB2155" s="63"/>
      <c r="BC2155" s="63"/>
      <c r="BD2155" s="63"/>
      <c r="BE2155" s="63"/>
      <c r="BF2155" s="63"/>
      <c r="BG2155" s="63"/>
      <c r="BH2155" s="63"/>
      <c r="BI2155" s="63"/>
      <c r="BJ2155" s="63"/>
      <c r="BK2155" s="63"/>
      <c r="BL2155" s="63"/>
      <c r="BM2155" s="63"/>
      <c r="BN2155" s="63"/>
      <c r="BO2155" s="63"/>
      <c r="BP2155" s="63"/>
    </row>
    <row r="2156" spans="4:68">
      <c r="D2156" s="63"/>
      <c r="E2156" s="63"/>
      <c r="F2156" s="63"/>
      <c r="G2156" s="63"/>
      <c r="H2156" s="63"/>
      <c r="I2156" s="63"/>
      <c r="J2156" s="63"/>
      <c r="K2156" s="63"/>
      <c r="L2156" s="63"/>
      <c r="M2156" s="63"/>
      <c r="N2156" s="63"/>
      <c r="O2156" s="63"/>
      <c r="P2156" s="63"/>
      <c r="Q2156" s="63"/>
      <c r="R2156" s="63"/>
      <c r="S2156" s="63"/>
      <c r="T2156" s="63"/>
      <c r="U2156" s="63"/>
      <c r="V2156" s="63"/>
      <c r="W2156" s="63"/>
      <c r="X2156" s="63"/>
      <c r="Y2156" s="63"/>
      <c r="Z2156" s="63"/>
      <c r="AA2156" s="63"/>
      <c r="AB2156" s="63"/>
      <c r="AC2156" s="63"/>
      <c r="AD2156" s="63"/>
      <c r="AE2156" s="63"/>
      <c r="AF2156" s="63"/>
      <c r="AG2156" s="63"/>
      <c r="AH2156" s="63"/>
      <c r="AI2156" s="63"/>
      <c r="AJ2156" s="63"/>
      <c r="AK2156" s="63"/>
      <c r="AL2156" s="63"/>
      <c r="AM2156" s="63"/>
      <c r="AN2156" s="63"/>
      <c r="AO2156" s="63"/>
      <c r="AP2156" s="63"/>
      <c r="AQ2156" s="63"/>
      <c r="AR2156" s="63"/>
      <c r="AS2156" s="63"/>
      <c r="AT2156" s="63"/>
      <c r="AU2156" s="63"/>
      <c r="AV2156" s="63"/>
      <c r="AW2156" s="63"/>
      <c r="AX2156" s="63"/>
      <c r="AY2156" s="63"/>
      <c r="AZ2156" s="63"/>
      <c r="BA2156" s="63"/>
      <c r="BB2156" s="63"/>
      <c r="BC2156" s="63"/>
      <c r="BD2156" s="63"/>
      <c r="BE2156" s="63"/>
      <c r="BF2156" s="63"/>
      <c r="BG2156" s="63"/>
      <c r="BH2156" s="63"/>
      <c r="BI2156" s="63"/>
      <c r="BJ2156" s="63"/>
      <c r="BK2156" s="63"/>
      <c r="BL2156" s="63"/>
      <c r="BM2156" s="63"/>
      <c r="BN2156" s="63"/>
      <c r="BO2156" s="63"/>
      <c r="BP2156" s="63"/>
    </row>
    <row r="2157" spans="4:68">
      <c r="D2157" s="63"/>
      <c r="E2157" s="63"/>
      <c r="F2157" s="63"/>
      <c r="G2157" s="63"/>
      <c r="H2157" s="63"/>
      <c r="I2157" s="63"/>
      <c r="J2157" s="63"/>
      <c r="K2157" s="63"/>
      <c r="L2157" s="63"/>
      <c r="M2157" s="63"/>
      <c r="N2157" s="63"/>
      <c r="O2157" s="63"/>
      <c r="P2157" s="63"/>
      <c r="Q2157" s="63"/>
      <c r="R2157" s="63"/>
      <c r="S2157" s="63"/>
      <c r="T2157" s="63"/>
      <c r="U2157" s="63"/>
      <c r="V2157" s="63"/>
      <c r="W2157" s="63"/>
      <c r="X2157" s="63"/>
      <c r="Y2157" s="63"/>
      <c r="Z2157" s="63"/>
      <c r="AA2157" s="63"/>
      <c r="AB2157" s="63"/>
      <c r="AC2157" s="63"/>
      <c r="AD2157" s="63"/>
      <c r="AE2157" s="63"/>
      <c r="AF2157" s="63"/>
      <c r="AG2157" s="63"/>
      <c r="AH2157" s="63"/>
      <c r="AI2157" s="63"/>
      <c r="AJ2157" s="63"/>
      <c r="AK2157" s="63"/>
      <c r="AL2157" s="63"/>
      <c r="AM2157" s="63"/>
      <c r="AN2157" s="63"/>
      <c r="AO2157" s="63"/>
      <c r="AP2157" s="63"/>
      <c r="AQ2157" s="63"/>
      <c r="AR2157" s="63"/>
      <c r="AS2157" s="63"/>
      <c r="AT2157" s="63"/>
      <c r="AU2157" s="63"/>
      <c r="AV2157" s="63"/>
      <c r="AW2157" s="63"/>
      <c r="AX2157" s="63"/>
      <c r="AY2157" s="63"/>
      <c r="AZ2157" s="63"/>
      <c r="BA2157" s="63"/>
      <c r="BB2157" s="63"/>
      <c r="BC2157" s="63"/>
      <c r="BD2157" s="63"/>
      <c r="BE2157" s="63"/>
      <c r="BF2157" s="63"/>
      <c r="BG2157" s="63"/>
      <c r="BH2157" s="63"/>
      <c r="BI2157" s="63"/>
      <c r="BJ2157" s="63"/>
      <c r="BK2157" s="63"/>
      <c r="BL2157" s="63"/>
      <c r="BM2157" s="63"/>
      <c r="BN2157" s="63"/>
      <c r="BO2157" s="63"/>
      <c r="BP2157" s="63"/>
    </row>
    <row r="2158" spans="4:68">
      <c r="D2158" s="63"/>
      <c r="E2158" s="63"/>
      <c r="F2158" s="63"/>
      <c r="G2158" s="63"/>
      <c r="H2158" s="63"/>
      <c r="I2158" s="63"/>
      <c r="J2158" s="63"/>
      <c r="K2158" s="63"/>
      <c r="L2158" s="63"/>
      <c r="M2158" s="63"/>
      <c r="N2158" s="63"/>
      <c r="O2158" s="63"/>
      <c r="P2158" s="63"/>
      <c r="Q2158" s="63"/>
      <c r="R2158" s="63"/>
      <c r="S2158" s="63"/>
      <c r="T2158" s="63"/>
      <c r="U2158" s="63"/>
      <c r="V2158" s="63"/>
      <c r="W2158" s="63"/>
      <c r="X2158" s="63"/>
      <c r="Y2158" s="63"/>
      <c r="Z2158" s="63"/>
      <c r="AA2158" s="63"/>
      <c r="AB2158" s="63"/>
      <c r="AC2158" s="63"/>
      <c r="AD2158" s="63"/>
      <c r="AE2158" s="63"/>
      <c r="AF2158" s="63"/>
      <c r="AG2158" s="63"/>
      <c r="AH2158" s="63"/>
      <c r="AI2158" s="63"/>
      <c r="AJ2158" s="63"/>
      <c r="AK2158" s="63"/>
      <c r="AL2158" s="63"/>
      <c r="AM2158" s="63"/>
      <c r="AN2158" s="63"/>
      <c r="AO2158" s="63"/>
      <c r="AP2158" s="63"/>
      <c r="AQ2158" s="63"/>
      <c r="AR2158" s="63"/>
      <c r="AS2158" s="63"/>
      <c r="AT2158" s="63"/>
      <c r="AU2158" s="63"/>
      <c r="AV2158" s="63"/>
      <c r="AW2158" s="63"/>
      <c r="AX2158" s="63"/>
      <c r="AY2158" s="63"/>
      <c r="AZ2158" s="63"/>
      <c r="BA2158" s="63"/>
      <c r="BB2158" s="63"/>
      <c r="BC2158" s="63"/>
      <c r="BD2158" s="63"/>
      <c r="BE2158" s="63"/>
      <c r="BF2158" s="63"/>
      <c r="BG2158" s="63"/>
      <c r="BH2158" s="63"/>
      <c r="BI2158" s="63"/>
      <c r="BJ2158" s="63"/>
      <c r="BK2158" s="63"/>
      <c r="BL2158" s="63"/>
      <c r="BM2158" s="63"/>
      <c r="BN2158" s="63"/>
      <c r="BO2158" s="63"/>
      <c r="BP2158" s="63"/>
    </row>
    <row r="2159" spans="4:68">
      <c r="D2159" s="63"/>
      <c r="E2159" s="63"/>
      <c r="F2159" s="63"/>
      <c r="G2159" s="63"/>
      <c r="H2159" s="63"/>
      <c r="I2159" s="63"/>
      <c r="J2159" s="63"/>
      <c r="K2159" s="63"/>
      <c r="L2159" s="63"/>
      <c r="M2159" s="63"/>
      <c r="N2159" s="63"/>
      <c r="O2159" s="63"/>
      <c r="P2159" s="63"/>
      <c r="Q2159" s="63"/>
      <c r="R2159" s="63"/>
      <c r="S2159" s="63"/>
      <c r="T2159" s="63"/>
      <c r="U2159" s="63"/>
      <c r="V2159" s="63"/>
      <c r="W2159" s="63"/>
      <c r="X2159" s="63"/>
      <c r="Y2159" s="63"/>
      <c r="Z2159" s="63"/>
      <c r="AA2159" s="63"/>
      <c r="AB2159" s="63"/>
      <c r="AC2159" s="63"/>
      <c r="AD2159" s="63"/>
      <c r="AE2159" s="63"/>
      <c r="AF2159" s="63"/>
      <c r="AG2159" s="63"/>
      <c r="AH2159" s="63"/>
      <c r="AI2159" s="63"/>
      <c r="AJ2159" s="63"/>
      <c r="AK2159" s="63"/>
      <c r="AL2159" s="63"/>
      <c r="AM2159" s="63"/>
      <c r="AN2159" s="63"/>
      <c r="AO2159" s="63"/>
      <c r="AP2159" s="63"/>
      <c r="AQ2159" s="63"/>
      <c r="AR2159" s="63"/>
      <c r="AS2159" s="63"/>
      <c r="AT2159" s="63"/>
      <c r="AU2159" s="63"/>
      <c r="AV2159" s="63"/>
      <c r="AW2159" s="63"/>
      <c r="AX2159" s="63"/>
      <c r="AY2159" s="63"/>
      <c r="AZ2159" s="63"/>
      <c r="BA2159" s="63"/>
      <c r="BB2159" s="63"/>
      <c r="BC2159" s="63"/>
      <c r="BD2159" s="63"/>
      <c r="BE2159" s="63"/>
      <c r="BF2159" s="63"/>
      <c r="BG2159" s="63"/>
      <c r="BH2159" s="63"/>
      <c r="BI2159" s="63"/>
      <c r="BJ2159" s="63"/>
      <c r="BK2159" s="63"/>
      <c r="BL2159" s="63"/>
      <c r="BM2159" s="63"/>
      <c r="BN2159" s="63"/>
      <c r="BO2159" s="63"/>
      <c r="BP2159" s="63"/>
    </row>
    <row r="2160" spans="4:68">
      <c r="D2160" s="63"/>
      <c r="E2160" s="63"/>
      <c r="F2160" s="63"/>
      <c r="G2160" s="63"/>
      <c r="H2160" s="63"/>
      <c r="I2160" s="63"/>
      <c r="J2160" s="63"/>
      <c r="K2160" s="63"/>
      <c r="L2160" s="63"/>
      <c r="M2160" s="63"/>
      <c r="N2160" s="63"/>
      <c r="O2160" s="63"/>
      <c r="P2160" s="63"/>
      <c r="Q2160" s="63"/>
      <c r="R2160" s="63"/>
      <c r="S2160" s="63"/>
      <c r="T2160" s="63"/>
      <c r="U2160" s="63"/>
      <c r="V2160" s="63"/>
      <c r="W2160" s="63"/>
      <c r="X2160" s="63"/>
      <c r="Y2160" s="63"/>
      <c r="Z2160" s="63"/>
      <c r="AA2160" s="63"/>
      <c r="AB2160" s="63"/>
      <c r="AC2160" s="63"/>
      <c r="AD2160" s="63"/>
      <c r="AE2160" s="63"/>
      <c r="AF2160" s="63"/>
      <c r="AG2160" s="63"/>
      <c r="AH2160" s="63"/>
      <c r="AI2160" s="63"/>
      <c r="AJ2160" s="63"/>
      <c r="AK2160" s="63"/>
      <c r="AL2160" s="63"/>
      <c r="AM2160" s="63"/>
      <c r="AN2160" s="63"/>
      <c r="AO2160" s="63"/>
      <c r="AP2160" s="63"/>
      <c r="AQ2160" s="63"/>
      <c r="AR2160" s="63"/>
      <c r="AS2160" s="63"/>
      <c r="AT2160" s="63"/>
      <c r="AU2160" s="63"/>
      <c r="AV2160" s="63"/>
      <c r="AW2160" s="63"/>
      <c r="AX2160" s="63"/>
      <c r="AY2160" s="63"/>
      <c r="AZ2160" s="63"/>
      <c r="BA2160" s="63"/>
      <c r="BB2160" s="63"/>
      <c r="BC2160" s="63"/>
      <c r="BD2160" s="63"/>
      <c r="BE2160" s="63"/>
      <c r="BF2160" s="63"/>
      <c r="BG2160" s="63"/>
      <c r="BH2160" s="63"/>
      <c r="BI2160" s="63"/>
      <c r="BJ2160" s="63"/>
      <c r="BK2160" s="63"/>
      <c r="BL2160" s="63"/>
      <c r="BM2160" s="63"/>
      <c r="BN2160" s="63"/>
      <c r="BO2160" s="63"/>
      <c r="BP2160" s="63"/>
    </row>
    <row r="2161" spans="4:68">
      <c r="D2161" s="63"/>
      <c r="E2161" s="63"/>
      <c r="F2161" s="63"/>
      <c r="G2161" s="63"/>
      <c r="H2161" s="63"/>
      <c r="I2161" s="63"/>
      <c r="J2161" s="63"/>
      <c r="K2161" s="63"/>
      <c r="L2161" s="63"/>
      <c r="M2161" s="63"/>
      <c r="N2161" s="63"/>
      <c r="O2161" s="63"/>
      <c r="P2161" s="63"/>
      <c r="Q2161" s="63"/>
      <c r="R2161" s="63"/>
      <c r="S2161" s="63"/>
      <c r="T2161" s="63"/>
      <c r="U2161" s="63"/>
      <c r="V2161" s="63"/>
      <c r="W2161" s="63"/>
      <c r="X2161" s="63"/>
      <c r="Y2161" s="63"/>
      <c r="Z2161" s="63"/>
      <c r="AA2161" s="63"/>
      <c r="AB2161" s="63"/>
      <c r="AC2161" s="63"/>
      <c r="AD2161" s="63"/>
      <c r="AE2161" s="63"/>
      <c r="AF2161" s="63"/>
      <c r="AG2161" s="63"/>
      <c r="AH2161" s="63"/>
      <c r="AI2161" s="63"/>
      <c r="AJ2161" s="63"/>
      <c r="AK2161" s="63"/>
      <c r="AL2161" s="63"/>
      <c r="AM2161" s="63"/>
      <c r="AN2161" s="63"/>
      <c r="AO2161" s="63"/>
      <c r="AP2161" s="63"/>
      <c r="AQ2161" s="63"/>
      <c r="AR2161" s="63"/>
      <c r="AS2161" s="63"/>
      <c r="AT2161" s="63"/>
      <c r="AU2161" s="63"/>
      <c r="AV2161" s="63"/>
      <c r="AW2161" s="63"/>
      <c r="AX2161" s="63"/>
      <c r="AY2161" s="63"/>
      <c r="AZ2161" s="63"/>
      <c r="BA2161" s="63"/>
      <c r="BB2161" s="63"/>
      <c r="BC2161" s="63"/>
      <c r="BD2161" s="63"/>
      <c r="BE2161" s="63"/>
      <c r="BF2161" s="63"/>
      <c r="BG2161" s="63"/>
      <c r="BH2161" s="63"/>
      <c r="BI2161" s="63"/>
      <c r="BJ2161" s="63"/>
      <c r="BK2161" s="63"/>
      <c r="BL2161" s="63"/>
      <c r="BM2161" s="63"/>
      <c r="BN2161" s="63"/>
      <c r="BO2161" s="63"/>
      <c r="BP2161" s="63"/>
    </row>
    <row r="2162" spans="4:68">
      <c r="D2162" s="63"/>
      <c r="E2162" s="63"/>
      <c r="F2162" s="63"/>
      <c r="G2162" s="63"/>
      <c r="H2162" s="63"/>
      <c r="I2162" s="63"/>
      <c r="J2162" s="63"/>
      <c r="K2162" s="63"/>
      <c r="L2162" s="63"/>
      <c r="M2162" s="63"/>
      <c r="N2162" s="63"/>
      <c r="O2162" s="63"/>
      <c r="P2162" s="63"/>
      <c r="Q2162" s="63"/>
      <c r="R2162" s="63"/>
      <c r="S2162" s="63"/>
      <c r="T2162" s="63"/>
      <c r="U2162" s="63"/>
      <c r="V2162" s="63"/>
      <c r="W2162" s="63"/>
      <c r="X2162" s="63"/>
      <c r="Y2162" s="63"/>
      <c r="Z2162" s="63"/>
      <c r="AA2162" s="63"/>
      <c r="AB2162" s="63"/>
      <c r="AC2162" s="63"/>
      <c r="AD2162" s="63"/>
      <c r="AE2162" s="63"/>
      <c r="AF2162" s="63"/>
      <c r="AG2162" s="63"/>
      <c r="AH2162" s="63"/>
      <c r="AI2162" s="63"/>
      <c r="AJ2162" s="63"/>
      <c r="AK2162" s="63"/>
      <c r="AL2162" s="63"/>
      <c r="AM2162" s="63"/>
      <c r="AN2162" s="63"/>
      <c r="AO2162" s="63"/>
      <c r="AP2162" s="63"/>
      <c r="AQ2162" s="63"/>
      <c r="AR2162" s="63"/>
      <c r="AS2162" s="63"/>
      <c r="AT2162" s="63"/>
      <c r="AU2162" s="63"/>
      <c r="AV2162" s="63"/>
      <c r="AW2162" s="63"/>
      <c r="AX2162" s="63"/>
      <c r="AY2162" s="63"/>
      <c r="AZ2162" s="63"/>
      <c r="BA2162" s="63"/>
      <c r="BB2162" s="63"/>
      <c r="BC2162" s="63"/>
      <c r="BD2162" s="63"/>
      <c r="BE2162" s="63"/>
      <c r="BF2162" s="63"/>
      <c r="BG2162" s="63"/>
      <c r="BH2162" s="63"/>
      <c r="BI2162" s="63"/>
      <c r="BJ2162" s="63"/>
      <c r="BK2162" s="63"/>
      <c r="BL2162" s="63"/>
      <c r="BM2162" s="63"/>
      <c r="BN2162" s="63"/>
      <c r="BO2162" s="63"/>
      <c r="BP2162" s="63"/>
    </row>
    <row r="2163" spans="4:68">
      <c r="D2163" s="63"/>
      <c r="E2163" s="63"/>
      <c r="F2163" s="63"/>
      <c r="G2163" s="63"/>
      <c r="H2163" s="63"/>
      <c r="I2163" s="63"/>
      <c r="J2163" s="63"/>
      <c r="K2163" s="63"/>
      <c r="L2163" s="63"/>
      <c r="M2163" s="63"/>
      <c r="N2163" s="63"/>
      <c r="O2163" s="63"/>
      <c r="P2163" s="63"/>
      <c r="Q2163" s="63"/>
      <c r="R2163" s="63"/>
      <c r="S2163" s="63"/>
      <c r="T2163" s="63"/>
      <c r="U2163" s="63"/>
      <c r="V2163" s="63"/>
      <c r="W2163" s="63"/>
      <c r="X2163" s="63"/>
      <c r="Y2163" s="63"/>
      <c r="Z2163" s="63"/>
      <c r="AA2163" s="63"/>
      <c r="AB2163" s="63"/>
      <c r="AC2163" s="63"/>
      <c r="AD2163" s="63"/>
      <c r="AE2163" s="63"/>
      <c r="AF2163" s="63"/>
      <c r="AG2163" s="63"/>
      <c r="AH2163" s="63"/>
      <c r="AI2163" s="63"/>
      <c r="AJ2163" s="63"/>
      <c r="AK2163" s="63"/>
      <c r="AL2163" s="63"/>
      <c r="AM2163" s="63"/>
      <c r="AN2163" s="63"/>
      <c r="AO2163" s="63"/>
      <c r="AP2163" s="63"/>
      <c r="AQ2163" s="63"/>
      <c r="AR2163" s="63"/>
      <c r="AS2163" s="63"/>
      <c r="AT2163" s="63"/>
      <c r="AU2163" s="63"/>
      <c r="AV2163" s="63"/>
      <c r="AW2163" s="63"/>
      <c r="AX2163" s="63"/>
      <c r="AY2163" s="63"/>
      <c r="AZ2163" s="63"/>
      <c r="BA2163" s="63"/>
      <c r="BB2163" s="63"/>
      <c r="BC2163" s="63"/>
      <c r="BD2163" s="63"/>
      <c r="BE2163" s="63"/>
      <c r="BF2163" s="63"/>
      <c r="BG2163" s="63"/>
      <c r="BH2163" s="63"/>
      <c r="BI2163" s="63"/>
      <c r="BJ2163" s="63"/>
      <c r="BK2163" s="63"/>
      <c r="BL2163" s="63"/>
      <c r="BM2163" s="63"/>
      <c r="BN2163" s="63"/>
      <c r="BO2163" s="63"/>
      <c r="BP2163" s="63"/>
    </row>
    <row r="2164" spans="4:68">
      <c r="D2164" s="63"/>
      <c r="E2164" s="63"/>
      <c r="F2164" s="63"/>
      <c r="G2164" s="63"/>
      <c r="H2164" s="63"/>
      <c r="I2164" s="63"/>
      <c r="J2164" s="63"/>
      <c r="K2164" s="63"/>
      <c r="L2164" s="63"/>
      <c r="M2164" s="63"/>
      <c r="N2164" s="63"/>
      <c r="O2164" s="63"/>
      <c r="P2164" s="63"/>
      <c r="Q2164" s="63"/>
      <c r="R2164" s="63"/>
      <c r="S2164" s="63"/>
      <c r="T2164" s="63"/>
      <c r="U2164" s="63"/>
      <c r="V2164" s="63"/>
      <c r="W2164" s="63"/>
      <c r="X2164" s="63"/>
      <c r="Y2164" s="63"/>
      <c r="Z2164" s="63"/>
      <c r="AA2164" s="63"/>
      <c r="AB2164" s="63"/>
      <c r="AC2164" s="63"/>
      <c r="AD2164" s="63"/>
      <c r="AE2164" s="63"/>
      <c r="AF2164" s="63"/>
      <c r="AG2164" s="63"/>
      <c r="AH2164" s="63"/>
      <c r="AI2164" s="63"/>
      <c r="AJ2164" s="63"/>
      <c r="AK2164" s="63"/>
      <c r="AL2164" s="63"/>
      <c r="AM2164" s="63"/>
      <c r="AN2164" s="63"/>
      <c r="AO2164" s="63"/>
      <c r="AP2164" s="63"/>
      <c r="AQ2164" s="63"/>
      <c r="AR2164" s="63"/>
      <c r="AS2164" s="63"/>
      <c r="AT2164" s="63"/>
      <c r="AU2164" s="63"/>
      <c r="AV2164" s="63"/>
      <c r="AW2164" s="63"/>
      <c r="AX2164" s="63"/>
      <c r="AY2164" s="63"/>
      <c r="AZ2164" s="63"/>
      <c r="BA2164" s="63"/>
      <c r="BB2164" s="63"/>
      <c r="BC2164" s="63"/>
      <c r="BD2164" s="63"/>
      <c r="BE2164" s="63"/>
      <c r="BF2164" s="63"/>
      <c r="BG2164" s="63"/>
      <c r="BH2164" s="63"/>
      <c r="BI2164" s="63"/>
      <c r="BJ2164" s="63"/>
      <c r="BK2164" s="63"/>
      <c r="BL2164" s="63"/>
      <c r="BM2164" s="63"/>
      <c r="BN2164" s="63"/>
      <c r="BO2164" s="63"/>
      <c r="BP2164" s="63"/>
    </row>
    <row r="2165" spans="4:68">
      <c r="D2165" s="63"/>
      <c r="E2165" s="63"/>
      <c r="F2165" s="63"/>
      <c r="G2165" s="63"/>
      <c r="H2165" s="63"/>
      <c r="I2165" s="63"/>
      <c r="J2165" s="63"/>
      <c r="K2165" s="63"/>
      <c r="L2165" s="63"/>
      <c r="M2165" s="63"/>
      <c r="N2165" s="63"/>
      <c r="O2165" s="63"/>
      <c r="P2165" s="63"/>
      <c r="Q2165" s="63"/>
      <c r="R2165" s="63"/>
      <c r="S2165" s="63"/>
      <c r="T2165" s="63"/>
      <c r="U2165" s="63"/>
      <c r="V2165" s="63"/>
      <c r="W2165" s="63"/>
      <c r="X2165" s="63"/>
      <c r="Y2165" s="63"/>
      <c r="Z2165" s="63"/>
      <c r="AA2165" s="63"/>
      <c r="AB2165" s="63"/>
      <c r="AC2165" s="63"/>
      <c r="AD2165" s="63"/>
      <c r="AE2165" s="63"/>
      <c r="AF2165" s="63"/>
      <c r="AG2165" s="63"/>
      <c r="AH2165" s="63"/>
      <c r="AI2165" s="63"/>
      <c r="AJ2165" s="63"/>
      <c r="AK2165" s="63"/>
      <c r="AL2165" s="63"/>
      <c r="AM2165" s="63"/>
      <c r="AN2165" s="63"/>
      <c r="AO2165" s="63"/>
      <c r="AP2165" s="63"/>
      <c r="AQ2165" s="63"/>
      <c r="AR2165" s="63"/>
      <c r="AS2165" s="63"/>
      <c r="AT2165" s="63"/>
      <c r="AU2165" s="63"/>
      <c r="AV2165" s="63"/>
      <c r="AW2165" s="63"/>
      <c r="AX2165" s="63"/>
      <c r="AY2165" s="63"/>
      <c r="AZ2165" s="63"/>
      <c r="BA2165" s="63"/>
      <c r="BB2165" s="63"/>
      <c r="BC2165" s="63"/>
      <c r="BD2165" s="63"/>
      <c r="BE2165" s="63"/>
      <c r="BF2165" s="63"/>
      <c r="BG2165" s="63"/>
      <c r="BH2165" s="63"/>
      <c r="BI2165" s="63"/>
      <c r="BJ2165" s="63"/>
      <c r="BK2165" s="63"/>
      <c r="BL2165" s="63"/>
      <c r="BM2165" s="63"/>
      <c r="BN2165" s="63"/>
      <c r="BO2165" s="63"/>
      <c r="BP2165" s="63"/>
    </row>
    <row r="2166" spans="4:68">
      <c r="D2166" s="63"/>
      <c r="E2166" s="63"/>
      <c r="F2166" s="63"/>
      <c r="G2166" s="63"/>
      <c r="H2166" s="63"/>
      <c r="I2166" s="63"/>
      <c r="J2166" s="63"/>
      <c r="K2166" s="63"/>
      <c r="L2166" s="63"/>
      <c r="M2166" s="63"/>
      <c r="N2166" s="63"/>
      <c r="O2166" s="63"/>
      <c r="P2166" s="63"/>
      <c r="Q2166" s="63"/>
      <c r="R2166" s="63"/>
      <c r="S2166" s="63"/>
      <c r="T2166" s="63"/>
      <c r="U2166" s="63"/>
      <c r="V2166" s="63"/>
      <c r="W2166" s="63"/>
      <c r="X2166" s="63"/>
      <c r="Y2166" s="63"/>
      <c r="Z2166" s="63"/>
      <c r="AA2166" s="63"/>
      <c r="AB2166" s="63"/>
      <c r="AC2166" s="63"/>
      <c r="AD2166" s="63"/>
      <c r="AE2166" s="63"/>
      <c r="AF2166" s="63"/>
      <c r="AG2166" s="63"/>
      <c r="AH2166" s="63"/>
      <c r="AI2166" s="63"/>
      <c r="AJ2166" s="63"/>
      <c r="AK2166" s="63"/>
      <c r="AL2166" s="63"/>
      <c r="AM2166" s="63"/>
      <c r="AN2166" s="63"/>
      <c r="AO2166" s="63"/>
      <c r="AP2166" s="63"/>
      <c r="AQ2166" s="63"/>
      <c r="AR2166" s="63"/>
      <c r="AS2166" s="63"/>
      <c r="AT2166" s="63"/>
      <c r="AU2166" s="63"/>
      <c r="AV2166" s="63"/>
      <c r="AW2166" s="63"/>
      <c r="AX2166" s="63"/>
      <c r="AY2166" s="63"/>
      <c r="AZ2166" s="63"/>
      <c r="BA2166" s="63"/>
      <c r="BB2166" s="63"/>
      <c r="BC2166" s="63"/>
      <c r="BD2166" s="63"/>
      <c r="BE2166" s="63"/>
      <c r="BF2166" s="63"/>
      <c r="BG2166" s="63"/>
      <c r="BH2166" s="63"/>
      <c r="BI2166" s="63"/>
      <c r="BJ2166" s="63"/>
      <c r="BK2166" s="63"/>
      <c r="BL2166" s="63"/>
      <c r="BM2166" s="63"/>
      <c r="BN2166" s="63"/>
      <c r="BO2166" s="63"/>
      <c r="BP2166" s="63"/>
    </row>
    <row r="2167" spans="4:68">
      <c r="D2167" s="63"/>
      <c r="E2167" s="63"/>
      <c r="F2167" s="63"/>
      <c r="G2167" s="63"/>
      <c r="H2167" s="63"/>
      <c r="I2167" s="63"/>
      <c r="J2167" s="63"/>
      <c r="K2167" s="63"/>
      <c r="L2167" s="63"/>
      <c r="M2167" s="63"/>
      <c r="N2167" s="63"/>
      <c r="O2167" s="63"/>
      <c r="P2167" s="63"/>
      <c r="Q2167" s="63"/>
      <c r="R2167" s="63"/>
      <c r="S2167" s="63"/>
      <c r="T2167" s="63"/>
      <c r="U2167" s="63"/>
      <c r="V2167" s="63"/>
      <c r="W2167" s="63"/>
      <c r="X2167" s="63"/>
      <c r="Y2167" s="63"/>
      <c r="Z2167" s="63"/>
      <c r="AA2167" s="63"/>
      <c r="AB2167" s="63"/>
      <c r="AC2167" s="63"/>
      <c r="AD2167" s="63"/>
      <c r="AE2167" s="63"/>
      <c r="AF2167" s="63"/>
      <c r="AG2167" s="63"/>
      <c r="AH2167" s="63"/>
      <c r="AI2167" s="63"/>
      <c r="AJ2167" s="63"/>
      <c r="AK2167" s="63"/>
      <c r="AL2167" s="63"/>
      <c r="AM2167" s="63"/>
      <c r="AN2167" s="63"/>
      <c r="AO2167" s="63"/>
      <c r="AP2167" s="63"/>
      <c r="AQ2167" s="63"/>
      <c r="AR2167" s="63"/>
      <c r="AS2167" s="63"/>
      <c r="AT2167" s="63"/>
      <c r="AU2167" s="63"/>
      <c r="AV2167" s="63"/>
      <c r="AW2167" s="63"/>
      <c r="AX2167" s="63"/>
      <c r="AY2167" s="63"/>
      <c r="AZ2167" s="63"/>
      <c r="BA2167" s="63"/>
      <c r="BB2167" s="63"/>
      <c r="BC2167" s="63"/>
      <c r="BD2167" s="63"/>
      <c r="BE2167" s="63"/>
      <c r="BF2167" s="63"/>
      <c r="BG2167" s="63"/>
      <c r="BH2167" s="63"/>
      <c r="BI2167" s="63"/>
      <c r="BJ2167" s="63"/>
      <c r="BK2167" s="63"/>
      <c r="BL2167" s="63"/>
      <c r="BM2167" s="63"/>
      <c r="BN2167" s="63"/>
      <c r="BO2167" s="63"/>
      <c r="BP2167" s="63"/>
    </row>
    <row r="2168" spans="4:68">
      <c r="D2168" s="63"/>
      <c r="E2168" s="63"/>
      <c r="F2168" s="63"/>
      <c r="G2168" s="63"/>
      <c r="H2168" s="63"/>
      <c r="I2168" s="63"/>
      <c r="J2168" s="63"/>
      <c r="K2168" s="63"/>
      <c r="L2168" s="63"/>
      <c r="M2168" s="63"/>
      <c r="N2168" s="63"/>
      <c r="O2168" s="63"/>
      <c r="P2168" s="63"/>
      <c r="Q2168" s="63"/>
      <c r="R2168" s="63"/>
      <c r="S2168" s="63"/>
      <c r="T2168" s="63"/>
      <c r="U2168" s="63"/>
      <c r="V2168" s="63"/>
      <c r="W2168" s="63"/>
      <c r="X2168" s="63"/>
      <c r="Y2168" s="63"/>
      <c r="Z2168" s="63"/>
      <c r="AA2168" s="63"/>
      <c r="AB2168" s="63"/>
      <c r="AC2168" s="63"/>
      <c r="AD2168" s="63"/>
      <c r="AE2168" s="63"/>
      <c r="AF2168" s="63"/>
      <c r="AG2168" s="63"/>
      <c r="AH2168" s="63"/>
      <c r="AI2168" s="63"/>
      <c r="AJ2168" s="63"/>
      <c r="AK2168" s="63"/>
      <c r="AL2168" s="63"/>
      <c r="AM2168" s="63"/>
      <c r="AN2168" s="63"/>
      <c r="AO2168" s="63"/>
      <c r="AP2168" s="63"/>
      <c r="AQ2168" s="63"/>
      <c r="AR2168" s="63"/>
      <c r="AS2168" s="63"/>
      <c r="AT2168" s="63"/>
      <c r="AU2168" s="63"/>
      <c r="AV2168" s="63"/>
      <c r="AW2168" s="63"/>
      <c r="AX2168" s="63"/>
      <c r="AY2168" s="63"/>
      <c r="AZ2168" s="63"/>
      <c r="BA2168" s="63"/>
      <c r="BB2168" s="63"/>
      <c r="BC2168" s="63"/>
      <c r="BD2168" s="63"/>
      <c r="BE2168" s="63"/>
      <c r="BF2168" s="63"/>
      <c r="BG2168" s="63"/>
      <c r="BH2168" s="63"/>
      <c r="BI2168" s="63"/>
      <c r="BJ2168" s="63"/>
      <c r="BK2168" s="63"/>
      <c r="BL2168" s="63"/>
      <c r="BM2168" s="63"/>
      <c r="BN2168" s="63"/>
      <c r="BO2168" s="63"/>
      <c r="BP2168" s="63"/>
    </row>
    <row r="2169" spans="4:68">
      <c r="D2169" s="63"/>
      <c r="E2169" s="63"/>
      <c r="F2169" s="63"/>
      <c r="G2169" s="63"/>
      <c r="H2169" s="63"/>
      <c r="I2169" s="63"/>
      <c r="J2169" s="63"/>
      <c r="K2169" s="63"/>
      <c r="L2169" s="63"/>
      <c r="M2169" s="63"/>
      <c r="N2169" s="63"/>
      <c r="O2169" s="63"/>
      <c r="P2169" s="63"/>
      <c r="Q2169" s="63"/>
      <c r="R2169" s="63"/>
      <c r="S2169" s="63"/>
      <c r="T2169" s="63"/>
      <c r="U2169" s="63"/>
      <c r="V2169" s="63"/>
      <c r="W2169" s="63"/>
      <c r="X2169" s="63"/>
      <c r="Y2169" s="63"/>
      <c r="Z2169" s="63"/>
      <c r="AA2169" s="63"/>
      <c r="AB2169" s="63"/>
      <c r="AC2169" s="63"/>
      <c r="AD2169" s="63"/>
      <c r="AE2169" s="63"/>
      <c r="AF2169" s="63"/>
      <c r="AG2169" s="63"/>
      <c r="AH2169" s="63"/>
      <c r="AI2169" s="63"/>
      <c r="AJ2169" s="63"/>
      <c r="AK2169" s="63"/>
      <c r="AL2169" s="63"/>
      <c r="AM2169" s="63"/>
      <c r="AN2169" s="63"/>
      <c r="AO2169" s="63"/>
      <c r="AP2169" s="63"/>
      <c r="AQ2169" s="63"/>
      <c r="AR2169" s="63"/>
      <c r="AS2169" s="63"/>
      <c r="AT2169" s="63"/>
      <c r="AU2169" s="63"/>
      <c r="AV2169" s="63"/>
      <c r="AW2169" s="63"/>
      <c r="AX2169" s="63"/>
      <c r="AY2169" s="63"/>
      <c r="AZ2169" s="63"/>
      <c r="BA2169" s="63"/>
      <c r="BB2169" s="63"/>
      <c r="BC2169" s="63"/>
      <c r="BD2169" s="63"/>
      <c r="BE2169" s="63"/>
      <c r="BF2169" s="63"/>
      <c r="BG2169" s="63"/>
      <c r="BH2169" s="63"/>
      <c r="BI2169" s="63"/>
      <c r="BJ2169" s="63"/>
      <c r="BK2169" s="63"/>
      <c r="BL2169" s="63"/>
      <c r="BM2169" s="63"/>
      <c r="BN2169" s="63"/>
      <c r="BO2169" s="63"/>
      <c r="BP2169" s="63"/>
    </row>
    <row r="2170" spans="4:68">
      <c r="D2170" s="63"/>
      <c r="E2170" s="63"/>
      <c r="F2170" s="63"/>
      <c r="G2170" s="63"/>
      <c r="H2170" s="63"/>
      <c r="I2170" s="63"/>
      <c r="J2170" s="63"/>
      <c r="K2170" s="63"/>
      <c r="L2170" s="63"/>
      <c r="M2170" s="63"/>
      <c r="N2170" s="63"/>
      <c r="O2170" s="63"/>
      <c r="P2170" s="63"/>
      <c r="Q2170" s="63"/>
      <c r="R2170" s="63"/>
      <c r="S2170" s="63"/>
      <c r="T2170" s="63"/>
      <c r="U2170" s="63"/>
      <c r="V2170" s="63"/>
      <c r="W2170" s="63"/>
      <c r="X2170" s="63"/>
      <c r="Y2170" s="63"/>
      <c r="Z2170" s="63"/>
      <c r="AA2170" s="63"/>
      <c r="AB2170" s="63"/>
      <c r="AC2170" s="63"/>
      <c r="AD2170" s="63"/>
      <c r="AE2170" s="63"/>
      <c r="AF2170" s="63"/>
      <c r="AG2170" s="63"/>
      <c r="AH2170" s="63"/>
      <c r="AI2170" s="63"/>
      <c r="AJ2170" s="63"/>
      <c r="AK2170" s="63"/>
      <c r="AL2170" s="63"/>
      <c r="AM2170" s="63"/>
      <c r="AN2170" s="63"/>
      <c r="AO2170" s="63"/>
      <c r="AP2170" s="63"/>
      <c r="AQ2170" s="63"/>
      <c r="AR2170" s="63"/>
      <c r="AS2170" s="63"/>
      <c r="AT2170" s="63"/>
      <c r="AU2170" s="63"/>
      <c r="AV2170" s="63"/>
      <c r="AW2170" s="63"/>
      <c r="AX2170" s="63"/>
      <c r="AY2170" s="63"/>
      <c r="AZ2170" s="63"/>
      <c r="BA2170" s="63"/>
      <c r="BB2170" s="63"/>
      <c r="BC2170" s="63"/>
      <c r="BD2170" s="63"/>
      <c r="BE2170" s="63"/>
      <c r="BF2170" s="63"/>
      <c r="BG2170" s="63"/>
      <c r="BH2170" s="63"/>
      <c r="BI2170" s="63"/>
      <c r="BJ2170" s="63"/>
      <c r="BK2170" s="63"/>
      <c r="BL2170" s="63"/>
      <c r="BM2170" s="63"/>
      <c r="BN2170" s="63"/>
      <c r="BO2170" s="63"/>
      <c r="BP2170" s="63"/>
    </row>
    <row r="2171" spans="4:68">
      <c r="D2171" s="63"/>
      <c r="E2171" s="63"/>
      <c r="F2171" s="63"/>
      <c r="G2171" s="63"/>
      <c r="H2171" s="63"/>
      <c r="I2171" s="63"/>
      <c r="J2171" s="63"/>
      <c r="K2171" s="63"/>
      <c r="L2171" s="63"/>
      <c r="M2171" s="63"/>
      <c r="N2171" s="63"/>
      <c r="O2171" s="63"/>
      <c r="P2171" s="63"/>
      <c r="Q2171" s="63"/>
      <c r="R2171" s="63"/>
      <c r="S2171" s="63"/>
      <c r="T2171" s="63"/>
      <c r="U2171" s="63"/>
      <c r="V2171" s="63"/>
      <c r="W2171" s="63"/>
      <c r="X2171" s="63"/>
      <c r="Y2171" s="63"/>
      <c r="Z2171" s="63"/>
      <c r="AA2171" s="63"/>
      <c r="AB2171" s="63"/>
      <c r="AC2171" s="63"/>
      <c r="AD2171" s="63"/>
      <c r="AE2171" s="63"/>
      <c r="AF2171" s="63"/>
      <c r="AG2171" s="63"/>
      <c r="AH2171" s="63"/>
      <c r="AI2171" s="63"/>
      <c r="AJ2171" s="63"/>
      <c r="AK2171" s="63"/>
      <c r="AL2171" s="63"/>
      <c r="AM2171" s="63"/>
      <c r="AN2171" s="63"/>
      <c r="AO2171" s="63"/>
      <c r="AP2171" s="63"/>
      <c r="AQ2171" s="63"/>
      <c r="AR2171" s="63"/>
      <c r="AS2171" s="63"/>
      <c r="AT2171" s="63"/>
      <c r="AU2171" s="63"/>
      <c r="AV2171" s="63"/>
      <c r="AW2171" s="63"/>
      <c r="AX2171" s="63"/>
      <c r="AY2171" s="63"/>
      <c r="AZ2171" s="63"/>
      <c r="BA2171" s="63"/>
      <c r="BB2171" s="63"/>
      <c r="BC2171" s="63"/>
      <c r="BD2171" s="63"/>
      <c r="BE2171" s="63"/>
      <c r="BF2171" s="63"/>
      <c r="BG2171" s="63"/>
      <c r="BH2171" s="63"/>
      <c r="BI2171" s="63"/>
      <c r="BJ2171" s="63"/>
      <c r="BK2171" s="63"/>
      <c r="BL2171" s="63"/>
      <c r="BM2171" s="63"/>
      <c r="BN2171" s="63"/>
      <c r="BO2171" s="63"/>
      <c r="BP2171" s="63"/>
    </row>
    <row r="2172" spans="4:68">
      <c r="D2172" s="63"/>
      <c r="E2172" s="63"/>
      <c r="F2172" s="63"/>
      <c r="G2172" s="63"/>
      <c r="H2172" s="63"/>
      <c r="I2172" s="63"/>
      <c r="J2172" s="63"/>
      <c r="K2172" s="63"/>
      <c r="L2172" s="63"/>
      <c r="M2172" s="63"/>
      <c r="N2172" s="63"/>
      <c r="O2172" s="63"/>
      <c r="P2172" s="63"/>
      <c r="Q2172" s="63"/>
      <c r="R2172" s="63"/>
      <c r="S2172" s="63"/>
      <c r="T2172" s="63"/>
      <c r="U2172" s="63"/>
      <c r="V2172" s="63"/>
      <c r="W2172" s="63"/>
      <c r="X2172" s="63"/>
      <c r="Y2172" s="63"/>
      <c r="Z2172" s="63"/>
      <c r="AA2172" s="63"/>
      <c r="AB2172" s="63"/>
      <c r="AC2172" s="63"/>
      <c r="AD2172" s="63"/>
      <c r="AE2172" s="63"/>
      <c r="AF2172" s="63"/>
      <c r="AG2172" s="63"/>
      <c r="AH2172" s="63"/>
      <c r="AI2172" s="63"/>
      <c r="AJ2172" s="63"/>
      <c r="AK2172" s="63"/>
      <c r="AL2172" s="63"/>
      <c r="AM2172" s="63"/>
      <c r="AN2172" s="63"/>
      <c r="AO2172" s="63"/>
      <c r="AP2172" s="63"/>
      <c r="AQ2172" s="63"/>
      <c r="AR2172" s="63"/>
      <c r="AS2172" s="63"/>
      <c r="AT2172" s="63"/>
      <c r="AU2172" s="63"/>
      <c r="AV2172" s="63"/>
      <c r="AW2172" s="63"/>
      <c r="AX2172" s="63"/>
      <c r="AY2172" s="63"/>
      <c r="AZ2172" s="63"/>
      <c r="BA2172" s="63"/>
      <c r="BB2172" s="63"/>
      <c r="BC2172" s="63"/>
      <c r="BD2172" s="63"/>
      <c r="BE2172" s="63"/>
      <c r="BF2172" s="63"/>
      <c r="BG2172" s="63"/>
      <c r="BH2172" s="63"/>
      <c r="BI2172" s="63"/>
      <c r="BJ2172" s="63"/>
      <c r="BK2172" s="63"/>
      <c r="BL2172" s="63"/>
      <c r="BM2172" s="63"/>
      <c r="BN2172" s="63"/>
      <c r="BO2172" s="63"/>
      <c r="BP2172" s="63"/>
    </row>
    <row r="2173" spans="4:68">
      <c r="D2173" s="63"/>
      <c r="E2173" s="63"/>
      <c r="F2173" s="63"/>
      <c r="G2173" s="63"/>
      <c r="H2173" s="63"/>
      <c r="I2173" s="63"/>
      <c r="J2173" s="63"/>
      <c r="K2173" s="63"/>
      <c r="L2173" s="63"/>
      <c r="M2173" s="63"/>
      <c r="N2173" s="63"/>
      <c r="O2173" s="63"/>
      <c r="P2173" s="63"/>
      <c r="Q2173" s="63"/>
      <c r="R2173" s="63"/>
      <c r="S2173" s="63"/>
      <c r="T2173" s="63"/>
      <c r="U2173" s="63"/>
      <c r="V2173" s="63"/>
      <c r="W2173" s="63"/>
      <c r="X2173" s="63"/>
      <c r="Y2173" s="63"/>
      <c r="Z2173" s="63"/>
      <c r="AA2173" s="63"/>
      <c r="AB2173" s="63"/>
      <c r="AC2173" s="63"/>
      <c r="AD2173" s="63"/>
      <c r="AE2173" s="63"/>
      <c r="AF2173" s="63"/>
      <c r="AG2173" s="63"/>
      <c r="AH2173" s="63"/>
      <c r="AI2173" s="63"/>
      <c r="AJ2173" s="63"/>
      <c r="AK2173" s="63"/>
      <c r="AL2173" s="63"/>
      <c r="AM2173" s="63"/>
      <c r="AN2173" s="63"/>
      <c r="AO2173" s="63"/>
      <c r="AP2173" s="63"/>
      <c r="AQ2173" s="63"/>
      <c r="AR2173" s="63"/>
      <c r="AS2173" s="63"/>
      <c r="AT2173" s="63"/>
      <c r="AU2173" s="63"/>
      <c r="AV2173" s="63"/>
      <c r="AW2173" s="63"/>
      <c r="AX2173" s="63"/>
      <c r="AY2173" s="63"/>
      <c r="AZ2173" s="63"/>
      <c r="BA2173" s="63"/>
      <c r="BB2173" s="63"/>
      <c r="BC2173" s="63"/>
      <c r="BD2173" s="63"/>
      <c r="BE2173" s="63"/>
      <c r="BF2173" s="63"/>
      <c r="BG2173" s="63"/>
      <c r="BH2173" s="63"/>
      <c r="BI2173" s="63"/>
      <c r="BJ2173" s="63"/>
      <c r="BK2173" s="63"/>
      <c r="BL2173" s="63"/>
      <c r="BM2173" s="63"/>
      <c r="BN2173" s="63"/>
      <c r="BO2173" s="63"/>
      <c r="BP2173" s="63"/>
    </row>
    <row r="2174" spans="4:68">
      <c r="D2174" s="63"/>
      <c r="E2174" s="63"/>
      <c r="F2174" s="63"/>
      <c r="G2174" s="63"/>
      <c r="H2174" s="63"/>
      <c r="I2174" s="63"/>
      <c r="J2174" s="63"/>
      <c r="K2174" s="63"/>
      <c r="L2174" s="63"/>
      <c r="M2174" s="63"/>
      <c r="N2174" s="63"/>
      <c r="O2174" s="63"/>
      <c r="P2174" s="63"/>
      <c r="Q2174" s="63"/>
      <c r="R2174" s="63"/>
      <c r="S2174" s="63"/>
      <c r="T2174" s="63"/>
      <c r="U2174" s="63"/>
      <c r="V2174" s="63"/>
      <c r="W2174" s="63"/>
      <c r="X2174" s="63"/>
      <c r="Y2174" s="63"/>
      <c r="Z2174" s="63"/>
      <c r="AA2174" s="63"/>
      <c r="AB2174" s="63"/>
      <c r="AC2174" s="63"/>
      <c r="AD2174" s="63"/>
      <c r="AE2174" s="63"/>
      <c r="AF2174" s="63"/>
      <c r="AG2174" s="63"/>
      <c r="AH2174" s="63"/>
      <c r="AI2174" s="63"/>
      <c r="AJ2174" s="63"/>
      <c r="AK2174" s="63"/>
      <c r="AL2174" s="63"/>
      <c r="AM2174" s="63"/>
      <c r="AN2174" s="63"/>
      <c r="AO2174" s="63"/>
      <c r="AP2174" s="63"/>
      <c r="AQ2174" s="63"/>
      <c r="AR2174" s="63"/>
      <c r="AS2174" s="63"/>
      <c r="AT2174" s="63"/>
      <c r="AU2174" s="63"/>
      <c r="AV2174" s="63"/>
      <c r="AW2174" s="63"/>
      <c r="AX2174" s="63"/>
      <c r="AY2174" s="63"/>
      <c r="AZ2174" s="63"/>
      <c r="BA2174" s="63"/>
      <c r="BB2174" s="63"/>
      <c r="BC2174" s="63"/>
      <c r="BD2174" s="63"/>
      <c r="BE2174" s="63"/>
      <c r="BF2174" s="63"/>
      <c r="BG2174" s="63"/>
      <c r="BH2174" s="63"/>
      <c r="BI2174" s="63"/>
      <c r="BJ2174" s="63"/>
      <c r="BK2174" s="63"/>
      <c r="BL2174" s="63"/>
      <c r="BM2174" s="63"/>
      <c r="BN2174" s="63"/>
      <c r="BO2174" s="63"/>
      <c r="BP2174" s="63"/>
    </row>
    <row r="2175" spans="4:68">
      <c r="D2175" s="63"/>
      <c r="E2175" s="63"/>
      <c r="F2175" s="63"/>
      <c r="G2175" s="63"/>
      <c r="H2175" s="63"/>
      <c r="I2175" s="63"/>
      <c r="J2175" s="63"/>
      <c r="K2175" s="63"/>
      <c r="L2175" s="63"/>
      <c r="M2175" s="63"/>
      <c r="N2175" s="63"/>
      <c r="O2175" s="63"/>
      <c r="P2175" s="63"/>
      <c r="Q2175" s="63"/>
      <c r="R2175" s="63"/>
      <c r="S2175" s="63"/>
      <c r="T2175" s="63"/>
      <c r="U2175" s="63"/>
      <c r="V2175" s="63"/>
      <c r="W2175" s="63"/>
      <c r="X2175" s="63"/>
      <c r="Y2175" s="63"/>
      <c r="Z2175" s="63"/>
      <c r="AA2175" s="63"/>
      <c r="AB2175" s="63"/>
      <c r="AC2175" s="63"/>
      <c r="AD2175" s="63"/>
      <c r="AE2175" s="63"/>
      <c r="AF2175" s="63"/>
      <c r="AG2175" s="63"/>
      <c r="AH2175" s="63"/>
      <c r="AI2175" s="63"/>
      <c r="AJ2175" s="63"/>
      <c r="AK2175" s="63"/>
      <c r="AL2175" s="63"/>
      <c r="AM2175" s="63"/>
      <c r="AN2175" s="63"/>
      <c r="AO2175" s="63"/>
      <c r="AP2175" s="63"/>
      <c r="AQ2175" s="63"/>
      <c r="AR2175" s="63"/>
      <c r="AS2175" s="63"/>
      <c r="AT2175" s="63"/>
      <c r="AU2175" s="63"/>
      <c r="AV2175" s="63"/>
      <c r="AW2175" s="63"/>
      <c r="AX2175" s="63"/>
      <c r="AY2175" s="63"/>
      <c r="AZ2175" s="63"/>
      <c r="BA2175" s="63"/>
      <c r="BB2175" s="63"/>
      <c r="BC2175" s="63"/>
      <c r="BD2175" s="63"/>
      <c r="BE2175" s="63"/>
      <c r="BF2175" s="63"/>
      <c r="BG2175" s="63"/>
      <c r="BH2175" s="63"/>
      <c r="BI2175" s="63"/>
      <c r="BJ2175" s="63"/>
      <c r="BK2175" s="63"/>
      <c r="BL2175" s="63"/>
      <c r="BM2175" s="63"/>
      <c r="BN2175" s="63"/>
      <c r="BO2175" s="63"/>
      <c r="BP2175" s="63"/>
    </row>
    <row r="2176" spans="4:68">
      <c r="D2176" s="63"/>
      <c r="E2176" s="63"/>
      <c r="F2176" s="63"/>
      <c r="G2176" s="63"/>
      <c r="H2176" s="63"/>
      <c r="I2176" s="63"/>
      <c r="J2176" s="63"/>
      <c r="K2176" s="63"/>
      <c r="L2176" s="63"/>
      <c r="M2176" s="63"/>
      <c r="N2176" s="63"/>
      <c r="O2176" s="63"/>
      <c r="P2176" s="63"/>
      <c r="Q2176" s="63"/>
      <c r="R2176" s="63"/>
      <c r="S2176" s="63"/>
      <c r="T2176" s="63"/>
      <c r="U2176" s="63"/>
      <c r="V2176" s="63"/>
      <c r="W2176" s="63"/>
      <c r="X2176" s="63"/>
      <c r="Y2176" s="63"/>
      <c r="Z2176" s="63"/>
      <c r="AA2176" s="63"/>
      <c r="AB2176" s="63"/>
      <c r="AC2176" s="63"/>
      <c r="AD2176" s="63"/>
      <c r="AE2176" s="63"/>
      <c r="AF2176" s="63"/>
      <c r="AG2176" s="63"/>
      <c r="AH2176" s="63"/>
      <c r="AI2176" s="63"/>
      <c r="AJ2176" s="63"/>
      <c r="AK2176" s="63"/>
      <c r="AL2176" s="63"/>
      <c r="AM2176" s="63"/>
      <c r="AN2176" s="63"/>
      <c r="AO2176" s="63"/>
      <c r="AP2176" s="63"/>
      <c r="AQ2176" s="63"/>
      <c r="AR2176" s="63"/>
      <c r="AS2176" s="63"/>
      <c r="AT2176" s="63"/>
      <c r="AU2176" s="63"/>
      <c r="AV2176" s="63"/>
      <c r="AW2176" s="63"/>
      <c r="AX2176" s="63"/>
      <c r="AY2176" s="63"/>
      <c r="AZ2176" s="63"/>
      <c r="BA2176" s="63"/>
      <c r="BB2176" s="63"/>
      <c r="BC2176" s="63"/>
      <c r="BD2176" s="63"/>
      <c r="BE2176" s="63"/>
      <c r="BF2176" s="63"/>
      <c r="BG2176" s="63"/>
      <c r="BH2176" s="63"/>
      <c r="BI2176" s="63"/>
      <c r="BJ2176" s="63"/>
      <c r="BK2176" s="63"/>
      <c r="BL2176" s="63"/>
      <c r="BM2176" s="63"/>
      <c r="BN2176" s="63"/>
      <c r="BO2176" s="63"/>
      <c r="BP2176" s="63"/>
    </row>
    <row r="2177" spans="4:68">
      <c r="D2177" s="63"/>
      <c r="E2177" s="63"/>
      <c r="F2177" s="63"/>
      <c r="G2177" s="63"/>
      <c r="H2177" s="63"/>
      <c r="I2177" s="63"/>
      <c r="J2177" s="63"/>
      <c r="K2177" s="63"/>
      <c r="L2177" s="63"/>
      <c r="M2177" s="63"/>
      <c r="N2177" s="63"/>
      <c r="O2177" s="63"/>
      <c r="P2177" s="63"/>
      <c r="Q2177" s="63"/>
      <c r="R2177" s="63"/>
      <c r="S2177" s="63"/>
      <c r="T2177" s="63"/>
      <c r="U2177" s="63"/>
      <c r="V2177" s="63"/>
      <c r="W2177" s="63"/>
      <c r="X2177" s="63"/>
      <c r="Y2177" s="63"/>
      <c r="Z2177" s="63"/>
      <c r="AA2177" s="63"/>
      <c r="AB2177" s="63"/>
      <c r="AC2177" s="63"/>
      <c r="AD2177" s="63"/>
      <c r="AE2177" s="63"/>
      <c r="AF2177" s="63"/>
      <c r="AG2177" s="63"/>
      <c r="AH2177" s="63"/>
      <c r="AI2177" s="63"/>
      <c r="AJ2177" s="63"/>
      <c r="AK2177" s="63"/>
      <c r="AL2177" s="63"/>
      <c r="AM2177" s="63"/>
      <c r="AN2177" s="63"/>
      <c r="AO2177" s="63"/>
      <c r="AP2177" s="63"/>
      <c r="AQ2177" s="63"/>
      <c r="AR2177" s="63"/>
      <c r="AS2177" s="63"/>
      <c r="AT2177" s="63"/>
      <c r="AU2177" s="63"/>
      <c r="AV2177" s="63"/>
      <c r="AW2177" s="63"/>
      <c r="AX2177" s="63"/>
      <c r="AY2177" s="63"/>
      <c r="AZ2177" s="63"/>
      <c r="BA2177" s="63"/>
      <c r="BB2177" s="63"/>
      <c r="BC2177" s="63"/>
      <c r="BD2177" s="63"/>
      <c r="BE2177" s="63"/>
      <c r="BF2177" s="63"/>
      <c r="BG2177" s="63"/>
      <c r="BH2177" s="63"/>
      <c r="BI2177" s="63"/>
      <c r="BJ2177" s="63"/>
      <c r="BK2177" s="63"/>
      <c r="BL2177" s="63"/>
      <c r="BM2177" s="63"/>
      <c r="BN2177" s="63"/>
      <c r="BO2177" s="63"/>
      <c r="BP2177" s="63"/>
    </row>
    <row r="2178" spans="4:68">
      <c r="D2178" s="63"/>
      <c r="E2178" s="63"/>
      <c r="F2178" s="63"/>
      <c r="G2178" s="63"/>
      <c r="H2178" s="63"/>
      <c r="I2178" s="63"/>
      <c r="J2178" s="63"/>
      <c r="K2178" s="63"/>
      <c r="L2178" s="63"/>
      <c r="M2178" s="63"/>
      <c r="N2178" s="63"/>
      <c r="O2178" s="63"/>
      <c r="P2178" s="63"/>
      <c r="Q2178" s="63"/>
      <c r="R2178" s="63"/>
      <c r="S2178" s="63"/>
      <c r="T2178" s="63"/>
      <c r="U2178" s="63"/>
      <c r="V2178" s="63"/>
      <c r="W2178" s="63"/>
      <c r="X2178" s="63"/>
      <c r="Y2178" s="63"/>
      <c r="Z2178" s="63"/>
      <c r="AA2178" s="63"/>
      <c r="AB2178" s="63"/>
      <c r="AC2178" s="63"/>
      <c r="AD2178" s="63"/>
      <c r="AE2178" s="63"/>
      <c r="AF2178" s="63"/>
      <c r="AG2178" s="63"/>
      <c r="AH2178" s="63"/>
      <c r="AI2178" s="63"/>
      <c r="AJ2178" s="63"/>
      <c r="AK2178" s="63"/>
      <c r="AL2178" s="63"/>
      <c r="AM2178" s="63"/>
      <c r="AN2178" s="63"/>
      <c r="AO2178" s="63"/>
      <c r="AP2178" s="63"/>
      <c r="AQ2178" s="63"/>
      <c r="AR2178" s="63"/>
      <c r="AS2178" s="63"/>
      <c r="AT2178" s="63"/>
      <c r="AU2178" s="63"/>
      <c r="AV2178" s="63"/>
      <c r="AW2178" s="63"/>
      <c r="AX2178" s="63"/>
      <c r="AY2178" s="63"/>
      <c r="AZ2178" s="63"/>
      <c r="BA2178" s="63"/>
      <c r="BB2178" s="63"/>
      <c r="BC2178" s="63"/>
      <c r="BD2178" s="63"/>
      <c r="BE2178" s="63"/>
      <c r="BF2178" s="63"/>
      <c r="BG2178" s="63"/>
      <c r="BH2178" s="63"/>
      <c r="BI2178" s="63"/>
      <c r="BJ2178" s="63"/>
      <c r="BK2178" s="63"/>
      <c r="BL2178" s="63"/>
      <c r="BM2178" s="63"/>
      <c r="BN2178" s="63"/>
      <c r="BO2178" s="63"/>
      <c r="BP2178" s="63"/>
    </row>
    <row r="2179" spans="4:68">
      <c r="D2179" s="63"/>
      <c r="E2179" s="63"/>
      <c r="F2179" s="63"/>
      <c r="G2179" s="63"/>
      <c r="H2179" s="63"/>
      <c r="I2179" s="63"/>
      <c r="J2179" s="63"/>
      <c r="K2179" s="63"/>
      <c r="L2179" s="63"/>
      <c r="M2179" s="63"/>
      <c r="N2179" s="63"/>
      <c r="O2179" s="63"/>
      <c r="P2179" s="63"/>
      <c r="Q2179" s="63"/>
      <c r="R2179" s="63"/>
      <c r="S2179" s="63"/>
      <c r="T2179" s="63"/>
      <c r="U2179" s="63"/>
      <c r="V2179" s="63"/>
      <c r="W2179" s="63"/>
      <c r="X2179" s="63"/>
      <c r="Y2179" s="63"/>
      <c r="Z2179" s="63"/>
      <c r="AA2179" s="63"/>
      <c r="AB2179" s="63"/>
      <c r="AC2179" s="63"/>
      <c r="AD2179" s="63"/>
      <c r="AE2179" s="63"/>
      <c r="AF2179" s="63"/>
      <c r="AG2179" s="63"/>
      <c r="AH2179" s="63"/>
      <c r="AI2179" s="63"/>
      <c r="AJ2179" s="63"/>
      <c r="AK2179" s="63"/>
      <c r="AL2179" s="63"/>
      <c r="AM2179" s="63"/>
      <c r="AN2179" s="63"/>
      <c r="AO2179" s="63"/>
      <c r="AP2179" s="63"/>
      <c r="AQ2179" s="63"/>
      <c r="AR2179" s="63"/>
      <c r="AS2179" s="63"/>
      <c r="AT2179" s="63"/>
      <c r="AU2179" s="63"/>
      <c r="AV2179" s="63"/>
      <c r="AW2179" s="63"/>
      <c r="AX2179" s="63"/>
      <c r="AY2179" s="63"/>
      <c r="AZ2179" s="63"/>
      <c r="BA2179" s="63"/>
      <c r="BB2179" s="63"/>
      <c r="BC2179" s="63"/>
      <c r="BD2179" s="63"/>
      <c r="BE2179" s="63"/>
      <c r="BF2179" s="63"/>
      <c r="BG2179" s="63"/>
      <c r="BH2179" s="63"/>
      <c r="BI2179" s="63"/>
      <c r="BJ2179" s="63"/>
      <c r="BK2179" s="63"/>
      <c r="BL2179" s="63"/>
      <c r="BM2179" s="63"/>
      <c r="BN2179" s="63"/>
      <c r="BO2179" s="63"/>
      <c r="BP2179" s="63"/>
    </row>
    <row r="2180" spans="4:68">
      <c r="D2180" s="63"/>
      <c r="E2180" s="63"/>
      <c r="F2180" s="63"/>
      <c r="G2180" s="63"/>
      <c r="H2180" s="63"/>
      <c r="I2180" s="63"/>
      <c r="J2180" s="63"/>
      <c r="K2180" s="63"/>
      <c r="L2180" s="63"/>
      <c r="M2180" s="63"/>
      <c r="N2180" s="63"/>
      <c r="O2180" s="63"/>
      <c r="P2180" s="63"/>
      <c r="Q2180" s="63"/>
      <c r="R2180" s="63"/>
      <c r="S2180" s="63"/>
      <c r="T2180" s="63"/>
      <c r="U2180" s="63"/>
      <c r="V2180" s="63"/>
      <c r="W2180" s="63"/>
      <c r="X2180" s="63"/>
      <c r="Y2180" s="63"/>
      <c r="Z2180" s="63"/>
      <c r="AA2180" s="63"/>
      <c r="AB2180" s="63"/>
      <c r="AC2180" s="63"/>
      <c r="AD2180" s="63"/>
      <c r="AE2180" s="63"/>
      <c r="AF2180" s="63"/>
      <c r="AG2180" s="63"/>
      <c r="AH2180" s="63"/>
      <c r="AI2180" s="63"/>
      <c r="AJ2180" s="63"/>
      <c r="AK2180" s="63"/>
      <c r="AL2180" s="63"/>
      <c r="AM2180" s="63"/>
      <c r="AN2180" s="63"/>
      <c r="AO2180" s="63"/>
      <c r="AP2180" s="63"/>
      <c r="AQ2180" s="63"/>
      <c r="AR2180" s="63"/>
      <c r="AS2180" s="63"/>
      <c r="AT2180" s="63"/>
      <c r="AU2180" s="63"/>
      <c r="AV2180" s="63"/>
      <c r="AW2180" s="63"/>
      <c r="AX2180" s="63"/>
      <c r="AY2180" s="63"/>
      <c r="AZ2180" s="63"/>
      <c r="BA2180" s="63"/>
      <c r="BB2180" s="63"/>
      <c r="BC2180" s="63"/>
      <c r="BD2180" s="63"/>
      <c r="BE2180" s="63"/>
      <c r="BF2180" s="63"/>
      <c r="BG2180" s="63"/>
      <c r="BH2180" s="63"/>
      <c r="BI2180" s="63"/>
      <c r="BJ2180" s="63"/>
      <c r="BK2180" s="63"/>
      <c r="BL2180" s="63"/>
      <c r="BM2180" s="63"/>
      <c r="BN2180" s="63"/>
      <c r="BO2180" s="63"/>
      <c r="BP2180" s="63"/>
    </row>
    <row r="2181" spans="4:68">
      <c r="D2181" s="63"/>
      <c r="E2181" s="63"/>
      <c r="F2181" s="63"/>
      <c r="G2181" s="63"/>
      <c r="H2181" s="63"/>
      <c r="I2181" s="63"/>
      <c r="J2181" s="63"/>
      <c r="K2181" s="63"/>
      <c r="L2181" s="63"/>
      <c r="M2181" s="63"/>
      <c r="N2181" s="63"/>
      <c r="O2181" s="63"/>
      <c r="P2181" s="63"/>
      <c r="Q2181" s="63"/>
      <c r="R2181" s="63"/>
      <c r="S2181" s="63"/>
      <c r="T2181" s="63"/>
      <c r="U2181" s="63"/>
      <c r="V2181" s="63"/>
      <c r="W2181" s="63"/>
      <c r="X2181" s="63"/>
      <c r="Y2181" s="63"/>
      <c r="Z2181" s="63"/>
      <c r="AA2181" s="63"/>
      <c r="AB2181" s="63"/>
      <c r="AC2181" s="63"/>
      <c r="AD2181" s="63"/>
      <c r="AE2181" s="63"/>
      <c r="AF2181" s="63"/>
      <c r="AG2181" s="63"/>
      <c r="AH2181" s="63"/>
      <c r="AI2181" s="63"/>
      <c r="AJ2181" s="63"/>
      <c r="AK2181" s="63"/>
      <c r="AL2181" s="63"/>
      <c r="AM2181" s="63"/>
      <c r="AN2181" s="63"/>
      <c r="AO2181" s="63"/>
      <c r="AP2181" s="63"/>
      <c r="AQ2181" s="63"/>
      <c r="AR2181" s="63"/>
      <c r="AS2181" s="63"/>
      <c r="AT2181" s="63"/>
      <c r="AU2181" s="63"/>
      <c r="AV2181" s="63"/>
      <c r="AW2181" s="63"/>
      <c r="AX2181" s="63"/>
      <c r="AY2181" s="63"/>
      <c r="AZ2181" s="63"/>
      <c r="BA2181" s="63"/>
      <c r="BB2181" s="63"/>
      <c r="BC2181" s="63"/>
      <c r="BD2181" s="63"/>
      <c r="BE2181" s="63"/>
      <c r="BF2181" s="63"/>
      <c r="BG2181" s="63"/>
      <c r="BH2181" s="63"/>
      <c r="BI2181" s="63"/>
      <c r="BJ2181" s="63"/>
      <c r="BK2181" s="63"/>
      <c r="BL2181" s="63"/>
      <c r="BM2181" s="63"/>
      <c r="BN2181" s="63"/>
      <c r="BO2181" s="63"/>
      <c r="BP2181" s="63"/>
    </row>
    <row r="2182" spans="4:68">
      <c r="D2182" s="63"/>
      <c r="E2182" s="63"/>
      <c r="F2182" s="63"/>
      <c r="G2182" s="63"/>
      <c r="H2182" s="63"/>
      <c r="I2182" s="63"/>
      <c r="J2182" s="63"/>
      <c r="K2182" s="63"/>
      <c r="L2182" s="63"/>
      <c r="M2182" s="63"/>
      <c r="N2182" s="63"/>
      <c r="O2182" s="63"/>
      <c r="P2182" s="63"/>
      <c r="Q2182" s="63"/>
      <c r="R2182" s="63"/>
      <c r="S2182" s="63"/>
      <c r="T2182" s="63"/>
      <c r="U2182" s="63"/>
      <c r="V2182" s="63"/>
      <c r="W2182" s="63"/>
      <c r="X2182" s="63"/>
      <c r="Y2182" s="63"/>
      <c r="Z2182" s="63"/>
      <c r="AA2182" s="63"/>
      <c r="AB2182" s="63"/>
      <c r="AC2182" s="63"/>
      <c r="AD2182" s="63"/>
      <c r="AE2182" s="63"/>
      <c r="AF2182" s="63"/>
      <c r="AG2182" s="63"/>
      <c r="AH2182" s="63"/>
      <c r="AI2182" s="63"/>
      <c r="AJ2182" s="63"/>
      <c r="AK2182" s="63"/>
      <c r="AL2182" s="63"/>
      <c r="AM2182" s="63"/>
      <c r="AN2182" s="63"/>
      <c r="AO2182" s="63"/>
      <c r="AP2182" s="63"/>
      <c r="AQ2182" s="63"/>
      <c r="AR2182" s="63"/>
      <c r="AS2182" s="63"/>
      <c r="AT2182" s="63"/>
      <c r="AU2182" s="63"/>
      <c r="AV2182" s="63"/>
      <c r="AW2182" s="63"/>
      <c r="AX2182" s="63"/>
      <c r="AY2182" s="63"/>
      <c r="AZ2182" s="63"/>
      <c r="BA2182" s="63"/>
      <c r="BB2182" s="63"/>
      <c r="BC2182" s="63"/>
      <c r="BD2182" s="63"/>
      <c r="BE2182" s="63"/>
      <c r="BF2182" s="63"/>
      <c r="BG2182" s="63"/>
      <c r="BH2182" s="63"/>
      <c r="BI2182" s="63"/>
      <c r="BJ2182" s="63"/>
      <c r="BK2182" s="63"/>
      <c r="BL2182" s="63"/>
      <c r="BM2182" s="63"/>
      <c r="BN2182" s="63"/>
      <c r="BO2182" s="63"/>
      <c r="BP2182" s="63"/>
    </row>
    <row r="2183" spans="4:68">
      <c r="D2183" s="63"/>
      <c r="E2183" s="63"/>
      <c r="F2183" s="63"/>
      <c r="G2183" s="63"/>
      <c r="H2183" s="63"/>
      <c r="I2183" s="63"/>
      <c r="J2183" s="63"/>
      <c r="K2183" s="63"/>
      <c r="L2183" s="63"/>
      <c r="M2183" s="63"/>
      <c r="N2183" s="63"/>
      <c r="O2183" s="63"/>
      <c r="P2183" s="63"/>
      <c r="Q2183" s="63"/>
      <c r="R2183" s="63"/>
      <c r="S2183" s="63"/>
      <c r="T2183" s="63"/>
      <c r="U2183" s="63"/>
      <c r="V2183" s="63"/>
      <c r="W2183" s="63"/>
      <c r="X2183" s="63"/>
      <c r="Y2183" s="63"/>
      <c r="Z2183" s="63"/>
      <c r="AA2183" s="63"/>
      <c r="AB2183" s="63"/>
      <c r="AC2183" s="63"/>
      <c r="AD2183" s="63"/>
      <c r="AE2183" s="63"/>
      <c r="AF2183" s="63"/>
      <c r="AG2183" s="63"/>
      <c r="AH2183" s="63"/>
      <c r="AI2183" s="63"/>
      <c r="AJ2183" s="63"/>
      <c r="AK2183" s="63"/>
      <c r="AL2183" s="63"/>
      <c r="AM2183" s="63"/>
      <c r="AN2183" s="63"/>
      <c r="AO2183" s="63"/>
      <c r="AP2183" s="63"/>
      <c r="AQ2183" s="63"/>
      <c r="AR2183" s="63"/>
      <c r="AS2183" s="63"/>
      <c r="AT2183" s="63"/>
      <c r="AU2183" s="63"/>
      <c r="AV2183" s="63"/>
      <c r="AW2183" s="63"/>
      <c r="AX2183" s="63"/>
      <c r="AY2183" s="63"/>
      <c r="AZ2183" s="63"/>
      <c r="BA2183" s="63"/>
      <c r="BB2183" s="63"/>
      <c r="BC2183" s="63"/>
      <c r="BD2183" s="63"/>
      <c r="BE2183" s="63"/>
      <c r="BF2183" s="63"/>
      <c r="BG2183" s="63"/>
      <c r="BH2183" s="63"/>
      <c r="BI2183" s="63"/>
      <c r="BJ2183" s="63"/>
      <c r="BK2183" s="63"/>
      <c r="BL2183" s="63"/>
      <c r="BM2183" s="63"/>
      <c r="BN2183" s="63"/>
      <c r="BO2183" s="63"/>
      <c r="BP2183" s="63"/>
    </row>
    <row r="2184" spans="4:68">
      <c r="D2184" s="63"/>
      <c r="E2184" s="63"/>
      <c r="F2184" s="63"/>
      <c r="G2184" s="63"/>
      <c r="H2184" s="63"/>
      <c r="I2184" s="63"/>
      <c r="J2184" s="63"/>
      <c r="K2184" s="63"/>
      <c r="L2184" s="63"/>
      <c r="M2184" s="63"/>
      <c r="N2184" s="63"/>
      <c r="O2184" s="63"/>
      <c r="P2184" s="63"/>
      <c r="Q2184" s="63"/>
      <c r="R2184" s="63"/>
      <c r="S2184" s="63"/>
      <c r="T2184" s="63"/>
      <c r="U2184" s="63"/>
      <c r="V2184" s="63"/>
      <c r="W2184" s="63"/>
      <c r="X2184" s="63"/>
      <c r="Y2184" s="63"/>
      <c r="Z2184" s="63"/>
      <c r="AA2184" s="63"/>
      <c r="AB2184" s="63"/>
      <c r="AC2184" s="63"/>
      <c r="AD2184" s="63"/>
      <c r="AE2184" s="63"/>
      <c r="AF2184" s="63"/>
      <c r="AG2184" s="63"/>
      <c r="AH2184" s="63"/>
      <c r="AI2184" s="63"/>
      <c r="AJ2184" s="63"/>
      <c r="AK2184" s="63"/>
      <c r="AL2184" s="63"/>
      <c r="AM2184" s="63"/>
      <c r="AN2184" s="63"/>
      <c r="AO2184" s="63"/>
      <c r="AP2184" s="63"/>
      <c r="AQ2184" s="63"/>
      <c r="AR2184" s="63"/>
      <c r="AS2184" s="63"/>
      <c r="AT2184" s="63"/>
      <c r="AU2184" s="63"/>
      <c r="AV2184" s="63"/>
      <c r="AW2184" s="63"/>
      <c r="AX2184" s="63"/>
      <c r="AY2184" s="63"/>
      <c r="AZ2184" s="63"/>
      <c r="BA2184" s="63"/>
      <c r="BB2184" s="63"/>
      <c r="BC2184" s="63"/>
      <c r="BD2184" s="63"/>
      <c r="BE2184" s="63"/>
      <c r="BF2184" s="63"/>
      <c r="BG2184" s="63"/>
      <c r="BH2184" s="63"/>
      <c r="BI2184" s="63"/>
      <c r="BJ2184" s="63"/>
      <c r="BK2184" s="63"/>
      <c r="BL2184" s="63"/>
      <c r="BM2184" s="63"/>
      <c r="BN2184" s="63"/>
      <c r="BO2184" s="63"/>
      <c r="BP2184" s="63"/>
    </row>
    <row r="2185" spans="4:68">
      <c r="D2185" s="63"/>
      <c r="E2185" s="63"/>
      <c r="F2185" s="63"/>
      <c r="G2185" s="63"/>
      <c r="H2185" s="63"/>
      <c r="I2185" s="63"/>
      <c r="J2185" s="63"/>
      <c r="K2185" s="63"/>
      <c r="L2185" s="63"/>
      <c r="M2185" s="63"/>
      <c r="N2185" s="63"/>
      <c r="O2185" s="63"/>
      <c r="P2185" s="63"/>
      <c r="Q2185" s="63"/>
      <c r="R2185" s="63"/>
      <c r="S2185" s="63"/>
      <c r="T2185" s="63"/>
      <c r="U2185" s="63"/>
      <c r="V2185" s="63"/>
      <c r="W2185" s="63"/>
      <c r="X2185" s="63"/>
      <c r="Y2185" s="63"/>
      <c r="Z2185" s="63"/>
      <c r="AA2185" s="63"/>
      <c r="AB2185" s="63"/>
      <c r="AC2185" s="63"/>
      <c r="AD2185" s="63"/>
      <c r="AE2185" s="63"/>
      <c r="AF2185" s="63"/>
      <c r="AG2185" s="63"/>
      <c r="AH2185" s="63"/>
      <c r="AI2185" s="63"/>
      <c r="AJ2185" s="63"/>
      <c r="AK2185" s="63"/>
      <c r="AL2185" s="63"/>
      <c r="AM2185" s="63"/>
      <c r="AN2185" s="63"/>
      <c r="AO2185" s="63"/>
      <c r="AP2185" s="63"/>
      <c r="AQ2185" s="63"/>
      <c r="AR2185" s="63"/>
      <c r="AS2185" s="63"/>
      <c r="AT2185" s="63"/>
      <c r="AU2185" s="63"/>
      <c r="AV2185" s="63"/>
      <c r="AW2185" s="63"/>
      <c r="AX2185" s="63"/>
      <c r="AY2185" s="63"/>
      <c r="AZ2185" s="63"/>
      <c r="BA2185" s="63"/>
      <c r="BB2185" s="63"/>
      <c r="BC2185" s="63"/>
      <c r="BD2185" s="63"/>
      <c r="BE2185" s="63"/>
      <c r="BF2185" s="63"/>
      <c r="BG2185" s="63"/>
      <c r="BH2185" s="63"/>
      <c r="BI2185" s="63"/>
      <c r="BJ2185" s="63"/>
      <c r="BK2185" s="63"/>
      <c r="BL2185" s="63"/>
      <c r="BM2185" s="63"/>
      <c r="BN2185" s="63"/>
      <c r="BO2185" s="63"/>
      <c r="BP2185" s="63"/>
    </row>
    <row r="2186" spans="4:68">
      <c r="D2186" s="63"/>
      <c r="E2186" s="63"/>
      <c r="F2186" s="63"/>
      <c r="G2186" s="63"/>
      <c r="H2186" s="63"/>
      <c r="I2186" s="63"/>
      <c r="J2186" s="63"/>
      <c r="K2186" s="63"/>
      <c r="L2186" s="63"/>
      <c r="M2186" s="63"/>
      <c r="N2186" s="63"/>
      <c r="O2186" s="63"/>
      <c r="P2186" s="63"/>
      <c r="Q2186" s="63"/>
      <c r="R2186" s="63"/>
      <c r="S2186" s="63"/>
      <c r="T2186" s="63"/>
      <c r="U2186" s="63"/>
      <c r="V2186" s="63"/>
      <c r="W2186" s="63"/>
      <c r="X2186" s="63"/>
      <c r="Y2186" s="63"/>
      <c r="Z2186" s="63"/>
      <c r="AA2186" s="63"/>
      <c r="AB2186" s="63"/>
      <c r="AC2186" s="63"/>
      <c r="AD2186" s="63"/>
      <c r="AE2186" s="63"/>
      <c r="AF2186" s="63"/>
      <c r="AG2186" s="63"/>
      <c r="AH2186" s="63"/>
      <c r="AI2186" s="63"/>
      <c r="AJ2186" s="63"/>
      <c r="AK2186" s="63"/>
      <c r="AL2186" s="63"/>
      <c r="AM2186" s="63"/>
      <c r="AN2186" s="63"/>
      <c r="AO2186" s="63"/>
      <c r="AP2186" s="63"/>
      <c r="AQ2186" s="63"/>
      <c r="AR2186" s="63"/>
      <c r="AS2186" s="63"/>
      <c r="AT2186" s="63"/>
      <c r="AU2186" s="63"/>
      <c r="AV2186" s="63"/>
      <c r="AW2186" s="63"/>
      <c r="AX2186" s="63"/>
      <c r="AY2186" s="63"/>
      <c r="AZ2186" s="63"/>
      <c r="BA2186" s="63"/>
      <c r="BB2186" s="63"/>
      <c r="BC2186" s="63"/>
      <c r="BD2186" s="63"/>
      <c r="BE2186" s="63"/>
      <c r="BF2186" s="63"/>
      <c r="BG2186" s="63"/>
      <c r="BH2186" s="63"/>
      <c r="BI2186" s="63"/>
      <c r="BJ2186" s="63"/>
      <c r="BK2186" s="63"/>
      <c r="BL2186" s="63"/>
      <c r="BM2186" s="63"/>
      <c r="BN2186" s="63"/>
      <c r="BO2186" s="63"/>
      <c r="BP2186" s="63"/>
    </row>
    <row r="2187" spans="4:68">
      <c r="D2187" s="63"/>
      <c r="E2187" s="63"/>
      <c r="F2187" s="63"/>
      <c r="G2187" s="63"/>
      <c r="H2187" s="63"/>
      <c r="I2187" s="63"/>
      <c r="J2187" s="63"/>
      <c r="K2187" s="63"/>
      <c r="L2187" s="63"/>
      <c r="M2187" s="63"/>
      <c r="N2187" s="63"/>
      <c r="O2187" s="63"/>
      <c r="P2187" s="63"/>
      <c r="Q2187" s="63"/>
      <c r="R2187" s="63"/>
      <c r="S2187" s="63"/>
      <c r="T2187" s="63"/>
      <c r="U2187" s="63"/>
      <c r="V2187" s="63"/>
      <c r="W2187" s="63"/>
      <c r="X2187" s="63"/>
      <c r="Y2187" s="63"/>
      <c r="Z2187" s="63"/>
      <c r="AA2187" s="63"/>
      <c r="AB2187" s="63"/>
      <c r="AC2187" s="63"/>
      <c r="AD2187" s="63"/>
      <c r="AE2187" s="63"/>
      <c r="AF2187" s="63"/>
      <c r="AG2187" s="63"/>
      <c r="AH2187" s="63"/>
      <c r="AI2187" s="63"/>
      <c r="AJ2187" s="63"/>
      <c r="AK2187" s="63"/>
      <c r="AL2187" s="63"/>
      <c r="AM2187" s="63"/>
      <c r="AN2187" s="63"/>
      <c r="AO2187" s="63"/>
      <c r="AP2187" s="63"/>
      <c r="AQ2187" s="63"/>
      <c r="AR2187" s="63"/>
      <c r="AS2187" s="63"/>
      <c r="AT2187" s="63"/>
      <c r="AU2187" s="63"/>
      <c r="AV2187" s="63"/>
      <c r="AW2187" s="63"/>
      <c r="AX2187" s="63"/>
      <c r="AY2187" s="63"/>
      <c r="AZ2187" s="63"/>
      <c r="BA2187" s="63"/>
      <c r="BB2187" s="63"/>
      <c r="BC2187" s="63"/>
      <c r="BD2187" s="63"/>
      <c r="BE2187" s="63"/>
      <c r="BF2187" s="63"/>
      <c r="BG2187" s="63"/>
      <c r="BH2187" s="63"/>
      <c r="BI2187" s="63"/>
      <c r="BJ2187" s="63"/>
      <c r="BK2187" s="63"/>
      <c r="BL2187" s="63"/>
      <c r="BM2187" s="63"/>
      <c r="BN2187" s="63"/>
      <c r="BO2187" s="63"/>
      <c r="BP2187" s="63"/>
    </row>
    <row r="2188" spans="4:68">
      <c r="D2188" s="63"/>
      <c r="E2188" s="63"/>
      <c r="F2188" s="63"/>
      <c r="G2188" s="63"/>
      <c r="H2188" s="63"/>
      <c r="I2188" s="63"/>
      <c r="J2188" s="63"/>
      <c r="K2188" s="63"/>
      <c r="L2188" s="63"/>
      <c r="M2188" s="63"/>
      <c r="N2188" s="63"/>
      <c r="O2188" s="63"/>
      <c r="P2188" s="63"/>
      <c r="Q2188" s="63"/>
      <c r="R2188" s="63"/>
      <c r="S2188" s="63"/>
      <c r="T2188" s="63"/>
      <c r="U2188" s="63"/>
      <c r="V2188" s="63"/>
      <c r="W2188" s="63"/>
      <c r="X2188" s="63"/>
      <c r="Y2188" s="63"/>
      <c r="Z2188" s="63"/>
      <c r="AA2188" s="63"/>
      <c r="AB2188" s="63"/>
      <c r="AC2188" s="63"/>
      <c r="AD2188" s="63"/>
      <c r="AE2188" s="63"/>
      <c r="AF2188" s="63"/>
      <c r="AG2188" s="63"/>
      <c r="AH2188" s="63"/>
      <c r="AI2188" s="63"/>
      <c r="AJ2188" s="63"/>
      <c r="AK2188" s="63"/>
      <c r="AL2188" s="63"/>
      <c r="AM2188" s="63"/>
      <c r="AN2188" s="63"/>
      <c r="AO2188" s="63"/>
      <c r="AP2188" s="63"/>
      <c r="AQ2188" s="63"/>
      <c r="AR2188" s="63"/>
      <c r="AS2188" s="63"/>
      <c r="AT2188" s="63"/>
      <c r="AU2188" s="63"/>
      <c r="AV2188" s="63"/>
      <c r="AW2188" s="63"/>
      <c r="AX2188" s="63"/>
      <c r="AY2188" s="63"/>
      <c r="AZ2188" s="63"/>
      <c r="BA2188" s="63"/>
      <c r="BB2188" s="63"/>
      <c r="BC2188" s="63"/>
      <c r="BD2188" s="63"/>
      <c r="BE2188" s="63"/>
      <c r="BF2188" s="63"/>
      <c r="BG2188" s="63"/>
      <c r="BH2188" s="63"/>
      <c r="BI2188" s="63"/>
      <c r="BJ2188" s="63"/>
      <c r="BK2188" s="63"/>
      <c r="BL2188" s="63"/>
      <c r="BM2188" s="63"/>
      <c r="BN2188" s="63"/>
      <c r="BO2188" s="63"/>
      <c r="BP2188" s="63"/>
    </row>
    <row r="2189" spans="4:68">
      <c r="D2189" s="63"/>
      <c r="E2189" s="63"/>
      <c r="F2189" s="63"/>
      <c r="G2189" s="63"/>
      <c r="H2189" s="63"/>
      <c r="I2189" s="63"/>
      <c r="J2189" s="63"/>
      <c r="K2189" s="63"/>
      <c r="L2189" s="63"/>
      <c r="M2189" s="63"/>
      <c r="N2189" s="63"/>
      <c r="O2189" s="63"/>
      <c r="P2189" s="63"/>
      <c r="Q2189" s="63"/>
      <c r="R2189" s="63"/>
      <c r="S2189" s="63"/>
      <c r="T2189" s="63"/>
      <c r="U2189" s="63"/>
      <c r="V2189" s="63"/>
      <c r="W2189" s="63"/>
      <c r="X2189" s="63"/>
      <c r="Y2189" s="63"/>
      <c r="Z2189" s="63"/>
      <c r="AA2189" s="63"/>
      <c r="AB2189" s="63"/>
      <c r="AC2189" s="63"/>
      <c r="AD2189" s="63"/>
      <c r="AE2189" s="63"/>
      <c r="AF2189" s="63"/>
      <c r="AG2189" s="63"/>
      <c r="AH2189" s="63"/>
      <c r="AI2189" s="63"/>
      <c r="AJ2189" s="63"/>
      <c r="AK2189" s="63"/>
      <c r="AL2189" s="63"/>
      <c r="AM2189" s="63"/>
      <c r="AN2189" s="63"/>
      <c r="AO2189" s="63"/>
      <c r="AP2189" s="63"/>
      <c r="AQ2189" s="63"/>
      <c r="AR2189" s="63"/>
      <c r="AS2189" s="63"/>
      <c r="AT2189" s="63"/>
      <c r="AU2189" s="63"/>
      <c r="AV2189" s="63"/>
      <c r="AW2189" s="63"/>
      <c r="AX2189" s="63"/>
      <c r="AY2189" s="63"/>
      <c r="AZ2189" s="63"/>
      <c r="BA2189" s="63"/>
      <c r="BB2189" s="63"/>
      <c r="BC2189" s="63"/>
      <c r="BD2189" s="63"/>
      <c r="BE2189" s="63"/>
      <c r="BF2189" s="63"/>
      <c r="BG2189" s="63"/>
      <c r="BH2189" s="63"/>
      <c r="BI2189" s="63"/>
      <c r="BJ2189" s="63"/>
      <c r="BK2189" s="63"/>
      <c r="BL2189" s="63"/>
      <c r="BM2189" s="63"/>
      <c r="BN2189" s="63"/>
      <c r="BO2189" s="63"/>
      <c r="BP2189" s="63"/>
    </row>
    <row r="2190" spans="4:68">
      <c r="D2190" s="63"/>
      <c r="E2190" s="63"/>
      <c r="F2190" s="63"/>
      <c r="G2190" s="63"/>
      <c r="H2190" s="63"/>
      <c r="I2190" s="63"/>
      <c r="J2190" s="63"/>
      <c r="K2190" s="63"/>
      <c r="L2190" s="63"/>
      <c r="M2190" s="63"/>
      <c r="N2190" s="63"/>
      <c r="O2190" s="63"/>
      <c r="P2190" s="63"/>
      <c r="Q2190" s="63"/>
      <c r="R2190" s="63"/>
      <c r="S2190" s="63"/>
      <c r="T2190" s="63"/>
      <c r="U2190" s="63"/>
      <c r="V2190" s="63"/>
      <c r="W2190" s="63"/>
      <c r="X2190" s="63"/>
      <c r="Y2190" s="63"/>
      <c r="Z2190" s="63"/>
      <c r="AA2190" s="63"/>
      <c r="AB2190" s="63"/>
      <c r="AC2190" s="63"/>
      <c r="AD2190" s="63"/>
      <c r="AE2190" s="63"/>
      <c r="AF2190" s="63"/>
      <c r="AG2190" s="63"/>
      <c r="AH2190" s="63"/>
      <c r="AI2190" s="63"/>
      <c r="AJ2190" s="63"/>
      <c r="AK2190" s="63"/>
      <c r="AL2190" s="63"/>
      <c r="AM2190" s="63"/>
      <c r="AN2190" s="63"/>
      <c r="AO2190" s="63"/>
      <c r="AP2190" s="63"/>
      <c r="AQ2190" s="63"/>
      <c r="AR2190" s="63"/>
      <c r="AS2190" s="63"/>
      <c r="AT2190" s="63"/>
      <c r="AU2190" s="63"/>
      <c r="AV2190" s="63"/>
      <c r="AW2190" s="63"/>
      <c r="AX2190" s="63"/>
      <c r="AY2190" s="63"/>
      <c r="AZ2190" s="63"/>
      <c r="BA2190" s="63"/>
      <c r="BB2190" s="63"/>
      <c r="BC2190" s="63"/>
      <c r="BD2190" s="63"/>
      <c r="BE2190" s="63"/>
      <c r="BF2190" s="63"/>
      <c r="BG2190" s="63"/>
      <c r="BH2190" s="63"/>
      <c r="BI2190" s="63"/>
      <c r="BJ2190" s="63"/>
      <c r="BK2190" s="63"/>
      <c r="BL2190" s="63"/>
      <c r="BM2190" s="63"/>
      <c r="BN2190" s="63"/>
      <c r="BO2190" s="63"/>
      <c r="BP2190" s="63"/>
    </row>
    <row r="2191" spans="4:68">
      <c r="D2191" s="63"/>
      <c r="E2191" s="63"/>
      <c r="F2191" s="63"/>
      <c r="G2191" s="63"/>
      <c r="H2191" s="63"/>
      <c r="I2191" s="63"/>
      <c r="J2191" s="63"/>
      <c r="K2191" s="63"/>
      <c r="L2191" s="63"/>
      <c r="M2191" s="63"/>
      <c r="N2191" s="63"/>
      <c r="O2191" s="63"/>
      <c r="P2191" s="63"/>
      <c r="Q2191" s="63"/>
      <c r="R2191" s="63"/>
      <c r="S2191" s="63"/>
      <c r="T2191" s="63"/>
      <c r="U2191" s="63"/>
      <c r="V2191" s="63"/>
      <c r="W2191" s="63"/>
      <c r="X2191" s="63"/>
      <c r="Y2191" s="63"/>
      <c r="Z2191" s="63"/>
      <c r="AA2191" s="63"/>
      <c r="AB2191" s="63"/>
      <c r="AC2191" s="63"/>
      <c r="AD2191" s="63"/>
      <c r="AE2191" s="63"/>
      <c r="AF2191" s="63"/>
      <c r="AG2191" s="63"/>
      <c r="AH2191" s="63"/>
      <c r="AI2191" s="63"/>
      <c r="AJ2191" s="63"/>
      <c r="AK2191" s="63"/>
      <c r="AL2191" s="63"/>
      <c r="AM2191" s="63"/>
      <c r="AN2191" s="63"/>
      <c r="AO2191" s="63"/>
      <c r="AP2191" s="63"/>
      <c r="AQ2191" s="63"/>
      <c r="AR2191" s="63"/>
      <c r="AS2191" s="63"/>
      <c r="AT2191" s="63"/>
      <c r="AU2191" s="63"/>
      <c r="AV2191" s="63"/>
      <c r="AW2191" s="63"/>
      <c r="AX2191" s="63"/>
      <c r="AY2191" s="63"/>
      <c r="AZ2191" s="63"/>
      <c r="BA2191" s="63"/>
      <c r="BB2191" s="63"/>
      <c r="BC2191" s="63"/>
      <c r="BD2191" s="63"/>
      <c r="BE2191" s="63"/>
      <c r="BF2191" s="63"/>
      <c r="BG2191" s="63"/>
      <c r="BH2191" s="63"/>
      <c r="BI2191" s="63"/>
      <c r="BJ2191" s="63"/>
      <c r="BK2191" s="63"/>
      <c r="BL2191" s="63"/>
      <c r="BM2191" s="63"/>
      <c r="BN2191" s="63"/>
      <c r="BO2191" s="63"/>
      <c r="BP2191" s="63"/>
    </row>
    <row r="2192" spans="4:68">
      <c r="D2192" s="63"/>
      <c r="E2192" s="63"/>
      <c r="F2192" s="63"/>
      <c r="G2192" s="63"/>
      <c r="H2192" s="63"/>
      <c r="I2192" s="63"/>
      <c r="J2192" s="63"/>
      <c r="K2192" s="63"/>
      <c r="L2192" s="63"/>
      <c r="M2192" s="63"/>
      <c r="N2192" s="63"/>
      <c r="O2192" s="63"/>
      <c r="P2192" s="63"/>
      <c r="Q2192" s="63"/>
      <c r="R2192" s="63"/>
      <c r="S2192" s="63"/>
      <c r="T2192" s="63"/>
      <c r="U2192" s="63"/>
      <c r="V2192" s="63"/>
      <c r="W2192" s="63"/>
      <c r="X2192" s="63"/>
      <c r="Y2192" s="63"/>
      <c r="Z2192" s="63"/>
      <c r="AA2192" s="63"/>
      <c r="AB2192" s="63"/>
      <c r="AC2192" s="63"/>
      <c r="AD2192" s="63"/>
      <c r="AE2192" s="63"/>
      <c r="AF2192" s="63"/>
      <c r="AG2192" s="63"/>
      <c r="AH2192" s="63"/>
      <c r="AI2192" s="63"/>
      <c r="AJ2192" s="63"/>
      <c r="AK2192" s="63"/>
      <c r="AL2192" s="63"/>
      <c r="AM2192" s="63"/>
      <c r="AN2192" s="63"/>
      <c r="AO2192" s="63"/>
      <c r="AP2192" s="63"/>
      <c r="AQ2192" s="63"/>
      <c r="AR2192" s="63"/>
      <c r="AS2192" s="63"/>
      <c r="AT2192" s="63"/>
      <c r="AU2192" s="63"/>
      <c r="AV2192" s="63"/>
      <c r="AW2192" s="63"/>
      <c r="AX2192" s="63"/>
      <c r="AY2192" s="63"/>
      <c r="AZ2192" s="63"/>
      <c r="BA2192" s="63"/>
      <c r="BB2192" s="63"/>
      <c r="BC2192" s="63"/>
      <c r="BD2192" s="63"/>
      <c r="BE2192" s="63"/>
      <c r="BF2192" s="63"/>
      <c r="BG2192" s="63"/>
      <c r="BH2192" s="63"/>
      <c r="BI2192" s="63"/>
      <c r="BJ2192" s="63"/>
      <c r="BK2192" s="63"/>
      <c r="BL2192" s="63"/>
      <c r="BM2192" s="63"/>
      <c r="BN2192" s="63"/>
      <c r="BO2192" s="63"/>
      <c r="BP2192" s="63"/>
    </row>
    <row r="2193" spans="4:68">
      <c r="D2193" s="63"/>
      <c r="E2193" s="63"/>
      <c r="F2193" s="63"/>
      <c r="G2193" s="63"/>
      <c r="H2193" s="63"/>
      <c r="I2193" s="63"/>
      <c r="J2193" s="63"/>
      <c r="K2193" s="63"/>
      <c r="L2193" s="63"/>
      <c r="M2193" s="63"/>
      <c r="N2193" s="63"/>
      <c r="O2193" s="63"/>
      <c r="P2193" s="63"/>
      <c r="Q2193" s="63"/>
      <c r="R2193" s="63"/>
      <c r="S2193" s="63"/>
      <c r="T2193" s="63"/>
      <c r="U2193" s="63"/>
      <c r="V2193" s="63"/>
      <c r="W2193" s="63"/>
      <c r="X2193" s="63"/>
      <c r="Y2193" s="63"/>
      <c r="Z2193" s="63"/>
      <c r="AA2193" s="63"/>
      <c r="AB2193" s="63"/>
      <c r="AC2193" s="63"/>
      <c r="AD2193" s="63"/>
      <c r="AE2193" s="63"/>
      <c r="AF2193" s="63"/>
      <c r="AG2193" s="63"/>
      <c r="AH2193" s="63"/>
      <c r="AI2193" s="63"/>
      <c r="AJ2193" s="63"/>
      <c r="AK2193" s="63"/>
      <c r="AL2193" s="63"/>
      <c r="AM2193" s="63"/>
      <c r="AN2193" s="63"/>
      <c r="AO2193" s="63"/>
      <c r="AP2193" s="63"/>
      <c r="AQ2193" s="63"/>
      <c r="AR2193" s="63"/>
      <c r="AS2193" s="63"/>
      <c r="AT2193" s="63"/>
      <c r="AU2193" s="63"/>
      <c r="AV2193" s="63"/>
      <c r="AW2193" s="63"/>
      <c r="AX2193" s="63"/>
      <c r="AY2193" s="63"/>
      <c r="AZ2193" s="63"/>
      <c r="BA2193" s="63"/>
      <c r="BB2193" s="63"/>
      <c r="BC2193" s="63"/>
      <c r="BD2193" s="63"/>
      <c r="BE2193" s="63"/>
      <c r="BF2193" s="63"/>
      <c r="BG2193" s="63"/>
      <c r="BH2193" s="63"/>
      <c r="BI2193" s="63"/>
      <c r="BJ2193" s="63"/>
      <c r="BK2193" s="63"/>
      <c r="BL2193" s="63"/>
      <c r="BM2193" s="63"/>
      <c r="BN2193" s="63"/>
      <c r="BO2193" s="63"/>
      <c r="BP2193" s="63"/>
    </row>
    <row r="2194" spans="4:68">
      <c r="D2194" s="63"/>
      <c r="E2194" s="63"/>
      <c r="F2194" s="63"/>
      <c r="G2194" s="63"/>
      <c r="H2194" s="63"/>
      <c r="I2194" s="63"/>
      <c r="J2194" s="63"/>
      <c r="K2194" s="63"/>
      <c r="L2194" s="63"/>
      <c r="M2194" s="63"/>
      <c r="N2194" s="63"/>
      <c r="O2194" s="63"/>
      <c r="P2194" s="63"/>
      <c r="Q2194" s="63"/>
      <c r="R2194" s="63"/>
      <c r="S2194" s="63"/>
      <c r="T2194" s="63"/>
      <c r="U2194" s="63"/>
      <c r="V2194" s="63"/>
      <c r="W2194" s="63"/>
      <c r="X2194" s="63"/>
      <c r="Y2194" s="63"/>
      <c r="Z2194" s="63"/>
      <c r="AA2194" s="63"/>
      <c r="AB2194" s="63"/>
      <c r="AC2194" s="63"/>
      <c r="AD2194" s="63"/>
      <c r="AE2194" s="63"/>
      <c r="AF2194" s="63"/>
      <c r="AG2194" s="63"/>
      <c r="AH2194" s="63"/>
      <c r="AI2194" s="63"/>
      <c r="AJ2194" s="63"/>
      <c r="AK2194" s="63"/>
      <c r="AL2194" s="63"/>
      <c r="AM2194" s="63"/>
      <c r="AN2194" s="63"/>
      <c r="AO2194" s="63"/>
      <c r="AP2194" s="63"/>
      <c r="AQ2194" s="63"/>
      <c r="AR2194" s="63"/>
      <c r="AS2194" s="63"/>
      <c r="AT2194" s="63"/>
      <c r="AU2194" s="63"/>
      <c r="AV2194" s="63"/>
      <c r="AW2194" s="63"/>
      <c r="AX2194" s="63"/>
      <c r="AY2194" s="63"/>
      <c r="AZ2194" s="63"/>
      <c r="BA2194" s="63"/>
      <c r="BB2194" s="63"/>
      <c r="BC2194" s="63"/>
      <c r="BD2194" s="63"/>
      <c r="BE2194" s="63"/>
      <c r="BF2194" s="63"/>
      <c r="BG2194" s="63"/>
      <c r="BH2194" s="63"/>
      <c r="BI2194" s="63"/>
      <c r="BJ2194" s="63"/>
      <c r="BK2194" s="63"/>
      <c r="BL2194" s="63"/>
      <c r="BM2194" s="63"/>
      <c r="BN2194" s="63"/>
      <c r="BO2194" s="63"/>
      <c r="BP2194" s="63"/>
    </row>
    <row r="2195" spans="4:68">
      <c r="D2195" s="63"/>
      <c r="E2195" s="63"/>
      <c r="F2195" s="63"/>
      <c r="G2195" s="63"/>
      <c r="H2195" s="63"/>
      <c r="I2195" s="63"/>
      <c r="J2195" s="63"/>
      <c r="K2195" s="63"/>
      <c r="L2195" s="63"/>
      <c r="M2195" s="63"/>
      <c r="N2195" s="63"/>
      <c r="O2195" s="63"/>
      <c r="P2195" s="63"/>
      <c r="Q2195" s="63"/>
      <c r="R2195" s="63"/>
      <c r="S2195" s="63"/>
      <c r="T2195" s="63"/>
      <c r="U2195" s="63"/>
      <c r="V2195" s="63"/>
      <c r="W2195" s="63"/>
      <c r="X2195" s="63"/>
      <c r="Y2195" s="63"/>
      <c r="Z2195" s="63"/>
      <c r="AA2195" s="63"/>
      <c r="AB2195" s="63"/>
      <c r="AC2195" s="63"/>
      <c r="AD2195" s="63"/>
      <c r="AE2195" s="63"/>
      <c r="AF2195" s="63"/>
      <c r="AG2195" s="63"/>
      <c r="AH2195" s="63"/>
      <c r="AI2195" s="63"/>
      <c r="AJ2195" s="63"/>
      <c r="AK2195" s="63"/>
      <c r="AL2195" s="63"/>
      <c r="AM2195" s="63"/>
      <c r="AN2195" s="63"/>
      <c r="AO2195" s="63"/>
      <c r="AP2195" s="63"/>
      <c r="AQ2195" s="63"/>
      <c r="AR2195" s="63"/>
      <c r="AS2195" s="63"/>
      <c r="AT2195" s="63"/>
      <c r="AU2195" s="63"/>
      <c r="AV2195" s="63"/>
      <c r="AW2195" s="63"/>
      <c r="AX2195" s="63"/>
      <c r="AY2195" s="63"/>
      <c r="AZ2195" s="63"/>
      <c r="BA2195" s="63"/>
      <c r="BB2195" s="63"/>
      <c r="BC2195" s="63"/>
      <c r="BD2195" s="63"/>
      <c r="BE2195" s="63"/>
      <c r="BF2195" s="63"/>
      <c r="BG2195" s="63"/>
      <c r="BH2195" s="63"/>
      <c r="BI2195" s="63"/>
      <c r="BJ2195" s="63"/>
      <c r="BK2195" s="63"/>
      <c r="BL2195" s="63"/>
      <c r="BM2195" s="63"/>
      <c r="BN2195" s="63"/>
      <c r="BO2195" s="63"/>
      <c r="BP2195" s="63"/>
    </row>
    <row r="2196" spans="4:68">
      <c r="D2196" s="63"/>
      <c r="E2196" s="63"/>
      <c r="F2196" s="63"/>
      <c r="G2196" s="63"/>
      <c r="H2196" s="63"/>
      <c r="I2196" s="63"/>
      <c r="J2196" s="63"/>
      <c r="K2196" s="63"/>
      <c r="L2196" s="63"/>
      <c r="M2196" s="63"/>
      <c r="N2196" s="63"/>
      <c r="O2196" s="63"/>
      <c r="P2196" s="63"/>
      <c r="Q2196" s="63"/>
      <c r="R2196" s="63"/>
      <c r="S2196" s="63"/>
      <c r="T2196" s="63"/>
      <c r="U2196" s="63"/>
      <c r="V2196" s="63"/>
      <c r="W2196" s="63"/>
      <c r="X2196" s="63"/>
      <c r="Y2196" s="63"/>
      <c r="Z2196" s="63"/>
      <c r="AA2196" s="63"/>
      <c r="AB2196" s="63"/>
      <c r="AC2196" s="63"/>
      <c r="AD2196" s="63"/>
      <c r="AE2196" s="63"/>
      <c r="AF2196" s="63"/>
      <c r="AG2196" s="63"/>
      <c r="AH2196" s="63"/>
      <c r="AI2196" s="63"/>
      <c r="AJ2196" s="63"/>
      <c r="AK2196" s="63"/>
      <c r="AL2196" s="63"/>
      <c r="AM2196" s="63"/>
      <c r="AN2196" s="63"/>
      <c r="AO2196" s="63"/>
      <c r="AP2196" s="63"/>
      <c r="AQ2196" s="63"/>
      <c r="AR2196" s="63"/>
      <c r="AS2196" s="63"/>
      <c r="AT2196" s="63"/>
      <c r="AU2196" s="63"/>
      <c r="AV2196" s="63"/>
      <c r="AW2196" s="63"/>
      <c r="AX2196" s="63"/>
      <c r="AY2196" s="63"/>
      <c r="AZ2196" s="63"/>
      <c r="BA2196" s="63"/>
      <c r="BB2196" s="63"/>
      <c r="BC2196" s="63"/>
      <c r="BD2196" s="63"/>
      <c r="BE2196" s="63"/>
      <c r="BF2196" s="63"/>
      <c r="BG2196" s="63"/>
      <c r="BH2196" s="63"/>
      <c r="BI2196" s="63"/>
      <c r="BJ2196" s="63"/>
      <c r="BK2196" s="63"/>
      <c r="BL2196" s="63"/>
      <c r="BM2196" s="63"/>
      <c r="BN2196" s="63"/>
      <c r="BO2196" s="63"/>
      <c r="BP2196" s="63"/>
    </row>
    <row r="2197" spans="4:68">
      <c r="D2197" s="63"/>
      <c r="E2197" s="63"/>
      <c r="F2197" s="63"/>
      <c r="G2197" s="63"/>
      <c r="H2197" s="63"/>
      <c r="I2197" s="63"/>
      <c r="J2197" s="63"/>
      <c r="K2197" s="63"/>
      <c r="L2197" s="63"/>
      <c r="M2197" s="63"/>
      <c r="N2197" s="63"/>
      <c r="O2197" s="63"/>
      <c r="P2197" s="63"/>
      <c r="Q2197" s="63"/>
      <c r="R2197" s="63"/>
      <c r="S2197" s="63"/>
      <c r="T2197" s="63"/>
      <c r="U2197" s="63"/>
      <c r="V2197" s="63"/>
      <c r="W2197" s="63"/>
      <c r="X2197" s="63"/>
      <c r="Y2197" s="63"/>
      <c r="Z2197" s="63"/>
      <c r="AA2197" s="63"/>
      <c r="AB2197" s="63"/>
      <c r="AC2197" s="63"/>
      <c r="AD2197" s="63"/>
      <c r="AE2197" s="63"/>
      <c r="AF2197" s="63"/>
      <c r="AG2197" s="63"/>
      <c r="AH2197" s="63"/>
      <c r="AI2197" s="63"/>
      <c r="AJ2197" s="63"/>
      <c r="AK2197" s="63"/>
      <c r="AL2197" s="63"/>
      <c r="AM2197" s="63"/>
      <c r="AN2197" s="63"/>
      <c r="AO2197" s="63"/>
      <c r="AP2197" s="63"/>
      <c r="AQ2197" s="63"/>
      <c r="AR2197" s="63"/>
      <c r="AS2197" s="63"/>
      <c r="AT2197" s="63"/>
      <c r="AU2197" s="63"/>
      <c r="AV2197" s="63"/>
      <c r="AW2197" s="63"/>
      <c r="AX2197" s="63"/>
      <c r="AY2197" s="63"/>
      <c r="AZ2197" s="63"/>
      <c r="BA2197" s="63"/>
      <c r="BB2197" s="63"/>
      <c r="BC2197" s="63"/>
      <c r="BD2197" s="63"/>
      <c r="BE2197" s="63"/>
      <c r="BF2197" s="63"/>
      <c r="BG2197" s="63"/>
      <c r="BH2197" s="63"/>
      <c r="BI2197" s="63"/>
      <c r="BJ2197" s="63"/>
      <c r="BK2197" s="63"/>
      <c r="BL2197" s="63"/>
      <c r="BM2197" s="63"/>
      <c r="BN2197" s="63"/>
      <c r="BO2197" s="63"/>
      <c r="BP2197" s="63"/>
    </row>
    <row r="2198" spans="4:68">
      <c r="D2198" s="63"/>
      <c r="E2198" s="63"/>
      <c r="F2198" s="63"/>
      <c r="G2198" s="63"/>
      <c r="H2198" s="63"/>
      <c r="I2198" s="63"/>
      <c r="J2198" s="63"/>
      <c r="K2198" s="63"/>
      <c r="L2198" s="63"/>
      <c r="M2198" s="63"/>
      <c r="N2198" s="63"/>
      <c r="O2198" s="63"/>
      <c r="P2198" s="63"/>
      <c r="Q2198" s="63"/>
      <c r="R2198" s="63"/>
      <c r="S2198" s="63"/>
      <c r="T2198" s="63"/>
      <c r="U2198" s="63"/>
      <c r="V2198" s="63"/>
      <c r="W2198" s="63"/>
      <c r="X2198" s="63"/>
      <c r="Y2198" s="63"/>
      <c r="Z2198" s="63"/>
      <c r="AA2198" s="63"/>
      <c r="AB2198" s="63"/>
      <c r="AC2198" s="63"/>
      <c r="AD2198" s="63"/>
      <c r="AE2198" s="63"/>
      <c r="AF2198" s="63"/>
      <c r="AG2198" s="63"/>
      <c r="AH2198" s="63"/>
      <c r="AI2198" s="63"/>
      <c r="AJ2198" s="63"/>
      <c r="AK2198" s="63"/>
      <c r="AL2198" s="63"/>
      <c r="AM2198" s="63"/>
      <c r="AN2198" s="63"/>
      <c r="AO2198" s="63"/>
      <c r="AP2198" s="63"/>
      <c r="AQ2198" s="63"/>
      <c r="AR2198" s="63"/>
      <c r="AS2198" s="63"/>
      <c r="AT2198" s="63"/>
      <c r="AU2198" s="63"/>
      <c r="AV2198" s="63"/>
      <c r="AW2198" s="63"/>
      <c r="AX2198" s="63"/>
      <c r="AY2198" s="63"/>
      <c r="AZ2198" s="63"/>
      <c r="BA2198" s="63"/>
      <c r="BB2198" s="63"/>
      <c r="BC2198" s="63"/>
      <c r="BD2198" s="63"/>
      <c r="BE2198" s="63"/>
      <c r="BF2198" s="63"/>
      <c r="BG2198" s="63"/>
      <c r="BH2198" s="63"/>
      <c r="BI2198" s="63"/>
      <c r="BJ2198" s="63"/>
      <c r="BK2198" s="63"/>
      <c r="BL2198" s="63"/>
      <c r="BM2198" s="63"/>
      <c r="BN2198" s="63"/>
      <c r="BO2198" s="63"/>
      <c r="BP2198" s="63"/>
    </row>
    <row r="2199" spans="4:68">
      <c r="D2199" s="63"/>
      <c r="E2199" s="63"/>
      <c r="F2199" s="63"/>
      <c r="G2199" s="63"/>
      <c r="H2199" s="63"/>
      <c r="I2199" s="63"/>
      <c r="J2199" s="63"/>
      <c r="K2199" s="63"/>
      <c r="L2199" s="63"/>
      <c r="M2199" s="63"/>
      <c r="N2199" s="63"/>
      <c r="O2199" s="63"/>
      <c r="P2199" s="63"/>
      <c r="Q2199" s="63"/>
      <c r="R2199" s="63"/>
      <c r="S2199" s="63"/>
      <c r="T2199" s="63"/>
      <c r="U2199" s="63"/>
      <c r="V2199" s="63"/>
      <c r="W2199" s="63"/>
      <c r="X2199" s="63"/>
      <c r="Y2199" s="63"/>
      <c r="Z2199" s="63"/>
      <c r="AA2199" s="63"/>
      <c r="AB2199" s="63"/>
      <c r="AC2199" s="63"/>
      <c r="AD2199" s="63"/>
      <c r="AE2199" s="63"/>
      <c r="AF2199" s="63"/>
      <c r="AG2199" s="63"/>
      <c r="AH2199" s="63"/>
      <c r="AI2199" s="63"/>
      <c r="AJ2199" s="63"/>
      <c r="AK2199" s="63"/>
      <c r="AL2199" s="63"/>
      <c r="AM2199" s="63"/>
      <c r="AN2199" s="63"/>
      <c r="AO2199" s="63"/>
      <c r="AP2199" s="63"/>
      <c r="AQ2199" s="63"/>
      <c r="AR2199" s="63"/>
      <c r="AS2199" s="63"/>
      <c r="AT2199" s="63"/>
      <c r="AU2199" s="63"/>
      <c r="AV2199" s="63"/>
      <c r="AW2199" s="63"/>
      <c r="AX2199" s="63"/>
      <c r="AY2199" s="63"/>
      <c r="AZ2199" s="63"/>
      <c r="BA2199" s="63"/>
      <c r="BB2199" s="63"/>
      <c r="BC2199" s="63"/>
      <c r="BD2199" s="63"/>
      <c r="BE2199" s="63"/>
      <c r="BF2199" s="63"/>
      <c r="BG2199" s="63"/>
      <c r="BH2199" s="63"/>
      <c r="BI2199" s="63"/>
      <c r="BJ2199" s="63"/>
      <c r="BK2199" s="63"/>
      <c r="BL2199" s="63"/>
      <c r="BM2199" s="63"/>
      <c r="BN2199" s="63"/>
      <c r="BO2199" s="63"/>
      <c r="BP2199" s="63"/>
    </row>
    <row r="2200" spans="4:68">
      <c r="D2200" s="63"/>
      <c r="E2200" s="63"/>
      <c r="F2200" s="63"/>
      <c r="G2200" s="63"/>
      <c r="H2200" s="63"/>
      <c r="I2200" s="63"/>
      <c r="J2200" s="63"/>
      <c r="K2200" s="63"/>
      <c r="L2200" s="63"/>
      <c r="M2200" s="63"/>
      <c r="N2200" s="63"/>
      <c r="O2200" s="63"/>
      <c r="P2200" s="63"/>
      <c r="Q2200" s="63"/>
      <c r="R2200" s="63"/>
      <c r="S2200" s="63"/>
      <c r="T2200" s="63"/>
      <c r="U2200" s="63"/>
      <c r="V2200" s="63"/>
      <c r="W2200" s="63"/>
      <c r="X2200" s="63"/>
      <c r="Y2200" s="63"/>
      <c r="Z2200" s="63"/>
      <c r="AA2200" s="63"/>
      <c r="AB2200" s="63"/>
      <c r="AC2200" s="63"/>
      <c r="AD2200" s="63"/>
      <c r="AE2200" s="63"/>
      <c r="AF2200" s="63"/>
      <c r="AG2200" s="63"/>
      <c r="AH2200" s="63"/>
      <c r="AI2200" s="63"/>
      <c r="AJ2200" s="63"/>
      <c r="AK2200" s="63"/>
      <c r="AL2200" s="63"/>
      <c r="AM2200" s="63"/>
      <c r="AN2200" s="63"/>
      <c r="AO2200" s="63"/>
      <c r="AP2200" s="63"/>
      <c r="AQ2200" s="63"/>
      <c r="AR2200" s="63"/>
      <c r="AS2200" s="63"/>
      <c r="AT2200" s="63"/>
      <c r="AU2200" s="63"/>
      <c r="AV2200" s="63"/>
      <c r="AW2200" s="63"/>
      <c r="AX2200" s="63"/>
      <c r="AY2200" s="63"/>
      <c r="AZ2200" s="63"/>
      <c r="BA2200" s="63"/>
      <c r="BB2200" s="63"/>
      <c r="BC2200" s="63"/>
      <c r="BD2200" s="63"/>
      <c r="BE2200" s="63"/>
      <c r="BF2200" s="63"/>
      <c r="BG2200" s="63"/>
      <c r="BH2200" s="63"/>
      <c r="BI2200" s="63"/>
      <c r="BJ2200" s="63"/>
      <c r="BK2200" s="63"/>
      <c r="BL2200" s="63"/>
      <c r="BM2200" s="63"/>
      <c r="BN2200" s="63"/>
      <c r="BO2200" s="63"/>
      <c r="BP2200" s="63"/>
    </row>
    <row r="2201" spans="4:68">
      <c r="D2201" s="63"/>
      <c r="E2201" s="63"/>
      <c r="F2201" s="63"/>
      <c r="G2201" s="63"/>
      <c r="H2201" s="63"/>
      <c r="I2201" s="63"/>
      <c r="J2201" s="63"/>
      <c r="K2201" s="63"/>
      <c r="L2201" s="63"/>
      <c r="M2201" s="63"/>
      <c r="N2201" s="63"/>
      <c r="O2201" s="63"/>
      <c r="P2201" s="63"/>
      <c r="Q2201" s="63"/>
      <c r="R2201" s="63"/>
      <c r="S2201" s="63"/>
      <c r="T2201" s="63"/>
      <c r="U2201" s="63"/>
      <c r="V2201" s="63"/>
      <c r="W2201" s="63"/>
      <c r="X2201" s="63"/>
      <c r="Y2201" s="63"/>
      <c r="Z2201" s="63"/>
      <c r="AA2201" s="63"/>
      <c r="AB2201" s="63"/>
      <c r="AC2201" s="63"/>
      <c r="AD2201" s="63"/>
      <c r="AE2201" s="63"/>
      <c r="AF2201" s="63"/>
      <c r="AG2201" s="63"/>
      <c r="AH2201" s="63"/>
      <c r="AI2201" s="63"/>
      <c r="AJ2201" s="63"/>
      <c r="AK2201" s="63"/>
      <c r="AL2201" s="63"/>
      <c r="AM2201" s="63"/>
      <c r="AN2201" s="63"/>
      <c r="AO2201" s="63"/>
      <c r="AP2201" s="63"/>
      <c r="AQ2201" s="63"/>
      <c r="AR2201" s="63"/>
      <c r="AS2201" s="63"/>
      <c r="AT2201" s="63"/>
      <c r="AU2201" s="63"/>
      <c r="AV2201" s="63"/>
      <c r="AW2201" s="63"/>
      <c r="AX2201" s="63"/>
      <c r="AY2201" s="63"/>
      <c r="AZ2201" s="63"/>
      <c r="BA2201" s="63"/>
      <c r="BB2201" s="63"/>
      <c r="BC2201" s="63"/>
      <c r="BD2201" s="63"/>
      <c r="BE2201" s="63"/>
      <c r="BF2201" s="63"/>
      <c r="BG2201" s="63"/>
      <c r="BH2201" s="63"/>
      <c r="BI2201" s="63"/>
      <c r="BJ2201" s="63"/>
      <c r="BK2201" s="63"/>
      <c r="BL2201" s="63"/>
      <c r="BM2201" s="63"/>
      <c r="BN2201" s="63"/>
      <c r="BO2201" s="63"/>
      <c r="BP2201" s="63"/>
    </row>
    <row r="2202" spans="4:68">
      <c r="D2202" s="63"/>
      <c r="E2202" s="63"/>
      <c r="F2202" s="63"/>
      <c r="G2202" s="63"/>
      <c r="H2202" s="63"/>
      <c r="I2202" s="63"/>
      <c r="J2202" s="63"/>
      <c r="K2202" s="63"/>
      <c r="L2202" s="63"/>
      <c r="M2202" s="63"/>
      <c r="N2202" s="63"/>
      <c r="O2202" s="63"/>
      <c r="P2202" s="63"/>
      <c r="Q2202" s="63"/>
      <c r="R2202" s="63"/>
      <c r="S2202" s="63"/>
      <c r="T2202" s="63"/>
      <c r="U2202" s="63"/>
      <c r="V2202" s="63"/>
      <c r="W2202" s="63"/>
      <c r="X2202" s="63"/>
      <c r="Y2202" s="63"/>
      <c r="Z2202" s="63"/>
      <c r="AA2202" s="63"/>
      <c r="AB2202" s="63"/>
      <c r="AC2202" s="63"/>
      <c r="AD2202" s="63"/>
      <c r="AE2202" s="63"/>
      <c r="AF2202" s="63"/>
      <c r="AG2202" s="63"/>
      <c r="AH2202" s="63"/>
      <c r="AI2202" s="63"/>
      <c r="AJ2202" s="63"/>
      <c r="AK2202" s="63"/>
      <c r="AL2202" s="63"/>
      <c r="AM2202" s="63"/>
      <c r="AN2202" s="63"/>
      <c r="AO2202" s="63"/>
      <c r="AP2202" s="63"/>
      <c r="AQ2202" s="63"/>
      <c r="AR2202" s="63"/>
      <c r="AS2202" s="63"/>
      <c r="AT2202" s="63"/>
      <c r="AU2202" s="63"/>
      <c r="AV2202" s="63"/>
      <c r="AW2202" s="63"/>
      <c r="AX2202" s="63"/>
      <c r="AY2202" s="63"/>
      <c r="AZ2202" s="63"/>
      <c r="BA2202" s="63"/>
      <c r="BB2202" s="63"/>
      <c r="BC2202" s="63"/>
      <c r="BD2202" s="63"/>
      <c r="BE2202" s="63"/>
      <c r="BF2202" s="63"/>
      <c r="BG2202" s="63"/>
      <c r="BH2202" s="63"/>
      <c r="BI2202" s="63"/>
      <c r="BJ2202" s="63"/>
      <c r="BK2202" s="63"/>
      <c r="BL2202" s="63"/>
      <c r="BM2202" s="63"/>
      <c r="BN2202" s="63"/>
      <c r="BO2202" s="63"/>
      <c r="BP2202" s="63"/>
    </row>
    <row r="2203" spans="4:68">
      <c r="D2203" s="63"/>
      <c r="E2203" s="63"/>
      <c r="F2203" s="63"/>
      <c r="G2203" s="63"/>
      <c r="H2203" s="63"/>
      <c r="I2203" s="63"/>
      <c r="J2203" s="63"/>
      <c r="K2203" s="63"/>
      <c r="L2203" s="63"/>
      <c r="M2203" s="63"/>
      <c r="N2203" s="63"/>
      <c r="O2203" s="63"/>
      <c r="P2203" s="63"/>
      <c r="Q2203" s="63"/>
      <c r="R2203" s="63"/>
      <c r="S2203" s="63"/>
      <c r="T2203" s="63"/>
      <c r="U2203" s="63"/>
      <c r="V2203" s="63"/>
      <c r="W2203" s="63"/>
      <c r="X2203" s="63"/>
      <c r="Y2203" s="63"/>
      <c r="Z2203" s="63"/>
      <c r="AA2203" s="63"/>
      <c r="AB2203" s="63"/>
      <c r="AC2203" s="63"/>
      <c r="AD2203" s="63"/>
      <c r="AE2203" s="63"/>
      <c r="AF2203" s="63"/>
      <c r="AG2203" s="63"/>
      <c r="AH2203" s="63"/>
      <c r="AI2203" s="63"/>
      <c r="AJ2203" s="63"/>
      <c r="AK2203" s="63"/>
      <c r="AL2203" s="63"/>
      <c r="AM2203" s="63"/>
      <c r="AN2203" s="63"/>
      <c r="AO2203" s="63"/>
      <c r="AP2203" s="63"/>
      <c r="AQ2203" s="63"/>
      <c r="AR2203" s="63"/>
      <c r="AS2203" s="63"/>
      <c r="AT2203" s="63"/>
      <c r="AU2203" s="63"/>
      <c r="AV2203" s="63"/>
      <c r="AW2203" s="63"/>
      <c r="AX2203" s="63"/>
      <c r="AY2203" s="63"/>
      <c r="AZ2203" s="63"/>
      <c r="BA2203" s="63"/>
      <c r="BB2203" s="63"/>
      <c r="BC2203" s="63"/>
      <c r="BD2203" s="63"/>
      <c r="BE2203" s="63"/>
      <c r="BF2203" s="63"/>
      <c r="BG2203" s="63"/>
      <c r="BH2203" s="63"/>
      <c r="BI2203" s="63"/>
      <c r="BJ2203" s="63"/>
      <c r="BK2203" s="63"/>
      <c r="BL2203" s="63"/>
      <c r="BM2203" s="63"/>
      <c r="BN2203" s="63"/>
      <c r="BO2203" s="63"/>
      <c r="BP2203" s="63"/>
    </row>
    <row r="2204" spans="4:68">
      <c r="D2204" s="63"/>
      <c r="E2204" s="63"/>
      <c r="F2204" s="63"/>
      <c r="G2204" s="63"/>
      <c r="H2204" s="63"/>
      <c r="I2204" s="63"/>
      <c r="J2204" s="63"/>
      <c r="K2204" s="63"/>
      <c r="L2204" s="63"/>
      <c r="M2204" s="63"/>
      <c r="N2204" s="63"/>
      <c r="O2204" s="63"/>
      <c r="P2204" s="63"/>
      <c r="Q2204" s="63"/>
      <c r="R2204" s="63"/>
      <c r="S2204" s="63"/>
      <c r="T2204" s="63"/>
      <c r="U2204" s="63"/>
      <c r="V2204" s="63"/>
      <c r="W2204" s="63"/>
      <c r="X2204" s="63"/>
      <c r="Y2204" s="63"/>
      <c r="Z2204" s="63"/>
      <c r="AA2204" s="63"/>
      <c r="AB2204" s="63"/>
      <c r="AC2204" s="63"/>
      <c r="AD2204" s="63"/>
      <c r="AE2204" s="63"/>
      <c r="AF2204" s="63"/>
      <c r="AG2204" s="63"/>
      <c r="AH2204" s="63"/>
      <c r="AI2204" s="63"/>
      <c r="AJ2204" s="63"/>
      <c r="AK2204" s="63"/>
      <c r="AL2204" s="63"/>
      <c r="AM2204" s="63"/>
      <c r="AN2204" s="63"/>
      <c r="AO2204" s="63"/>
      <c r="AP2204" s="63"/>
      <c r="AQ2204" s="63"/>
      <c r="AR2204" s="63"/>
      <c r="AS2204" s="63"/>
      <c r="AT2204" s="63"/>
      <c r="AU2204" s="63"/>
      <c r="AV2204" s="63"/>
      <c r="AW2204" s="63"/>
      <c r="AX2204" s="63"/>
      <c r="AY2204" s="63"/>
      <c r="AZ2204" s="63"/>
      <c r="BA2204" s="63"/>
      <c r="BB2204" s="63"/>
      <c r="BC2204" s="63"/>
      <c r="BD2204" s="63"/>
      <c r="BE2204" s="63"/>
      <c r="BF2204" s="63"/>
      <c r="BG2204" s="63"/>
      <c r="BH2204" s="63"/>
      <c r="BI2204" s="63"/>
      <c r="BJ2204" s="63"/>
      <c r="BK2204" s="63"/>
      <c r="BL2204" s="63"/>
      <c r="BM2204" s="63"/>
      <c r="BN2204" s="63"/>
      <c r="BO2204" s="63"/>
      <c r="BP2204" s="63"/>
    </row>
    <row r="2205" spans="4:68">
      <c r="D2205" s="63"/>
      <c r="E2205" s="63"/>
      <c r="F2205" s="63"/>
      <c r="G2205" s="63"/>
      <c r="H2205" s="63"/>
      <c r="I2205" s="63"/>
      <c r="J2205" s="63"/>
      <c r="K2205" s="63"/>
      <c r="L2205" s="63"/>
      <c r="M2205" s="63"/>
      <c r="N2205" s="63"/>
      <c r="O2205" s="63"/>
      <c r="P2205" s="63"/>
      <c r="Q2205" s="63"/>
      <c r="R2205" s="63"/>
      <c r="S2205" s="63"/>
      <c r="T2205" s="63"/>
      <c r="U2205" s="63"/>
      <c r="V2205" s="63"/>
      <c r="W2205" s="63"/>
      <c r="X2205" s="63"/>
      <c r="Y2205" s="63"/>
      <c r="Z2205" s="63"/>
      <c r="AA2205" s="63"/>
      <c r="AB2205" s="63"/>
      <c r="AC2205" s="63"/>
      <c r="AD2205" s="63"/>
      <c r="AE2205" s="63"/>
      <c r="AF2205" s="63"/>
      <c r="AG2205" s="63"/>
      <c r="AH2205" s="63"/>
      <c r="AI2205" s="63"/>
      <c r="AJ2205" s="63"/>
      <c r="AK2205" s="63"/>
      <c r="AL2205" s="63"/>
      <c r="AM2205" s="63"/>
      <c r="AN2205" s="63"/>
      <c r="AO2205" s="63"/>
      <c r="AP2205" s="63"/>
      <c r="AQ2205" s="63"/>
      <c r="AR2205" s="63"/>
      <c r="AS2205" s="63"/>
      <c r="AT2205" s="63"/>
      <c r="AU2205" s="63"/>
      <c r="AV2205" s="63"/>
      <c r="AW2205" s="63"/>
      <c r="AX2205" s="63"/>
      <c r="AY2205" s="63"/>
      <c r="AZ2205" s="63"/>
      <c r="BA2205" s="63"/>
      <c r="BB2205" s="63"/>
      <c r="BC2205" s="63"/>
      <c r="BD2205" s="63"/>
      <c r="BE2205" s="63"/>
      <c r="BF2205" s="63"/>
      <c r="BG2205" s="63"/>
      <c r="BH2205" s="63"/>
      <c r="BI2205" s="63"/>
      <c r="BJ2205" s="63"/>
      <c r="BK2205" s="63"/>
      <c r="BL2205" s="63"/>
      <c r="BM2205" s="63"/>
      <c r="BN2205" s="63"/>
      <c r="BO2205" s="63"/>
      <c r="BP2205" s="63"/>
    </row>
    <row r="2206" spans="4:68">
      <c r="D2206" s="63"/>
      <c r="E2206" s="63"/>
      <c r="F2206" s="63"/>
      <c r="G2206" s="63"/>
      <c r="H2206" s="63"/>
      <c r="I2206" s="63"/>
      <c r="J2206" s="63"/>
      <c r="K2206" s="63"/>
      <c r="L2206" s="63"/>
      <c r="M2206" s="63"/>
      <c r="N2206" s="63"/>
      <c r="O2206" s="63"/>
      <c r="P2206" s="63"/>
      <c r="Q2206" s="63"/>
      <c r="R2206" s="63"/>
      <c r="S2206" s="63"/>
      <c r="T2206" s="63"/>
      <c r="U2206" s="63"/>
      <c r="V2206" s="63"/>
      <c r="W2206" s="63"/>
      <c r="X2206" s="63"/>
      <c r="Y2206" s="63"/>
      <c r="Z2206" s="63"/>
      <c r="AA2206" s="63"/>
      <c r="AB2206" s="63"/>
      <c r="AC2206" s="63"/>
      <c r="AD2206" s="63"/>
      <c r="AE2206" s="63"/>
      <c r="AF2206" s="63"/>
      <c r="AG2206" s="63"/>
      <c r="AH2206" s="63"/>
      <c r="AI2206" s="63"/>
      <c r="AJ2206" s="63"/>
      <c r="AK2206" s="63"/>
      <c r="AL2206" s="63"/>
      <c r="AM2206" s="63"/>
      <c r="AN2206" s="63"/>
      <c r="AO2206" s="63"/>
      <c r="AP2206" s="63"/>
      <c r="AQ2206" s="63"/>
      <c r="AR2206" s="63"/>
      <c r="AS2206" s="63"/>
      <c r="AT2206" s="63"/>
      <c r="AU2206" s="63"/>
      <c r="AV2206" s="63"/>
      <c r="AW2206" s="63"/>
      <c r="AX2206" s="63"/>
      <c r="AY2206" s="63"/>
      <c r="AZ2206" s="63"/>
      <c r="BA2206" s="63"/>
      <c r="BB2206" s="63"/>
      <c r="BC2206" s="63"/>
      <c r="BD2206" s="63"/>
      <c r="BE2206" s="63"/>
      <c r="BF2206" s="63"/>
      <c r="BG2206" s="63"/>
      <c r="BH2206" s="63"/>
      <c r="BI2206" s="63"/>
      <c r="BJ2206" s="63"/>
      <c r="BK2206" s="63"/>
      <c r="BL2206" s="63"/>
      <c r="BM2206" s="63"/>
      <c r="BN2206" s="63"/>
      <c r="BO2206" s="63"/>
      <c r="BP2206" s="63"/>
    </row>
    <row r="2207" spans="4:68">
      <c r="D2207" s="63"/>
      <c r="E2207" s="63"/>
      <c r="F2207" s="63"/>
      <c r="G2207" s="63"/>
      <c r="H2207" s="63"/>
      <c r="I2207" s="63"/>
      <c r="J2207" s="63"/>
      <c r="K2207" s="63"/>
      <c r="L2207" s="63"/>
      <c r="M2207" s="63"/>
      <c r="N2207" s="63"/>
      <c r="O2207" s="63"/>
      <c r="P2207" s="63"/>
      <c r="Q2207" s="63"/>
      <c r="R2207" s="63"/>
      <c r="S2207" s="63"/>
      <c r="T2207" s="63"/>
      <c r="U2207" s="63"/>
      <c r="V2207" s="63"/>
      <c r="W2207" s="63"/>
      <c r="X2207" s="63"/>
      <c r="Y2207" s="63"/>
      <c r="Z2207" s="63"/>
      <c r="AA2207" s="63"/>
      <c r="AB2207" s="63"/>
      <c r="AC2207" s="63"/>
      <c r="AD2207" s="63"/>
      <c r="AE2207" s="63"/>
      <c r="AF2207" s="63"/>
      <c r="AG2207" s="63"/>
      <c r="AH2207" s="63"/>
      <c r="AI2207" s="63"/>
      <c r="AJ2207" s="63"/>
      <c r="AK2207" s="63"/>
      <c r="AL2207" s="63"/>
      <c r="AM2207" s="63"/>
      <c r="AN2207" s="63"/>
      <c r="AO2207" s="63"/>
      <c r="AP2207" s="63"/>
      <c r="AQ2207" s="63"/>
      <c r="AR2207" s="63"/>
      <c r="AS2207" s="63"/>
      <c r="AT2207" s="63"/>
      <c r="AU2207" s="63"/>
      <c r="AV2207" s="63"/>
      <c r="AW2207" s="63"/>
      <c r="AX2207" s="63"/>
      <c r="AY2207" s="63"/>
      <c r="AZ2207" s="63"/>
      <c r="BA2207" s="63"/>
      <c r="BB2207" s="63"/>
      <c r="BC2207" s="63"/>
      <c r="BD2207" s="63"/>
      <c r="BE2207" s="63"/>
      <c r="BF2207" s="63"/>
      <c r="BG2207" s="63"/>
      <c r="BH2207" s="63"/>
      <c r="BI2207" s="63"/>
      <c r="BJ2207" s="63"/>
      <c r="BK2207" s="63"/>
      <c r="BL2207" s="63"/>
      <c r="BM2207" s="63"/>
      <c r="BN2207" s="63"/>
      <c r="BO2207" s="63"/>
      <c r="BP2207" s="63"/>
    </row>
    <row r="2208" spans="4:68">
      <c r="D2208" s="63"/>
      <c r="E2208" s="63"/>
      <c r="F2208" s="63"/>
      <c r="G2208" s="63"/>
      <c r="H2208" s="63"/>
      <c r="I2208" s="63"/>
      <c r="J2208" s="63"/>
      <c r="K2208" s="63"/>
      <c r="L2208" s="63"/>
      <c r="M2208" s="63"/>
      <c r="N2208" s="63"/>
      <c r="O2208" s="63"/>
      <c r="P2208" s="63"/>
      <c r="Q2208" s="63"/>
      <c r="R2208" s="63"/>
      <c r="S2208" s="63"/>
      <c r="T2208" s="63"/>
      <c r="U2208" s="63"/>
      <c r="V2208" s="63"/>
      <c r="W2208" s="63"/>
      <c r="X2208" s="63"/>
      <c r="Y2208" s="63"/>
      <c r="Z2208" s="63"/>
      <c r="AA2208" s="63"/>
      <c r="AB2208" s="63"/>
      <c r="AC2208" s="63"/>
      <c r="AD2208" s="63"/>
      <c r="AE2208" s="63"/>
      <c r="AF2208" s="63"/>
      <c r="AG2208" s="63"/>
      <c r="AH2208" s="63"/>
      <c r="AI2208" s="63"/>
      <c r="AJ2208" s="63"/>
      <c r="AK2208" s="63"/>
      <c r="AL2208" s="63"/>
      <c r="AM2208" s="63"/>
      <c r="AN2208" s="63"/>
      <c r="AO2208" s="63"/>
      <c r="AP2208" s="63"/>
      <c r="AQ2208" s="63"/>
      <c r="AR2208" s="63"/>
      <c r="AS2208" s="63"/>
      <c r="AT2208" s="63"/>
      <c r="AU2208" s="63"/>
      <c r="AV2208" s="63"/>
      <c r="AW2208" s="63"/>
      <c r="AX2208" s="63"/>
      <c r="AY2208" s="63"/>
      <c r="AZ2208" s="63"/>
      <c r="BA2208" s="63"/>
      <c r="BB2208" s="63"/>
      <c r="BC2208" s="63"/>
      <c r="BD2208" s="63"/>
      <c r="BE2208" s="63"/>
      <c r="BF2208" s="63"/>
      <c r="BG2208" s="63"/>
      <c r="BH2208" s="63"/>
      <c r="BI2208" s="63"/>
      <c r="BJ2208" s="63"/>
      <c r="BK2208" s="63"/>
      <c r="BL2208" s="63"/>
      <c r="BM2208" s="63"/>
      <c r="BN2208" s="63"/>
      <c r="BO2208" s="63"/>
      <c r="BP2208" s="63"/>
    </row>
    <row r="2209" spans="4:68">
      <c r="D2209" s="63"/>
      <c r="E2209" s="63"/>
      <c r="F2209" s="63"/>
      <c r="G2209" s="63"/>
      <c r="H2209" s="63"/>
      <c r="I2209" s="63"/>
      <c r="J2209" s="63"/>
      <c r="K2209" s="63"/>
      <c r="L2209" s="63"/>
      <c r="M2209" s="63"/>
      <c r="N2209" s="63"/>
      <c r="O2209" s="63"/>
      <c r="P2209" s="63"/>
      <c r="Q2209" s="63"/>
      <c r="R2209" s="63"/>
      <c r="S2209" s="63"/>
      <c r="T2209" s="63"/>
      <c r="U2209" s="63"/>
      <c r="V2209" s="63"/>
      <c r="W2209" s="63"/>
      <c r="X2209" s="63"/>
      <c r="Y2209" s="63"/>
      <c r="Z2209" s="63"/>
      <c r="AA2209" s="63"/>
      <c r="AB2209" s="63"/>
      <c r="AC2209" s="63"/>
      <c r="AD2209" s="63"/>
      <c r="AE2209" s="63"/>
      <c r="AF2209" s="63"/>
      <c r="AG2209" s="63"/>
      <c r="AH2209" s="63"/>
      <c r="AI2209" s="63"/>
      <c r="AJ2209" s="63"/>
      <c r="AK2209" s="63"/>
      <c r="AL2209" s="63"/>
      <c r="AM2209" s="63"/>
      <c r="AN2209" s="63"/>
      <c r="AO2209" s="63"/>
      <c r="AP2209" s="63"/>
      <c r="AQ2209" s="63"/>
      <c r="AR2209" s="63"/>
      <c r="AS2209" s="63"/>
      <c r="AT2209" s="63"/>
      <c r="AU2209" s="63"/>
      <c r="AV2209" s="63"/>
      <c r="AW2209" s="63"/>
      <c r="AX2209" s="63"/>
      <c r="AY2209" s="63"/>
      <c r="AZ2209" s="63"/>
      <c r="BA2209" s="63"/>
      <c r="BB2209" s="63"/>
      <c r="BC2209" s="63"/>
      <c r="BD2209" s="63"/>
      <c r="BE2209" s="63"/>
      <c r="BF2209" s="63"/>
      <c r="BG2209" s="63"/>
      <c r="BH2209" s="63"/>
      <c r="BI2209" s="63"/>
      <c r="BJ2209" s="63"/>
      <c r="BK2209" s="63"/>
      <c r="BL2209" s="63"/>
      <c r="BM2209" s="63"/>
      <c r="BN2209" s="63"/>
      <c r="BO2209" s="63"/>
      <c r="BP2209" s="63"/>
    </row>
    <row r="2210" spans="4:68">
      <c r="D2210" s="63"/>
      <c r="E2210" s="63"/>
      <c r="F2210" s="63"/>
      <c r="G2210" s="63"/>
      <c r="H2210" s="63"/>
      <c r="I2210" s="63"/>
      <c r="J2210" s="63"/>
      <c r="K2210" s="63"/>
      <c r="L2210" s="63"/>
      <c r="M2210" s="63"/>
      <c r="N2210" s="63"/>
      <c r="O2210" s="63"/>
      <c r="P2210" s="63"/>
      <c r="Q2210" s="63"/>
      <c r="R2210" s="63"/>
      <c r="S2210" s="63"/>
      <c r="T2210" s="63"/>
      <c r="U2210" s="63"/>
      <c r="V2210" s="63"/>
      <c r="W2210" s="63"/>
      <c r="X2210" s="63"/>
      <c r="Y2210" s="63"/>
      <c r="Z2210" s="63"/>
      <c r="AA2210" s="63"/>
      <c r="AB2210" s="63"/>
      <c r="AC2210" s="63"/>
      <c r="AD2210" s="63"/>
      <c r="AE2210" s="63"/>
      <c r="AF2210" s="63"/>
      <c r="AG2210" s="63"/>
      <c r="AH2210" s="63"/>
      <c r="AI2210" s="63"/>
      <c r="AJ2210" s="63"/>
      <c r="AK2210" s="63"/>
      <c r="AL2210" s="63"/>
      <c r="AM2210" s="63"/>
      <c r="AN2210" s="63"/>
      <c r="AO2210" s="63"/>
      <c r="AP2210" s="63"/>
      <c r="AQ2210" s="63"/>
      <c r="AR2210" s="63"/>
      <c r="AS2210" s="63"/>
      <c r="AT2210" s="63"/>
      <c r="AU2210" s="63"/>
      <c r="AV2210" s="63"/>
      <c r="AW2210" s="63"/>
      <c r="AX2210" s="63"/>
      <c r="AY2210" s="63"/>
      <c r="AZ2210" s="63"/>
      <c r="BA2210" s="63"/>
      <c r="BB2210" s="63"/>
      <c r="BC2210" s="63"/>
      <c r="BD2210" s="63"/>
      <c r="BE2210" s="63"/>
      <c r="BF2210" s="63"/>
      <c r="BG2210" s="63"/>
      <c r="BH2210" s="63"/>
      <c r="BI2210" s="63"/>
      <c r="BJ2210" s="63"/>
      <c r="BK2210" s="63"/>
      <c r="BL2210" s="63"/>
      <c r="BM2210" s="63"/>
      <c r="BN2210" s="63"/>
      <c r="BO2210" s="63"/>
      <c r="BP2210" s="63"/>
    </row>
    <row r="2211" spans="4:68">
      <c r="D2211" s="63"/>
      <c r="E2211" s="63"/>
      <c r="F2211" s="63"/>
      <c r="G2211" s="63"/>
      <c r="H2211" s="63"/>
      <c r="I2211" s="63"/>
      <c r="J2211" s="63"/>
      <c r="K2211" s="63"/>
      <c r="L2211" s="63"/>
      <c r="M2211" s="63"/>
      <c r="N2211" s="63"/>
      <c r="O2211" s="63"/>
      <c r="P2211" s="63"/>
      <c r="Q2211" s="63"/>
      <c r="R2211" s="63"/>
      <c r="S2211" s="63"/>
      <c r="T2211" s="63"/>
      <c r="U2211" s="63"/>
      <c r="V2211" s="63"/>
      <c r="W2211" s="63"/>
      <c r="X2211" s="63"/>
      <c r="Y2211" s="63"/>
      <c r="Z2211" s="63"/>
      <c r="AA2211" s="63"/>
      <c r="AB2211" s="63"/>
      <c r="AC2211" s="63"/>
      <c r="AD2211" s="63"/>
      <c r="AE2211" s="63"/>
      <c r="AF2211" s="63"/>
      <c r="AG2211" s="63"/>
      <c r="AH2211" s="63"/>
      <c r="AI2211" s="63"/>
      <c r="AJ2211" s="63"/>
      <c r="AK2211" s="63"/>
      <c r="AL2211" s="63"/>
      <c r="AM2211" s="63"/>
      <c r="AN2211" s="63"/>
      <c r="AO2211" s="63"/>
      <c r="AP2211" s="63"/>
      <c r="AQ2211" s="63"/>
      <c r="AR2211" s="63"/>
      <c r="AS2211" s="63"/>
      <c r="AT2211" s="63"/>
      <c r="AU2211" s="63"/>
      <c r="AV2211" s="63"/>
      <c r="AW2211" s="63"/>
      <c r="AX2211" s="63"/>
      <c r="AY2211" s="63"/>
      <c r="AZ2211" s="63"/>
      <c r="BA2211" s="63"/>
      <c r="BB2211" s="63"/>
      <c r="BC2211" s="63"/>
      <c r="BD2211" s="63"/>
      <c r="BE2211" s="63"/>
      <c r="BF2211" s="63"/>
      <c r="BG2211" s="63"/>
      <c r="BH2211" s="63"/>
      <c r="BI2211" s="63"/>
      <c r="BJ2211" s="63"/>
      <c r="BK2211" s="63"/>
      <c r="BL2211" s="63"/>
      <c r="BM2211" s="63"/>
      <c r="BN2211" s="63"/>
      <c r="BO2211" s="63"/>
      <c r="BP2211" s="63"/>
    </row>
    <row r="2212" spans="4:68">
      <c r="D2212" s="63"/>
      <c r="E2212" s="63"/>
      <c r="F2212" s="63"/>
      <c r="G2212" s="63"/>
      <c r="H2212" s="63"/>
      <c r="I2212" s="63"/>
      <c r="J2212" s="63"/>
      <c r="K2212" s="63"/>
      <c r="L2212" s="63"/>
      <c r="M2212" s="63"/>
      <c r="N2212" s="63"/>
      <c r="O2212" s="63"/>
      <c r="P2212" s="63"/>
      <c r="Q2212" s="63"/>
      <c r="R2212" s="63"/>
      <c r="S2212" s="63"/>
      <c r="T2212" s="63"/>
      <c r="U2212" s="63"/>
      <c r="V2212" s="63"/>
      <c r="W2212" s="63"/>
      <c r="X2212" s="63"/>
      <c r="Y2212" s="63"/>
      <c r="Z2212" s="63"/>
      <c r="AA2212" s="63"/>
      <c r="AB2212" s="63"/>
      <c r="AC2212" s="63"/>
      <c r="AD2212" s="63"/>
      <c r="AE2212" s="63"/>
      <c r="AF2212" s="63"/>
      <c r="AG2212" s="63"/>
      <c r="AH2212" s="63"/>
      <c r="AI2212" s="63"/>
      <c r="AJ2212" s="63"/>
      <c r="AK2212" s="63"/>
      <c r="AL2212" s="63"/>
      <c r="AM2212" s="63"/>
      <c r="AN2212" s="63"/>
      <c r="AO2212" s="63"/>
      <c r="AP2212" s="63"/>
      <c r="AQ2212" s="63"/>
      <c r="AR2212" s="63"/>
      <c r="AS2212" s="63"/>
      <c r="AT2212" s="63"/>
      <c r="AU2212" s="63"/>
      <c r="AV2212" s="63"/>
      <c r="AW2212" s="63"/>
      <c r="AX2212" s="63"/>
      <c r="AY2212" s="63"/>
      <c r="AZ2212" s="63"/>
      <c r="BA2212" s="63"/>
      <c r="BB2212" s="63"/>
      <c r="BC2212" s="63"/>
      <c r="BD2212" s="63"/>
      <c r="BE2212" s="63"/>
      <c r="BF2212" s="63"/>
      <c r="BG2212" s="63"/>
      <c r="BH2212" s="63"/>
      <c r="BI2212" s="63"/>
      <c r="BJ2212" s="63"/>
      <c r="BK2212" s="63"/>
      <c r="BL2212" s="63"/>
      <c r="BM2212" s="63"/>
      <c r="BN2212" s="63"/>
      <c r="BO2212" s="63"/>
      <c r="BP2212" s="63"/>
    </row>
    <row r="2213" spans="4:68">
      <c r="D2213" s="63"/>
      <c r="E2213" s="63"/>
      <c r="F2213" s="63"/>
      <c r="G2213" s="63"/>
      <c r="H2213" s="63"/>
      <c r="I2213" s="63"/>
      <c r="J2213" s="63"/>
      <c r="K2213" s="63"/>
      <c r="L2213" s="63"/>
      <c r="M2213" s="63"/>
      <c r="N2213" s="63"/>
      <c r="O2213" s="63"/>
      <c r="P2213" s="63"/>
      <c r="Q2213" s="63"/>
      <c r="R2213" s="63"/>
      <c r="S2213" s="63"/>
      <c r="T2213" s="63"/>
      <c r="U2213" s="63"/>
      <c r="V2213" s="63"/>
      <c r="W2213" s="63"/>
      <c r="X2213" s="63"/>
      <c r="Y2213" s="63"/>
      <c r="Z2213" s="63"/>
      <c r="AA2213" s="63"/>
      <c r="AB2213" s="63"/>
      <c r="AC2213" s="63"/>
      <c r="AD2213" s="63"/>
      <c r="AE2213" s="63"/>
      <c r="AF2213" s="63"/>
      <c r="AG2213" s="63"/>
      <c r="AH2213" s="63"/>
      <c r="AI2213" s="63"/>
      <c r="AJ2213" s="63"/>
      <c r="AK2213" s="63"/>
      <c r="AL2213" s="63"/>
      <c r="AM2213" s="63"/>
      <c r="AN2213" s="63"/>
      <c r="AO2213" s="63"/>
      <c r="AP2213" s="63"/>
      <c r="AQ2213" s="63"/>
      <c r="AR2213" s="63"/>
      <c r="AS2213" s="63"/>
      <c r="AT2213" s="63"/>
      <c r="AU2213" s="63"/>
      <c r="AV2213" s="63"/>
      <c r="AW2213" s="63"/>
      <c r="AX2213" s="63"/>
      <c r="AY2213" s="63"/>
      <c r="AZ2213" s="63"/>
      <c r="BA2213" s="63"/>
      <c r="BB2213" s="63"/>
      <c r="BC2213" s="63"/>
      <c r="BD2213" s="63"/>
      <c r="BE2213" s="63"/>
      <c r="BF2213" s="63"/>
      <c r="BG2213" s="63"/>
      <c r="BH2213" s="63"/>
      <c r="BI2213" s="63"/>
      <c r="BJ2213" s="63"/>
      <c r="BK2213" s="63"/>
      <c r="BL2213" s="63"/>
      <c r="BM2213" s="63"/>
      <c r="BN2213" s="63"/>
      <c r="BO2213" s="63"/>
      <c r="BP2213" s="63"/>
    </row>
    <row r="2214" spans="4:68">
      <c r="D2214" s="63"/>
      <c r="E2214" s="63"/>
      <c r="F2214" s="63"/>
      <c r="G2214" s="63"/>
      <c r="H2214" s="63"/>
      <c r="I2214" s="63"/>
      <c r="J2214" s="63"/>
      <c r="K2214" s="63"/>
      <c r="L2214" s="63"/>
      <c r="M2214" s="63"/>
      <c r="N2214" s="63"/>
      <c r="O2214" s="63"/>
      <c r="P2214" s="63"/>
      <c r="Q2214" s="63"/>
      <c r="R2214" s="63"/>
      <c r="S2214" s="63"/>
      <c r="T2214" s="63"/>
      <c r="U2214" s="63"/>
      <c r="V2214" s="63"/>
      <c r="W2214" s="63"/>
      <c r="X2214" s="63"/>
      <c r="Y2214" s="63"/>
      <c r="Z2214" s="63"/>
      <c r="AA2214" s="63"/>
      <c r="AB2214" s="63"/>
      <c r="AC2214" s="63"/>
      <c r="AD2214" s="63"/>
      <c r="AE2214" s="63"/>
      <c r="AF2214" s="63"/>
      <c r="AG2214" s="63"/>
      <c r="AH2214" s="63"/>
      <c r="AI2214" s="63"/>
      <c r="AJ2214" s="63"/>
      <c r="AK2214" s="63"/>
      <c r="AL2214" s="63"/>
      <c r="AM2214" s="63"/>
      <c r="AN2214" s="63"/>
      <c r="AO2214" s="63"/>
      <c r="AP2214" s="63"/>
      <c r="AQ2214" s="63"/>
      <c r="AR2214" s="63"/>
      <c r="AS2214" s="63"/>
      <c r="AT2214" s="63"/>
      <c r="AU2214" s="63"/>
      <c r="AV2214" s="63"/>
      <c r="AW2214" s="63"/>
      <c r="AX2214" s="63"/>
      <c r="AY2214" s="63"/>
      <c r="AZ2214" s="63"/>
      <c r="BA2214" s="63"/>
      <c r="BB2214" s="63"/>
      <c r="BC2214" s="63"/>
      <c r="BD2214" s="63"/>
      <c r="BE2214" s="63"/>
      <c r="BF2214" s="63"/>
      <c r="BG2214" s="63"/>
      <c r="BH2214" s="63"/>
      <c r="BI2214" s="63"/>
      <c r="BJ2214" s="63"/>
      <c r="BK2214" s="63"/>
      <c r="BL2214" s="63"/>
      <c r="BM2214" s="63"/>
      <c r="BN2214" s="63"/>
      <c r="BO2214" s="63"/>
      <c r="BP2214" s="63"/>
    </row>
    <row r="2215" spans="4:68">
      <c r="D2215" s="63"/>
      <c r="E2215" s="63"/>
      <c r="F2215" s="63"/>
      <c r="G2215" s="63"/>
      <c r="H2215" s="63"/>
      <c r="I2215" s="63"/>
      <c r="J2215" s="63"/>
      <c r="K2215" s="63"/>
      <c r="L2215" s="63"/>
      <c r="M2215" s="63"/>
      <c r="N2215" s="63"/>
      <c r="O2215" s="63"/>
      <c r="P2215" s="63"/>
      <c r="Q2215" s="63"/>
      <c r="R2215" s="63"/>
      <c r="S2215" s="63"/>
      <c r="T2215" s="63"/>
      <c r="U2215" s="63"/>
      <c r="V2215" s="63"/>
      <c r="W2215" s="63"/>
      <c r="X2215" s="63"/>
      <c r="Y2215" s="63"/>
      <c r="Z2215" s="63"/>
      <c r="AA2215" s="63"/>
      <c r="AB2215" s="63"/>
      <c r="AC2215" s="63"/>
      <c r="AD2215" s="63"/>
      <c r="AE2215" s="63"/>
      <c r="AF2215" s="63"/>
      <c r="AG2215" s="63"/>
      <c r="AH2215" s="63"/>
      <c r="AI2215" s="63"/>
      <c r="AJ2215" s="63"/>
      <c r="AK2215" s="63"/>
      <c r="AL2215" s="63"/>
      <c r="AM2215" s="63"/>
      <c r="AN2215" s="63"/>
      <c r="AO2215" s="63"/>
      <c r="AP2215" s="63"/>
      <c r="AQ2215" s="63"/>
      <c r="AR2215" s="63"/>
      <c r="AS2215" s="63"/>
      <c r="AT2215" s="63"/>
      <c r="AU2215" s="63"/>
      <c r="AV2215" s="63"/>
      <c r="AW2215" s="63"/>
      <c r="AX2215" s="63"/>
      <c r="AY2215" s="63"/>
      <c r="AZ2215" s="63"/>
      <c r="BA2215" s="63"/>
      <c r="BB2215" s="63"/>
      <c r="BC2215" s="63"/>
      <c r="BD2215" s="63"/>
      <c r="BE2215" s="63"/>
      <c r="BF2215" s="63"/>
      <c r="BG2215" s="63"/>
      <c r="BH2215" s="63"/>
      <c r="BI2215" s="63"/>
      <c r="BJ2215" s="63"/>
      <c r="BK2215" s="63"/>
      <c r="BL2215" s="63"/>
      <c r="BM2215" s="63"/>
      <c r="BN2215" s="63"/>
      <c r="BO2215" s="63"/>
      <c r="BP2215" s="63"/>
    </row>
    <row r="2216" spans="4:68">
      <c r="D2216" s="63"/>
      <c r="E2216" s="63"/>
      <c r="F2216" s="63"/>
      <c r="G2216" s="63"/>
      <c r="H2216" s="63"/>
      <c r="I2216" s="63"/>
      <c r="J2216" s="63"/>
      <c r="K2216" s="63"/>
      <c r="L2216" s="63"/>
      <c r="M2216" s="63"/>
      <c r="N2216" s="63"/>
      <c r="O2216" s="63"/>
      <c r="P2216" s="63"/>
      <c r="Q2216" s="63"/>
      <c r="R2216" s="63"/>
      <c r="S2216" s="63"/>
      <c r="T2216" s="63"/>
      <c r="U2216" s="63"/>
      <c r="V2216" s="63"/>
      <c r="W2216" s="63"/>
      <c r="X2216" s="63"/>
      <c r="Y2216" s="63"/>
      <c r="Z2216" s="63"/>
      <c r="AA2216" s="63"/>
      <c r="AB2216" s="63"/>
      <c r="AC2216" s="63"/>
      <c r="AD2216" s="63"/>
      <c r="AE2216" s="63"/>
      <c r="AF2216" s="63"/>
      <c r="AG2216" s="63"/>
      <c r="AH2216" s="63"/>
      <c r="AI2216" s="63"/>
      <c r="AJ2216" s="63"/>
      <c r="AK2216" s="63"/>
      <c r="AL2216" s="63"/>
      <c r="AM2216" s="63"/>
      <c r="AN2216" s="63"/>
      <c r="AO2216" s="63"/>
      <c r="AP2216" s="63"/>
      <c r="AQ2216" s="63"/>
      <c r="AR2216" s="63"/>
      <c r="AS2216" s="63"/>
      <c r="AT2216" s="63"/>
      <c r="AU2216" s="63"/>
      <c r="AV2216" s="63"/>
      <c r="AW2216" s="63"/>
      <c r="AX2216" s="63"/>
      <c r="AY2216" s="63"/>
      <c r="AZ2216" s="63"/>
      <c r="BA2216" s="63"/>
      <c r="BB2216" s="63"/>
      <c r="BC2216" s="63"/>
      <c r="BD2216" s="63"/>
      <c r="BE2216" s="63"/>
      <c r="BF2216" s="63"/>
      <c r="BG2216" s="63"/>
      <c r="BH2216" s="63"/>
      <c r="BI2216" s="63"/>
      <c r="BJ2216" s="63"/>
      <c r="BK2216" s="63"/>
      <c r="BL2216" s="63"/>
      <c r="BM2216" s="63"/>
      <c r="BN2216" s="63"/>
      <c r="BO2216" s="63"/>
      <c r="BP2216" s="63"/>
    </row>
    <row r="2217" spans="4:68">
      <c r="D2217" s="63"/>
      <c r="E2217" s="63"/>
      <c r="F2217" s="63"/>
      <c r="G2217" s="63"/>
      <c r="H2217" s="63"/>
      <c r="I2217" s="63"/>
      <c r="J2217" s="63"/>
      <c r="K2217" s="63"/>
      <c r="L2217" s="63"/>
      <c r="M2217" s="63"/>
      <c r="N2217" s="63"/>
      <c r="O2217" s="63"/>
      <c r="P2217" s="63"/>
      <c r="Q2217" s="63"/>
      <c r="R2217" s="63"/>
      <c r="S2217" s="63"/>
      <c r="T2217" s="63"/>
      <c r="U2217" s="63"/>
      <c r="V2217" s="63"/>
      <c r="W2217" s="63"/>
      <c r="X2217" s="63"/>
      <c r="Y2217" s="63"/>
      <c r="Z2217" s="63"/>
      <c r="AA2217" s="63"/>
      <c r="AB2217" s="63"/>
      <c r="AC2217" s="63"/>
      <c r="AD2217" s="63"/>
      <c r="AE2217" s="63"/>
      <c r="AF2217" s="63"/>
      <c r="AG2217" s="63"/>
      <c r="AH2217" s="63"/>
      <c r="AI2217" s="63"/>
      <c r="AJ2217" s="63"/>
      <c r="AK2217" s="63"/>
      <c r="AL2217" s="63"/>
      <c r="AM2217" s="63"/>
      <c r="AN2217" s="63"/>
      <c r="AO2217" s="63"/>
      <c r="AP2217" s="63"/>
      <c r="AQ2217" s="63"/>
      <c r="AR2217" s="63"/>
      <c r="AS2217" s="63"/>
      <c r="AT2217" s="63"/>
      <c r="AU2217" s="63"/>
      <c r="AV2217" s="63"/>
      <c r="AW2217" s="63"/>
      <c r="AX2217" s="63"/>
      <c r="AY2217" s="63"/>
      <c r="AZ2217" s="63"/>
      <c r="BA2217" s="63"/>
      <c r="BB2217" s="63"/>
      <c r="BC2217" s="63"/>
      <c r="BD2217" s="63"/>
      <c r="BE2217" s="63"/>
      <c r="BF2217" s="63"/>
      <c r="BG2217" s="63"/>
      <c r="BH2217" s="63"/>
      <c r="BI2217" s="63"/>
      <c r="BJ2217" s="63"/>
      <c r="BK2217" s="63"/>
      <c r="BL2217" s="63"/>
      <c r="BM2217" s="63"/>
      <c r="BN2217" s="63"/>
      <c r="BO2217" s="63"/>
      <c r="BP2217" s="63"/>
    </row>
    <row r="2218" spans="4:68">
      <c r="D2218" s="63"/>
      <c r="E2218" s="63"/>
      <c r="F2218" s="63"/>
      <c r="G2218" s="63"/>
      <c r="H2218" s="63"/>
      <c r="I2218" s="63"/>
      <c r="J2218" s="63"/>
      <c r="K2218" s="63"/>
      <c r="L2218" s="63"/>
      <c r="M2218" s="63"/>
      <c r="N2218" s="63"/>
      <c r="O2218" s="63"/>
      <c r="P2218" s="63"/>
      <c r="Q2218" s="63"/>
      <c r="R2218" s="63"/>
      <c r="S2218" s="63"/>
      <c r="T2218" s="63"/>
      <c r="U2218" s="63"/>
      <c r="V2218" s="63"/>
      <c r="W2218" s="63"/>
      <c r="X2218" s="63"/>
      <c r="Y2218" s="63"/>
      <c r="Z2218" s="63"/>
      <c r="AA2218" s="63"/>
      <c r="AB2218" s="63"/>
      <c r="AC2218" s="63"/>
      <c r="AD2218" s="63"/>
      <c r="AE2218" s="63"/>
      <c r="AF2218" s="63"/>
      <c r="AG2218" s="63"/>
      <c r="AH2218" s="63"/>
      <c r="AI2218" s="63"/>
      <c r="AJ2218" s="63"/>
      <c r="AK2218" s="63"/>
      <c r="AL2218" s="63"/>
      <c r="AM2218" s="63"/>
      <c r="AN2218" s="63"/>
      <c r="AO2218" s="63"/>
      <c r="AP2218" s="63"/>
      <c r="AQ2218" s="63"/>
      <c r="AR2218" s="63"/>
      <c r="AS2218" s="63"/>
      <c r="AT2218" s="63"/>
      <c r="AU2218" s="63"/>
      <c r="AV2218" s="63"/>
      <c r="AW2218" s="63"/>
      <c r="AX2218" s="63"/>
      <c r="AY2218" s="63"/>
      <c r="AZ2218" s="63"/>
      <c r="BA2218" s="63"/>
      <c r="BB2218" s="63"/>
      <c r="BC2218" s="63"/>
      <c r="BD2218" s="63"/>
      <c r="BE2218" s="63"/>
      <c r="BF2218" s="63"/>
      <c r="BG2218" s="63"/>
      <c r="BH2218" s="63"/>
      <c r="BI2218" s="63"/>
      <c r="BJ2218" s="63"/>
      <c r="BK2218" s="63"/>
      <c r="BL2218" s="63"/>
      <c r="BM2218" s="63"/>
      <c r="BN2218" s="63"/>
      <c r="BO2218" s="63"/>
      <c r="BP2218" s="63"/>
    </row>
    <row r="2219" spans="4:68">
      <c r="D2219" s="63"/>
      <c r="E2219" s="63"/>
      <c r="F2219" s="63"/>
      <c r="G2219" s="63"/>
      <c r="H2219" s="63"/>
      <c r="I2219" s="63"/>
      <c r="J2219" s="63"/>
      <c r="K2219" s="63"/>
      <c r="L2219" s="63"/>
      <c r="M2219" s="63"/>
      <c r="N2219" s="63"/>
      <c r="O2219" s="63"/>
      <c r="P2219" s="63"/>
      <c r="Q2219" s="63"/>
      <c r="R2219" s="63"/>
      <c r="S2219" s="63"/>
      <c r="T2219" s="63"/>
      <c r="U2219" s="63"/>
      <c r="V2219" s="63"/>
      <c r="W2219" s="63"/>
      <c r="X2219" s="63"/>
      <c r="Y2219" s="63"/>
      <c r="Z2219" s="63"/>
      <c r="AA2219" s="63"/>
      <c r="AB2219" s="63"/>
      <c r="AC2219" s="63"/>
      <c r="AD2219" s="63"/>
      <c r="AE2219" s="63"/>
      <c r="AF2219" s="63"/>
      <c r="AG2219" s="63"/>
      <c r="AH2219" s="63"/>
      <c r="AI2219" s="63"/>
      <c r="AJ2219" s="63"/>
      <c r="AK2219" s="63"/>
      <c r="AL2219" s="63"/>
      <c r="AM2219" s="63"/>
      <c r="AN2219" s="63"/>
      <c r="AO2219" s="63"/>
      <c r="AP2219" s="63"/>
      <c r="AQ2219" s="63"/>
      <c r="AR2219" s="63"/>
      <c r="AS2219" s="63"/>
      <c r="AT2219" s="63"/>
      <c r="AU2219" s="63"/>
      <c r="AV2219" s="63"/>
      <c r="AW2219" s="63"/>
      <c r="AX2219" s="63"/>
      <c r="AY2219" s="63"/>
      <c r="AZ2219" s="63"/>
      <c r="BA2219" s="63"/>
      <c r="BB2219" s="63"/>
      <c r="BC2219" s="63"/>
      <c r="BD2219" s="63"/>
      <c r="BE2219" s="63"/>
      <c r="BF2219" s="63"/>
      <c r="BG2219" s="63"/>
      <c r="BH2219" s="63"/>
      <c r="BI2219" s="63"/>
      <c r="BJ2219" s="63"/>
      <c r="BK2219" s="63"/>
      <c r="BL2219" s="63"/>
      <c r="BM2219" s="63"/>
      <c r="BN2219" s="63"/>
      <c r="BO2219" s="63"/>
      <c r="BP2219" s="63"/>
    </row>
    <row r="2220" spans="4:68">
      <c r="D2220" s="63"/>
      <c r="E2220" s="63"/>
      <c r="F2220" s="63"/>
      <c r="G2220" s="63"/>
      <c r="H2220" s="63"/>
      <c r="I2220" s="63"/>
      <c r="J2220" s="63"/>
      <c r="K2220" s="63"/>
      <c r="L2220" s="63"/>
      <c r="M2220" s="63"/>
      <c r="N2220" s="63"/>
      <c r="O2220" s="63"/>
      <c r="P2220" s="63"/>
      <c r="Q2220" s="63"/>
      <c r="R2220" s="63"/>
      <c r="S2220" s="63"/>
      <c r="T2220" s="63"/>
      <c r="U2220" s="63"/>
      <c r="V2220" s="63"/>
      <c r="W2220" s="63"/>
      <c r="X2220" s="63"/>
      <c r="Y2220" s="63"/>
      <c r="Z2220" s="63"/>
      <c r="AA2220" s="63"/>
      <c r="AB2220" s="63"/>
      <c r="AC2220" s="63"/>
      <c r="AD2220" s="63"/>
      <c r="AE2220" s="63"/>
      <c r="AF2220" s="63"/>
      <c r="AG2220" s="63"/>
      <c r="AH2220" s="63"/>
      <c r="AI2220" s="63"/>
      <c r="AJ2220" s="63"/>
      <c r="AK2220" s="63"/>
      <c r="AL2220" s="63"/>
      <c r="AM2220" s="63"/>
      <c r="AN2220" s="63"/>
      <c r="AO2220" s="63"/>
      <c r="AP2220" s="63"/>
      <c r="AQ2220" s="63"/>
      <c r="AR2220" s="63"/>
      <c r="AS2220" s="63"/>
      <c r="AT2220" s="63"/>
      <c r="AU2220" s="63"/>
      <c r="AV2220" s="63"/>
      <c r="AW2220" s="63"/>
      <c r="AX2220" s="63"/>
      <c r="AY2220" s="63"/>
      <c r="AZ2220" s="63"/>
      <c r="BA2220" s="63"/>
      <c r="BB2220" s="63"/>
      <c r="BC2220" s="63"/>
      <c r="BD2220" s="63"/>
      <c r="BE2220" s="63"/>
      <c r="BF2220" s="63"/>
      <c r="BG2220" s="63"/>
      <c r="BH2220" s="63"/>
      <c r="BI2220" s="63"/>
      <c r="BJ2220" s="63"/>
      <c r="BK2220" s="63"/>
      <c r="BL2220" s="63"/>
      <c r="BM2220" s="63"/>
      <c r="BN2220" s="63"/>
      <c r="BO2220" s="63"/>
      <c r="BP2220" s="63"/>
    </row>
    <row r="2221" spans="4:68">
      <c r="D2221" s="63"/>
      <c r="E2221" s="63"/>
      <c r="F2221" s="63"/>
      <c r="G2221" s="63"/>
      <c r="H2221" s="63"/>
      <c r="I2221" s="63"/>
      <c r="J2221" s="63"/>
      <c r="K2221" s="63"/>
      <c r="L2221" s="63"/>
      <c r="M2221" s="63"/>
      <c r="N2221" s="63"/>
      <c r="O2221" s="63"/>
      <c r="P2221" s="63"/>
      <c r="Q2221" s="63"/>
      <c r="R2221" s="63"/>
      <c r="S2221" s="63"/>
      <c r="T2221" s="63"/>
      <c r="U2221" s="63"/>
      <c r="V2221" s="63"/>
      <c r="W2221" s="63"/>
      <c r="X2221" s="63"/>
      <c r="Y2221" s="63"/>
      <c r="Z2221" s="63"/>
      <c r="AA2221" s="63"/>
      <c r="AB2221" s="63"/>
      <c r="AC2221" s="63"/>
      <c r="AD2221" s="63"/>
      <c r="AE2221" s="63"/>
      <c r="AF2221" s="63"/>
      <c r="AG2221" s="63"/>
      <c r="AH2221" s="63"/>
      <c r="AI2221" s="63"/>
      <c r="AJ2221" s="63"/>
      <c r="AK2221" s="63"/>
      <c r="AL2221" s="63"/>
      <c r="AM2221" s="63"/>
      <c r="AN2221" s="63"/>
      <c r="AO2221" s="63"/>
      <c r="AP2221" s="63"/>
      <c r="AQ2221" s="63"/>
      <c r="AR2221" s="63"/>
      <c r="AS2221" s="63"/>
      <c r="AT2221" s="63"/>
      <c r="AU2221" s="63"/>
      <c r="AV2221" s="63"/>
      <c r="AW2221" s="63"/>
      <c r="AX2221" s="63"/>
      <c r="AY2221" s="63"/>
      <c r="AZ2221" s="63"/>
      <c r="BA2221" s="63"/>
      <c r="BB2221" s="63"/>
      <c r="BC2221" s="63"/>
      <c r="BD2221" s="63"/>
      <c r="BE2221" s="63"/>
      <c r="BF2221" s="63"/>
      <c r="BG2221" s="63"/>
      <c r="BH2221" s="63"/>
      <c r="BI2221" s="63"/>
      <c r="BJ2221" s="63"/>
      <c r="BK2221" s="63"/>
      <c r="BL2221" s="63"/>
      <c r="BM2221" s="63"/>
      <c r="BN2221" s="63"/>
      <c r="BO2221" s="63"/>
      <c r="BP2221" s="63"/>
    </row>
    <row r="2222" spans="4:68">
      <c r="D2222" s="63"/>
      <c r="E2222" s="63"/>
      <c r="F2222" s="63"/>
      <c r="G2222" s="63"/>
      <c r="H2222" s="63"/>
      <c r="I2222" s="63"/>
      <c r="J2222" s="63"/>
      <c r="K2222" s="63"/>
      <c r="L2222" s="63"/>
      <c r="M2222" s="63"/>
      <c r="N2222" s="63"/>
      <c r="O2222" s="63"/>
      <c r="P2222" s="63"/>
      <c r="Q2222" s="63"/>
      <c r="R2222" s="63"/>
      <c r="S2222" s="63"/>
      <c r="T2222" s="63"/>
      <c r="U2222" s="63"/>
      <c r="V2222" s="63"/>
      <c r="W2222" s="63"/>
      <c r="X2222" s="63"/>
      <c r="Y2222" s="63"/>
      <c r="Z2222" s="63"/>
      <c r="AA2222" s="63"/>
      <c r="AB2222" s="63"/>
      <c r="AC2222" s="63"/>
      <c r="AD2222" s="63"/>
      <c r="AE2222" s="63"/>
      <c r="AF2222" s="63"/>
      <c r="AG2222" s="63"/>
      <c r="AH2222" s="63"/>
      <c r="AI2222" s="63"/>
      <c r="AJ2222" s="63"/>
      <c r="AK2222" s="63"/>
      <c r="AL2222" s="63"/>
      <c r="AM2222" s="63"/>
      <c r="AN2222" s="63"/>
      <c r="AO2222" s="63"/>
      <c r="AP2222" s="63"/>
      <c r="AQ2222" s="63"/>
      <c r="AR2222" s="63"/>
      <c r="AS2222" s="63"/>
      <c r="AT2222" s="63"/>
      <c r="AU2222" s="63"/>
      <c r="AV2222" s="63"/>
      <c r="AW2222" s="63"/>
      <c r="AX2222" s="63"/>
      <c r="AY2222" s="63"/>
      <c r="AZ2222" s="63"/>
      <c r="BA2222" s="63"/>
      <c r="BB2222" s="63"/>
      <c r="BC2222" s="63"/>
      <c r="BD2222" s="63"/>
      <c r="BE2222" s="63"/>
      <c r="BF2222" s="63"/>
      <c r="BG2222" s="63"/>
      <c r="BH2222" s="63"/>
      <c r="BI2222" s="63"/>
      <c r="BJ2222" s="63"/>
      <c r="BK2222" s="63"/>
      <c r="BL2222" s="63"/>
      <c r="BM2222" s="63"/>
      <c r="BN2222" s="63"/>
      <c r="BO2222" s="63"/>
      <c r="BP2222" s="63"/>
    </row>
    <row r="2223" spans="4:68">
      <c r="D2223" s="63"/>
      <c r="E2223" s="63"/>
      <c r="F2223" s="63"/>
      <c r="G2223" s="63"/>
      <c r="H2223" s="63"/>
      <c r="I2223" s="63"/>
      <c r="J2223" s="63"/>
      <c r="K2223" s="63"/>
      <c r="L2223" s="63"/>
      <c r="M2223" s="63"/>
      <c r="N2223" s="63"/>
      <c r="O2223" s="63"/>
      <c r="P2223" s="63"/>
      <c r="Q2223" s="63"/>
      <c r="R2223" s="63"/>
      <c r="S2223" s="63"/>
      <c r="T2223" s="63"/>
      <c r="U2223" s="63"/>
      <c r="V2223" s="63"/>
      <c r="W2223" s="63"/>
      <c r="X2223" s="63"/>
      <c r="Y2223" s="63"/>
      <c r="Z2223" s="63"/>
      <c r="AA2223" s="63"/>
      <c r="AB2223" s="63"/>
      <c r="AC2223" s="63"/>
      <c r="AD2223" s="63"/>
      <c r="AE2223" s="63"/>
      <c r="AF2223" s="63"/>
      <c r="AG2223" s="63"/>
      <c r="AH2223" s="63"/>
      <c r="AI2223" s="63"/>
      <c r="AJ2223" s="63"/>
      <c r="AK2223" s="63"/>
      <c r="AL2223" s="63"/>
      <c r="AM2223" s="63"/>
      <c r="AN2223" s="63"/>
      <c r="AO2223" s="63"/>
      <c r="AP2223" s="63"/>
      <c r="AQ2223" s="63"/>
      <c r="AR2223" s="63"/>
      <c r="AS2223" s="63"/>
      <c r="AT2223" s="63"/>
      <c r="AU2223" s="63"/>
      <c r="AV2223" s="63"/>
      <c r="AW2223" s="63"/>
      <c r="AX2223" s="63"/>
      <c r="AY2223" s="63"/>
      <c r="AZ2223" s="63"/>
      <c r="BA2223" s="63"/>
      <c r="BB2223" s="63"/>
      <c r="BC2223" s="63"/>
      <c r="BD2223" s="63"/>
      <c r="BE2223" s="63"/>
      <c r="BF2223" s="63"/>
      <c r="BG2223" s="63"/>
      <c r="BH2223" s="63"/>
      <c r="BI2223" s="63"/>
      <c r="BJ2223" s="63"/>
      <c r="BK2223" s="63"/>
      <c r="BL2223" s="63"/>
      <c r="BM2223" s="63"/>
      <c r="BN2223" s="63"/>
      <c r="BO2223" s="63"/>
      <c r="BP2223" s="63"/>
    </row>
    <row r="2224" spans="4:68">
      <c r="D2224" s="63"/>
      <c r="E2224" s="63"/>
      <c r="F2224" s="63"/>
      <c r="G2224" s="63"/>
      <c r="H2224" s="63"/>
      <c r="I2224" s="63"/>
      <c r="J2224" s="63"/>
      <c r="K2224" s="63"/>
      <c r="L2224" s="63"/>
      <c r="M2224" s="63"/>
      <c r="N2224" s="63"/>
      <c r="O2224" s="63"/>
      <c r="P2224" s="63"/>
      <c r="Q2224" s="63"/>
      <c r="R2224" s="63"/>
      <c r="S2224" s="63"/>
      <c r="T2224" s="63"/>
      <c r="U2224" s="63"/>
      <c r="V2224" s="63"/>
      <c r="W2224" s="63"/>
      <c r="X2224" s="63"/>
      <c r="Y2224" s="63"/>
      <c r="Z2224" s="63"/>
      <c r="AA2224" s="63"/>
      <c r="AB2224" s="63"/>
      <c r="AC2224" s="63"/>
      <c r="AD2224" s="63"/>
      <c r="AE2224" s="63"/>
      <c r="AF2224" s="63"/>
      <c r="AG2224" s="63"/>
      <c r="AH2224" s="63"/>
      <c r="AI2224" s="63"/>
      <c r="AJ2224" s="63"/>
      <c r="AK2224" s="63"/>
      <c r="AL2224" s="63"/>
      <c r="AM2224" s="63"/>
      <c r="AN2224" s="63"/>
      <c r="AO2224" s="63"/>
      <c r="AP2224" s="63"/>
      <c r="AQ2224" s="63"/>
      <c r="AR2224" s="63"/>
      <c r="AS2224" s="63"/>
      <c r="AT2224" s="63"/>
      <c r="AU2224" s="63"/>
      <c r="AV2224" s="63"/>
      <c r="AW2224" s="63"/>
      <c r="AX2224" s="63"/>
      <c r="AY2224" s="63"/>
      <c r="AZ2224" s="63"/>
      <c r="BA2224" s="63"/>
      <c r="BB2224" s="63"/>
      <c r="BC2224" s="63"/>
      <c r="BD2224" s="63"/>
      <c r="BE2224" s="63"/>
      <c r="BF2224" s="63"/>
      <c r="BG2224" s="63"/>
      <c r="BH2224" s="63"/>
      <c r="BI2224" s="63"/>
      <c r="BJ2224" s="63"/>
      <c r="BK2224" s="63"/>
      <c r="BL2224" s="63"/>
      <c r="BM2224" s="63"/>
      <c r="BN2224" s="63"/>
      <c r="BO2224" s="63"/>
      <c r="BP2224" s="63"/>
    </row>
    <row r="2225" spans="4:68">
      <c r="D2225" s="63"/>
      <c r="E2225" s="63"/>
      <c r="F2225" s="63"/>
      <c r="G2225" s="63"/>
      <c r="H2225" s="63"/>
      <c r="I2225" s="63"/>
      <c r="J2225" s="63"/>
      <c r="K2225" s="63"/>
      <c r="L2225" s="63"/>
      <c r="M2225" s="63"/>
      <c r="N2225" s="63"/>
      <c r="O2225" s="63"/>
      <c r="P2225" s="63"/>
      <c r="Q2225" s="63"/>
      <c r="R2225" s="63"/>
      <c r="S2225" s="63"/>
      <c r="T2225" s="63"/>
      <c r="U2225" s="63"/>
      <c r="V2225" s="63"/>
      <c r="W2225" s="63"/>
      <c r="X2225" s="63"/>
      <c r="Y2225" s="63"/>
      <c r="Z2225" s="63"/>
      <c r="AA2225" s="63"/>
      <c r="AB2225" s="63"/>
      <c r="AC2225" s="63"/>
      <c r="AD2225" s="63"/>
      <c r="AE2225" s="63"/>
      <c r="AF2225" s="63"/>
      <c r="AG2225" s="63"/>
      <c r="AH2225" s="63"/>
      <c r="AI2225" s="63"/>
      <c r="AJ2225" s="63"/>
      <c r="AK2225" s="63"/>
      <c r="AL2225" s="63"/>
      <c r="AM2225" s="63"/>
      <c r="AN2225" s="63"/>
      <c r="AO2225" s="63"/>
      <c r="AP2225" s="63"/>
      <c r="AQ2225" s="63"/>
      <c r="AR2225" s="63"/>
      <c r="AS2225" s="63"/>
      <c r="AT2225" s="63"/>
      <c r="AU2225" s="63"/>
      <c r="AV2225" s="63"/>
      <c r="AW2225" s="63"/>
      <c r="AX2225" s="63"/>
      <c r="AY2225" s="63"/>
      <c r="AZ2225" s="63"/>
      <c r="BA2225" s="63"/>
      <c r="BB2225" s="63"/>
      <c r="BC2225" s="63"/>
      <c r="BD2225" s="63"/>
      <c r="BE2225" s="63"/>
      <c r="BF2225" s="63"/>
      <c r="BG2225" s="63"/>
      <c r="BH2225" s="63"/>
      <c r="BI2225" s="63"/>
      <c r="BJ2225" s="63"/>
      <c r="BK2225" s="63"/>
      <c r="BL2225" s="63"/>
      <c r="BM2225" s="63"/>
      <c r="BN2225" s="63"/>
      <c r="BO2225" s="63"/>
      <c r="BP2225" s="63"/>
    </row>
    <row r="2226" spans="4:68">
      <c r="D2226" s="63"/>
      <c r="E2226" s="63"/>
      <c r="F2226" s="63"/>
      <c r="G2226" s="63"/>
      <c r="H2226" s="63"/>
      <c r="I2226" s="63"/>
      <c r="J2226" s="63"/>
      <c r="K2226" s="63"/>
      <c r="L2226" s="63"/>
      <c r="M2226" s="63"/>
      <c r="N2226" s="63"/>
      <c r="O2226" s="63"/>
      <c r="P2226" s="63"/>
      <c r="Q2226" s="63"/>
      <c r="R2226" s="63"/>
      <c r="S2226" s="63"/>
      <c r="T2226" s="63"/>
      <c r="U2226" s="63"/>
      <c r="V2226" s="63"/>
      <c r="W2226" s="63"/>
      <c r="X2226" s="63"/>
      <c r="Y2226" s="63"/>
      <c r="Z2226" s="63"/>
      <c r="AA2226" s="63"/>
      <c r="AB2226" s="63"/>
      <c r="AC2226" s="63"/>
      <c r="AD2226" s="63"/>
      <c r="AE2226" s="63"/>
      <c r="AF2226" s="63"/>
      <c r="AG2226" s="63"/>
      <c r="AH2226" s="63"/>
      <c r="AI2226" s="63"/>
      <c r="AJ2226" s="63"/>
      <c r="AK2226" s="63"/>
      <c r="AL2226" s="63"/>
      <c r="AM2226" s="63"/>
      <c r="AN2226" s="63"/>
      <c r="AO2226" s="63"/>
      <c r="AP2226" s="63"/>
      <c r="AQ2226" s="63"/>
      <c r="AR2226" s="63"/>
      <c r="AS2226" s="63"/>
      <c r="AT2226" s="63"/>
      <c r="AU2226" s="63"/>
      <c r="AV2226" s="63"/>
      <c r="AW2226" s="63"/>
      <c r="AX2226" s="63"/>
      <c r="AY2226" s="63"/>
      <c r="AZ2226" s="63"/>
      <c r="BA2226" s="63"/>
      <c r="BB2226" s="63"/>
      <c r="BC2226" s="63"/>
      <c r="BD2226" s="63"/>
      <c r="BE2226" s="63"/>
      <c r="BF2226" s="63"/>
      <c r="BG2226" s="63"/>
      <c r="BH2226" s="63"/>
      <c r="BI2226" s="63"/>
      <c r="BJ2226" s="63"/>
      <c r="BK2226" s="63"/>
      <c r="BL2226" s="63"/>
      <c r="BM2226" s="63"/>
      <c r="BN2226" s="63"/>
      <c r="BO2226" s="63"/>
      <c r="BP2226" s="63"/>
    </row>
    <row r="2227" spans="4:68">
      <c r="D2227" s="63"/>
      <c r="E2227" s="63"/>
      <c r="F2227" s="63"/>
      <c r="G2227" s="63"/>
      <c r="H2227" s="63"/>
      <c r="I2227" s="63"/>
      <c r="J2227" s="63"/>
      <c r="K2227" s="63"/>
      <c r="L2227" s="63"/>
      <c r="M2227" s="63"/>
      <c r="N2227" s="63"/>
      <c r="O2227" s="63"/>
      <c r="P2227" s="63"/>
      <c r="Q2227" s="63"/>
      <c r="R2227" s="63"/>
      <c r="S2227" s="63"/>
      <c r="T2227" s="63"/>
      <c r="U2227" s="63"/>
      <c r="V2227" s="63"/>
      <c r="W2227" s="63"/>
      <c r="X2227" s="63"/>
      <c r="Y2227" s="63"/>
      <c r="Z2227" s="63"/>
      <c r="AA2227" s="63"/>
      <c r="AB2227" s="63"/>
      <c r="AC2227" s="63"/>
      <c r="AD2227" s="63"/>
      <c r="AE2227" s="63"/>
      <c r="AF2227" s="63"/>
      <c r="AG2227" s="63"/>
      <c r="AH2227" s="63"/>
      <c r="AI2227" s="63"/>
      <c r="AJ2227" s="63"/>
      <c r="AK2227" s="63"/>
      <c r="AL2227" s="63"/>
      <c r="AM2227" s="63"/>
      <c r="AN2227" s="63"/>
      <c r="AO2227" s="63"/>
      <c r="AP2227" s="63"/>
      <c r="AQ2227" s="63"/>
      <c r="AR2227" s="63"/>
      <c r="AS2227" s="63"/>
      <c r="AT2227" s="63"/>
      <c r="AU2227" s="63"/>
      <c r="AV2227" s="63"/>
      <c r="AW2227" s="63"/>
      <c r="AX2227" s="63"/>
      <c r="AY2227" s="63"/>
      <c r="AZ2227" s="63"/>
      <c r="BA2227" s="63"/>
      <c r="BB2227" s="63"/>
      <c r="BC2227" s="63"/>
      <c r="BD2227" s="63"/>
      <c r="BE2227" s="63"/>
      <c r="BF2227" s="63"/>
      <c r="BG2227" s="63"/>
      <c r="BH2227" s="63"/>
      <c r="BI2227" s="63"/>
      <c r="BJ2227" s="63"/>
      <c r="BK2227" s="63"/>
      <c r="BL2227" s="63"/>
      <c r="BM2227" s="63"/>
      <c r="BN2227" s="63"/>
      <c r="BO2227" s="63"/>
      <c r="BP2227" s="63"/>
    </row>
    <row r="2228" spans="4:68">
      <c r="D2228" s="63"/>
      <c r="E2228" s="63"/>
      <c r="F2228" s="63"/>
      <c r="G2228" s="63"/>
      <c r="H2228" s="63"/>
      <c r="I2228" s="63"/>
      <c r="J2228" s="63"/>
      <c r="K2228" s="63"/>
      <c r="L2228" s="63"/>
      <c r="M2228" s="63"/>
      <c r="N2228" s="63"/>
      <c r="O2228" s="63"/>
      <c r="P2228" s="63"/>
      <c r="Q2228" s="63"/>
      <c r="R2228" s="63"/>
      <c r="S2228" s="63"/>
      <c r="T2228" s="63"/>
      <c r="U2228" s="63"/>
      <c r="V2228" s="63"/>
      <c r="W2228" s="63"/>
      <c r="X2228" s="63"/>
      <c r="Y2228" s="63"/>
      <c r="Z2228" s="63"/>
      <c r="AA2228" s="63"/>
      <c r="AB2228" s="63"/>
      <c r="AC2228" s="63"/>
      <c r="AD2228" s="63"/>
      <c r="AE2228" s="63"/>
      <c r="AF2228" s="63"/>
      <c r="AG2228" s="63"/>
      <c r="AH2228" s="63"/>
      <c r="AI2228" s="63"/>
      <c r="AJ2228" s="63"/>
      <c r="AK2228" s="63"/>
      <c r="AL2228" s="63"/>
      <c r="AM2228" s="63"/>
      <c r="AN2228" s="63"/>
      <c r="AO2228" s="63"/>
      <c r="AP2228" s="63"/>
      <c r="AQ2228" s="63"/>
      <c r="AR2228" s="63"/>
      <c r="AS2228" s="63"/>
      <c r="AT2228" s="63"/>
      <c r="AU2228" s="63"/>
      <c r="AV2228" s="63"/>
      <c r="AW2228" s="63"/>
      <c r="AX2228" s="63"/>
      <c r="AY2228" s="63"/>
      <c r="AZ2228" s="63"/>
      <c r="BA2228" s="63"/>
      <c r="BB2228" s="63"/>
      <c r="BC2228" s="63"/>
      <c r="BD2228" s="63"/>
      <c r="BE2228" s="63"/>
      <c r="BF2228" s="63"/>
      <c r="BG2228" s="63"/>
      <c r="BH2228" s="63"/>
      <c r="BI2228" s="63"/>
      <c r="BJ2228" s="63"/>
      <c r="BK2228" s="63"/>
      <c r="BL2228" s="63"/>
      <c r="BM2228" s="63"/>
      <c r="BN2228" s="63"/>
      <c r="BO2228" s="63"/>
      <c r="BP2228" s="63"/>
    </row>
    <row r="2229" spans="4:68">
      <c r="D2229" s="63"/>
      <c r="E2229" s="63"/>
      <c r="F2229" s="63"/>
      <c r="G2229" s="63"/>
      <c r="H2229" s="63"/>
      <c r="I2229" s="63"/>
      <c r="J2229" s="63"/>
      <c r="K2229" s="63"/>
      <c r="L2229" s="63"/>
      <c r="M2229" s="63"/>
      <c r="N2229" s="63"/>
      <c r="O2229" s="63"/>
      <c r="P2229" s="63"/>
      <c r="Q2229" s="63"/>
      <c r="R2229" s="63"/>
      <c r="S2229" s="63"/>
      <c r="T2229" s="63"/>
      <c r="U2229" s="63"/>
      <c r="V2229" s="63"/>
      <c r="W2229" s="63"/>
      <c r="X2229" s="63"/>
      <c r="Y2229" s="63"/>
      <c r="Z2229" s="63"/>
      <c r="AA2229" s="63"/>
      <c r="AB2229" s="63"/>
      <c r="AC2229" s="63"/>
      <c r="AD2229" s="63"/>
      <c r="AE2229" s="63"/>
      <c r="AF2229" s="63"/>
      <c r="AG2229" s="63"/>
      <c r="AH2229" s="63"/>
      <c r="AI2229" s="63"/>
      <c r="AJ2229" s="63"/>
      <c r="AK2229" s="63"/>
      <c r="AL2229" s="63"/>
      <c r="AM2229" s="63"/>
      <c r="AN2229" s="63"/>
      <c r="AO2229" s="63"/>
      <c r="AP2229" s="63"/>
      <c r="AQ2229" s="63"/>
      <c r="AR2229" s="63"/>
      <c r="AS2229" s="63"/>
      <c r="AT2229" s="63"/>
      <c r="AU2229" s="63"/>
      <c r="AV2229" s="63"/>
      <c r="AW2229" s="63"/>
      <c r="AX2229" s="63"/>
      <c r="AY2229" s="63"/>
      <c r="AZ2229" s="63"/>
      <c r="BA2229" s="63"/>
      <c r="BB2229" s="63"/>
      <c r="BC2229" s="63"/>
      <c r="BD2229" s="63"/>
      <c r="BE2229" s="63"/>
      <c r="BF2229" s="63"/>
      <c r="BG2229" s="63"/>
      <c r="BH2229" s="63"/>
      <c r="BI2229" s="63"/>
      <c r="BJ2229" s="63"/>
      <c r="BK2229" s="63"/>
      <c r="BL2229" s="63"/>
      <c r="BM2229" s="63"/>
      <c r="BN2229" s="63"/>
      <c r="BO2229" s="63"/>
      <c r="BP2229" s="63"/>
    </row>
    <row r="2230" spans="4:68">
      <c r="D2230" s="63"/>
      <c r="E2230" s="63"/>
      <c r="F2230" s="63"/>
      <c r="G2230" s="63"/>
      <c r="H2230" s="63"/>
      <c r="I2230" s="63"/>
      <c r="J2230" s="63"/>
      <c r="K2230" s="63"/>
      <c r="L2230" s="63"/>
      <c r="M2230" s="63"/>
      <c r="N2230" s="63"/>
      <c r="O2230" s="63"/>
      <c r="P2230" s="63"/>
      <c r="Q2230" s="63"/>
      <c r="R2230" s="63"/>
      <c r="S2230" s="63"/>
      <c r="T2230" s="63"/>
      <c r="U2230" s="63"/>
      <c r="V2230" s="63"/>
      <c r="W2230" s="63"/>
      <c r="X2230" s="63"/>
      <c r="Y2230" s="63"/>
      <c r="Z2230" s="63"/>
      <c r="AA2230" s="63"/>
      <c r="AB2230" s="63"/>
      <c r="AC2230" s="63"/>
      <c r="AD2230" s="63"/>
      <c r="AE2230" s="63"/>
      <c r="AF2230" s="63"/>
      <c r="AG2230" s="63"/>
      <c r="AH2230" s="63"/>
      <c r="AI2230" s="63"/>
      <c r="AJ2230" s="63"/>
      <c r="AK2230" s="63"/>
      <c r="AL2230" s="63"/>
      <c r="AM2230" s="63"/>
      <c r="AN2230" s="63"/>
      <c r="AO2230" s="63"/>
      <c r="AP2230" s="63"/>
      <c r="AQ2230" s="63"/>
      <c r="AR2230" s="63"/>
      <c r="AS2230" s="63"/>
      <c r="AT2230" s="63"/>
      <c r="AU2230" s="63"/>
      <c r="AV2230" s="63"/>
      <c r="AW2230" s="63"/>
      <c r="AX2230" s="63"/>
      <c r="AY2230" s="63"/>
      <c r="AZ2230" s="63"/>
      <c r="BA2230" s="63"/>
      <c r="BB2230" s="63"/>
      <c r="BC2230" s="63"/>
      <c r="BD2230" s="63"/>
      <c r="BE2230" s="63"/>
      <c r="BF2230" s="63"/>
      <c r="BG2230" s="63"/>
      <c r="BH2230" s="63"/>
      <c r="BI2230" s="63"/>
      <c r="BJ2230" s="63"/>
      <c r="BK2230" s="63"/>
      <c r="BL2230" s="63"/>
      <c r="BM2230" s="63"/>
      <c r="BN2230" s="63"/>
      <c r="BO2230" s="63"/>
      <c r="BP2230" s="63"/>
    </row>
    <row r="2231" spans="4:68">
      <c r="D2231" s="63"/>
      <c r="E2231" s="63"/>
      <c r="F2231" s="63"/>
      <c r="G2231" s="63"/>
      <c r="H2231" s="63"/>
      <c r="I2231" s="63"/>
      <c r="J2231" s="63"/>
      <c r="K2231" s="63"/>
      <c r="L2231" s="63"/>
      <c r="M2231" s="63"/>
      <c r="N2231" s="63"/>
      <c r="O2231" s="63"/>
      <c r="P2231" s="63"/>
      <c r="Q2231" s="63"/>
      <c r="R2231" s="63"/>
      <c r="S2231" s="63"/>
      <c r="T2231" s="63"/>
      <c r="U2231" s="63"/>
      <c r="V2231" s="63"/>
      <c r="W2231" s="63"/>
      <c r="X2231" s="63"/>
      <c r="Y2231" s="63"/>
      <c r="Z2231" s="63"/>
      <c r="AA2231" s="63"/>
      <c r="AB2231" s="63"/>
      <c r="AC2231" s="63"/>
      <c r="AD2231" s="63"/>
      <c r="AE2231" s="63"/>
      <c r="AF2231" s="63"/>
      <c r="AG2231" s="63"/>
      <c r="AH2231" s="63"/>
      <c r="AI2231" s="63"/>
      <c r="AJ2231" s="63"/>
      <c r="AK2231" s="63"/>
      <c r="AL2231" s="63"/>
      <c r="AM2231" s="63"/>
      <c r="AN2231" s="63"/>
      <c r="AO2231" s="63"/>
      <c r="AP2231" s="63"/>
      <c r="AQ2231" s="63"/>
      <c r="AR2231" s="63"/>
      <c r="AS2231" s="63"/>
      <c r="AT2231" s="63"/>
      <c r="AU2231" s="63"/>
      <c r="AV2231" s="63"/>
      <c r="AW2231" s="63"/>
      <c r="AX2231" s="63"/>
      <c r="AY2231" s="63"/>
      <c r="AZ2231" s="63"/>
      <c r="BA2231" s="63"/>
      <c r="BB2231" s="63"/>
      <c r="BC2231" s="63"/>
      <c r="BD2231" s="63"/>
      <c r="BE2231" s="63"/>
      <c r="BF2231" s="63"/>
      <c r="BG2231" s="63"/>
      <c r="BH2231" s="63"/>
      <c r="BI2231" s="63"/>
      <c r="BJ2231" s="63"/>
      <c r="BK2231" s="63"/>
      <c r="BL2231" s="63"/>
      <c r="BM2231" s="63"/>
      <c r="BN2231" s="63"/>
      <c r="BO2231" s="63"/>
      <c r="BP2231" s="63"/>
    </row>
    <row r="2232" spans="4:68">
      <c r="D2232" s="63"/>
      <c r="E2232" s="63"/>
      <c r="F2232" s="63"/>
      <c r="G2232" s="63"/>
      <c r="H2232" s="63"/>
      <c r="I2232" s="63"/>
      <c r="J2232" s="63"/>
      <c r="K2232" s="63"/>
      <c r="L2232" s="63"/>
      <c r="M2232" s="63"/>
      <c r="N2232" s="63"/>
      <c r="O2232" s="63"/>
      <c r="P2232" s="63"/>
      <c r="Q2232" s="63"/>
      <c r="R2232" s="63"/>
      <c r="S2232" s="63"/>
      <c r="T2232" s="63"/>
      <c r="U2232" s="63"/>
      <c r="V2232" s="63"/>
      <c r="W2232" s="63"/>
      <c r="X2232" s="63"/>
      <c r="Y2232" s="63"/>
      <c r="Z2232" s="63"/>
      <c r="AA2232" s="63"/>
      <c r="AB2232" s="63"/>
      <c r="AC2232" s="63"/>
      <c r="AD2232" s="63"/>
      <c r="AE2232" s="63"/>
      <c r="AF2232" s="63"/>
      <c r="AG2232" s="63"/>
      <c r="AH2232" s="63"/>
      <c r="AI2232" s="63"/>
      <c r="AJ2232" s="63"/>
      <c r="AK2232" s="63"/>
      <c r="AL2232" s="63"/>
      <c r="AM2232" s="63"/>
      <c r="AN2232" s="63"/>
      <c r="AO2232" s="63"/>
      <c r="AP2232" s="63"/>
      <c r="AQ2232" s="63"/>
      <c r="AR2232" s="63"/>
      <c r="AS2232" s="63"/>
      <c r="AT2232" s="63"/>
      <c r="AU2232" s="63"/>
      <c r="AV2232" s="63"/>
      <c r="AW2232" s="63"/>
      <c r="AX2232" s="63"/>
      <c r="AY2232" s="63"/>
      <c r="AZ2232" s="63"/>
      <c r="BA2232" s="63"/>
      <c r="BB2232" s="63"/>
      <c r="BC2232" s="63"/>
      <c r="BD2232" s="63"/>
      <c r="BE2232" s="63"/>
      <c r="BF2232" s="63"/>
      <c r="BG2232" s="63"/>
      <c r="BH2232" s="63"/>
      <c r="BI2232" s="63"/>
      <c r="BJ2232" s="63"/>
      <c r="BK2232" s="63"/>
      <c r="BL2232" s="63"/>
      <c r="BM2232" s="63"/>
      <c r="BN2232" s="63"/>
      <c r="BO2232" s="63"/>
      <c r="BP2232" s="63"/>
    </row>
    <row r="2233" spans="4:68">
      <c r="D2233" s="63"/>
      <c r="E2233" s="63"/>
      <c r="F2233" s="63"/>
      <c r="G2233" s="63"/>
      <c r="H2233" s="63"/>
      <c r="I2233" s="63"/>
      <c r="J2233" s="63"/>
      <c r="K2233" s="63"/>
      <c r="L2233" s="63"/>
      <c r="M2233" s="63"/>
      <c r="N2233" s="63"/>
      <c r="O2233" s="63"/>
      <c r="P2233" s="63"/>
      <c r="Q2233" s="63"/>
      <c r="R2233" s="63"/>
      <c r="S2233" s="63"/>
      <c r="T2233" s="63"/>
      <c r="U2233" s="63"/>
      <c r="V2233" s="63"/>
      <c r="W2233" s="63"/>
      <c r="X2233" s="63"/>
      <c r="Y2233" s="63"/>
      <c r="Z2233" s="63"/>
      <c r="AA2233" s="63"/>
      <c r="AB2233" s="63"/>
      <c r="AC2233" s="63"/>
      <c r="AD2233" s="63"/>
      <c r="AE2233" s="63"/>
      <c r="AF2233" s="63"/>
      <c r="AG2233" s="63"/>
      <c r="AH2233" s="63"/>
      <c r="AI2233" s="63"/>
      <c r="AJ2233" s="63"/>
      <c r="AK2233" s="63"/>
      <c r="AL2233" s="63"/>
      <c r="AM2233" s="63"/>
      <c r="AN2233" s="63"/>
      <c r="AO2233" s="63"/>
      <c r="AP2233" s="63"/>
      <c r="AQ2233" s="63"/>
      <c r="AR2233" s="63"/>
      <c r="AS2233" s="63"/>
      <c r="AT2233" s="63"/>
      <c r="AU2233" s="63"/>
      <c r="AV2233" s="63"/>
      <c r="AW2233" s="63"/>
      <c r="AX2233" s="63"/>
      <c r="AY2233" s="63"/>
      <c r="AZ2233" s="63"/>
      <c r="BA2233" s="63"/>
      <c r="BB2233" s="63"/>
      <c r="BC2233" s="63"/>
      <c r="BD2233" s="63"/>
      <c r="BE2233" s="63"/>
      <c r="BF2233" s="63"/>
      <c r="BG2233" s="63"/>
      <c r="BH2233" s="63"/>
      <c r="BI2233" s="63"/>
      <c r="BJ2233" s="63"/>
      <c r="BK2233" s="63"/>
      <c r="BL2233" s="63"/>
      <c r="BM2233" s="63"/>
      <c r="BN2233" s="63"/>
      <c r="BO2233" s="63"/>
      <c r="BP2233" s="63"/>
    </row>
    <row r="2234" spans="4:68">
      <c r="D2234" s="63"/>
      <c r="E2234" s="63"/>
      <c r="F2234" s="63"/>
      <c r="G2234" s="63"/>
      <c r="H2234" s="63"/>
      <c r="I2234" s="63"/>
      <c r="J2234" s="63"/>
      <c r="K2234" s="63"/>
      <c r="L2234" s="63"/>
      <c r="M2234" s="63"/>
      <c r="N2234" s="63"/>
      <c r="O2234" s="63"/>
      <c r="P2234" s="63"/>
      <c r="Q2234" s="63"/>
      <c r="R2234" s="63"/>
      <c r="S2234" s="63"/>
      <c r="T2234" s="63"/>
      <c r="U2234" s="63"/>
      <c r="V2234" s="63"/>
      <c r="W2234" s="63"/>
      <c r="X2234" s="63"/>
      <c r="Y2234" s="63"/>
      <c r="Z2234" s="63"/>
      <c r="AA2234" s="63"/>
      <c r="AB2234" s="63"/>
      <c r="AC2234" s="63"/>
      <c r="AD2234" s="63"/>
      <c r="AE2234" s="63"/>
      <c r="AF2234" s="63"/>
      <c r="AG2234" s="63"/>
      <c r="AH2234" s="63"/>
      <c r="AI2234" s="63"/>
      <c r="AJ2234" s="63"/>
      <c r="AK2234" s="63"/>
      <c r="AL2234" s="63"/>
      <c r="AM2234" s="63"/>
      <c r="AN2234" s="63"/>
      <c r="AO2234" s="63"/>
      <c r="AP2234" s="63"/>
      <c r="AQ2234" s="63"/>
      <c r="AR2234" s="63"/>
      <c r="AS2234" s="63"/>
      <c r="AT2234" s="63"/>
      <c r="AU2234" s="63"/>
      <c r="AV2234" s="63"/>
      <c r="AW2234" s="63"/>
      <c r="AX2234" s="63"/>
      <c r="AY2234" s="63"/>
      <c r="AZ2234" s="63"/>
      <c r="BA2234" s="63"/>
      <c r="BB2234" s="63"/>
      <c r="BC2234" s="63"/>
      <c r="BD2234" s="63"/>
      <c r="BE2234" s="63"/>
      <c r="BF2234" s="63"/>
      <c r="BG2234" s="63"/>
      <c r="BH2234" s="63"/>
      <c r="BI2234" s="63"/>
      <c r="BJ2234" s="63"/>
      <c r="BK2234" s="63"/>
      <c r="BL2234" s="63"/>
      <c r="BM2234" s="63"/>
      <c r="BN2234" s="63"/>
      <c r="BO2234" s="63"/>
      <c r="BP2234" s="63"/>
    </row>
    <row r="2235" spans="4:68">
      <c r="D2235" s="63"/>
      <c r="E2235" s="63"/>
      <c r="F2235" s="63"/>
      <c r="G2235" s="63"/>
      <c r="H2235" s="63"/>
      <c r="I2235" s="63"/>
      <c r="J2235" s="63"/>
      <c r="K2235" s="63"/>
      <c r="L2235" s="63"/>
      <c r="M2235" s="63"/>
      <c r="N2235" s="63"/>
      <c r="O2235" s="63"/>
      <c r="P2235" s="63"/>
      <c r="Q2235" s="63"/>
      <c r="R2235" s="63"/>
      <c r="S2235" s="63"/>
      <c r="T2235" s="63"/>
      <c r="U2235" s="63"/>
      <c r="V2235" s="63"/>
      <c r="W2235" s="63"/>
      <c r="X2235" s="63"/>
      <c r="Y2235" s="63"/>
      <c r="Z2235" s="63"/>
      <c r="AA2235" s="63"/>
      <c r="AB2235" s="63"/>
      <c r="AC2235" s="63"/>
      <c r="AD2235" s="63"/>
      <c r="AE2235" s="63"/>
      <c r="AF2235" s="63"/>
      <c r="AG2235" s="63"/>
      <c r="AH2235" s="63"/>
      <c r="AI2235" s="63"/>
      <c r="AJ2235" s="63"/>
      <c r="AK2235" s="63"/>
      <c r="AL2235" s="63"/>
      <c r="AM2235" s="63"/>
      <c r="AN2235" s="63"/>
      <c r="AO2235" s="63"/>
      <c r="AP2235" s="63"/>
      <c r="AQ2235" s="63"/>
      <c r="AR2235" s="63"/>
      <c r="AS2235" s="63"/>
      <c r="AT2235" s="63"/>
      <c r="AU2235" s="63"/>
      <c r="AV2235" s="63"/>
      <c r="AW2235" s="63"/>
      <c r="AX2235" s="63"/>
      <c r="AY2235" s="63"/>
      <c r="AZ2235" s="63"/>
      <c r="BA2235" s="63"/>
      <c r="BB2235" s="63"/>
      <c r="BC2235" s="63"/>
      <c r="BD2235" s="63"/>
      <c r="BE2235" s="63"/>
      <c r="BF2235" s="63"/>
      <c r="BG2235" s="63"/>
      <c r="BH2235" s="63"/>
      <c r="BI2235" s="63"/>
      <c r="BJ2235" s="63"/>
      <c r="BK2235" s="63"/>
      <c r="BL2235" s="63"/>
      <c r="BM2235" s="63"/>
      <c r="BN2235" s="63"/>
      <c r="BO2235" s="63"/>
      <c r="BP2235" s="63"/>
    </row>
    <row r="2236" spans="4:68">
      <c r="D2236" s="63"/>
      <c r="E2236" s="63"/>
      <c r="F2236" s="63"/>
      <c r="G2236" s="63"/>
      <c r="H2236" s="63"/>
      <c r="I2236" s="63"/>
      <c r="J2236" s="63"/>
      <c r="K2236" s="63"/>
      <c r="L2236" s="63"/>
      <c r="M2236" s="63"/>
      <c r="N2236" s="63"/>
      <c r="O2236" s="63"/>
      <c r="P2236" s="63"/>
      <c r="Q2236" s="63"/>
      <c r="R2236" s="63"/>
      <c r="S2236" s="63"/>
      <c r="T2236" s="63"/>
      <c r="U2236" s="63"/>
      <c r="V2236" s="63"/>
      <c r="W2236" s="63"/>
      <c r="X2236" s="63"/>
      <c r="Y2236" s="63"/>
      <c r="Z2236" s="63"/>
      <c r="AA2236" s="63"/>
      <c r="AB2236" s="63"/>
      <c r="AC2236" s="63"/>
      <c r="AD2236" s="63"/>
      <c r="AE2236" s="63"/>
      <c r="AF2236" s="63"/>
      <c r="AG2236" s="63"/>
      <c r="AH2236" s="63"/>
      <c r="AI2236" s="63"/>
      <c r="AJ2236" s="63"/>
      <c r="AK2236" s="63"/>
      <c r="AL2236" s="63"/>
      <c r="AM2236" s="63"/>
      <c r="AN2236" s="63"/>
      <c r="AO2236" s="63"/>
      <c r="AP2236" s="63"/>
      <c r="AQ2236" s="63"/>
      <c r="AR2236" s="63"/>
      <c r="AS2236" s="63"/>
      <c r="AT2236" s="63"/>
      <c r="AU2236" s="63"/>
      <c r="AV2236" s="63"/>
      <c r="AW2236" s="63"/>
      <c r="AX2236" s="63"/>
      <c r="AY2236" s="63"/>
      <c r="AZ2236" s="63"/>
      <c r="BA2236" s="63"/>
      <c r="BB2236" s="63"/>
      <c r="BC2236" s="63"/>
      <c r="BD2236" s="63"/>
      <c r="BE2236" s="63"/>
      <c r="BF2236" s="63"/>
      <c r="BG2236" s="63"/>
      <c r="BH2236" s="63"/>
      <c r="BI2236" s="63"/>
      <c r="BJ2236" s="63"/>
      <c r="BK2236" s="63"/>
      <c r="BL2236" s="63"/>
      <c r="BM2236" s="63"/>
      <c r="BN2236" s="63"/>
      <c r="BO2236" s="63"/>
      <c r="BP2236" s="63"/>
    </row>
    <row r="2237" spans="4:68">
      <c r="D2237" s="63"/>
      <c r="E2237" s="63"/>
      <c r="F2237" s="63"/>
      <c r="G2237" s="63"/>
      <c r="H2237" s="63"/>
      <c r="I2237" s="63"/>
      <c r="J2237" s="63"/>
      <c r="K2237" s="63"/>
      <c r="L2237" s="63"/>
      <c r="M2237" s="63"/>
      <c r="N2237" s="63"/>
      <c r="O2237" s="63"/>
      <c r="P2237" s="63"/>
      <c r="Q2237" s="63"/>
      <c r="R2237" s="63"/>
      <c r="S2237" s="63"/>
      <c r="T2237" s="63"/>
      <c r="U2237" s="63"/>
      <c r="V2237" s="63"/>
      <c r="W2237" s="63"/>
      <c r="X2237" s="63"/>
      <c r="Y2237" s="63"/>
      <c r="Z2237" s="63"/>
      <c r="AA2237" s="63"/>
      <c r="AB2237" s="63"/>
      <c r="AC2237" s="63"/>
      <c r="AD2237" s="63"/>
      <c r="AE2237" s="63"/>
      <c r="AF2237" s="63"/>
      <c r="AG2237" s="63"/>
      <c r="AH2237" s="63"/>
      <c r="AI2237" s="63"/>
      <c r="AJ2237" s="63"/>
      <c r="AK2237" s="63"/>
      <c r="AL2237" s="63"/>
      <c r="AM2237" s="63"/>
      <c r="AN2237" s="63"/>
      <c r="AO2237" s="63"/>
      <c r="AP2237" s="63"/>
      <c r="AQ2237" s="63"/>
      <c r="AR2237" s="63"/>
      <c r="AS2237" s="63"/>
      <c r="AT2237" s="63"/>
      <c r="AU2237" s="63"/>
      <c r="AV2237" s="63"/>
      <c r="AW2237" s="63"/>
      <c r="AX2237" s="63"/>
      <c r="AY2237" s="63"/>
      <c r="AZ2237" s="63"/>
      <c r="BA2237" s="63"/>
      <c r="BB2237" s="63"/>
      <c r="BC2237" s="63"/>
      <c r="BD2237" s="63"/>
      <c r="BE2237" s="63"/>
      <c r="BF2237" s="63"/>
      <c r="BG2237" s="63"/>
      <c r="BH2237" s="63"/>
      <c r="BI2237" s="63"/>
      <c r="BJ2237" s="63"/>
      <c r="BK2237" s="63"/>
      <c r="BL2237" s="63"/>
      <c r="BM2237" s="63"/>
      <c r="BN2237" s="63"/>
      <c r="BO2237" s="63"/>
      <c r="BP2237" s="63"/>
    </row>
    <row r="2238" spans="4:68">
      <c r="D2238" s="63"/>
      <c r="E2238" s="63"/>
      <c r="F2238" s="63"/>
      <c r="G2238" s="63"/>
      <c r="H2238" s="63"/>
      <c r="I2238" s="63"/>
      <c r="J2238" s="63"/>
      <c r="K2238" s="63"/>
      <c r="L2238" s="63"/>
      <c r="M2238" s="63"/>
      <c r="N2238" s="63"/>
      <c r="O2238" s="63"/>
      <c r="P2238" s="63"/>
      <c r="Q2238" s="63"/>
      <c r="R2238" s="63"/>
      <c r="S2238" s="63"/>
      <c r="T2238" s="63"/>
      <c r="U2238" s="63"/>
      <c r="V2238" s="63"/>
      <c r="W2238" s="63"/>
      <c r="X2238" s="63"/>
      <c r="Y2238" s="63"/>
      <c r="Z2238" s="63"/>
      <c r="AA2238" s="63"/>
      <c r="AB2238" s="63"/>
      <c r="AC2238" s="63"/>
      <c r="AD2238" s="63"/>
      <c r="AE2238" s="63"/>
      <c r="AF2238" s="63"/>
      <c r="AG2238" s="63"/>
      <c r="AH2238" s="63"/>
      <c r="AI2238" s="63"/>
      <c r="AJ2238" s="63"/>
      <c r="AK2238" s="63"/>
      <c r="AL2238" s="63"/>
      <c r="AM2238" s="63"/>
      <c r="AN2238" s="63"/>
      <c r="AO2238" s="63"/>
      <c r="AP2238" s="63"/>
      <c r="AQ2238" s="63"/>
      <c r="AR2238" s="63"/>
      <c r="AS2238" s="63"/>
      <c r="AT2238" s="63"/>
      <c r="AU2238" s="63"/>
      <c r="AV2238" s="63"/>
      <c r="AW2238" s="63"/>
      <c r="AX2238" s="63"/>
      <c r="AY2238" s="63"/>
      <c r="AZ2238" s="63"/>
      <c r="BA2238" s="63"/>
      <c r="BB2238" s="63"/>
      <c r="BC2238" s="63"/>
      <c r="BD2238" s="63"/>
      <c r="BE2238" s="63"/>
      <c r="BF2238" s="63"/>
      <c r="BG2238" s="63"/>
      <c r="BH2238" s="63"/>
      <c r="BI2238" s="63"/>
      <c r="BJ2238" s="63"/>
      <c r="BK2238" s="63"/>
      <c r="BL2238" s="63"/>
      <c r="BM2238" s="63"/>
      <c r="BN2238" s="63"/>
      <c r="BO2238" s="63"/>
      <c r="BP2238" s="63"/>
    </row>
    <row r="2239" spans="4:68">
      <c r="D2239" s="63"/>
      <c r="E2239" s="63"/>
      <c r="F2239" s="63"/>
      <c r="G2239" s="63"/>
      <c r="H2239" s="63"/>
      <c r="I2239" s="63"/>
      <c r="J2239" s="63"/>
      <c r="K2239" s="63"/>
      <c r="L2239" s="63"/>
      <c r="M2239" s="63"/>
      <c r="N2239" s="63"/>
      <c r="O2239" s="63"/>
      <c r="P2239" s="63"/>
      <c r="Q2239" s="63"/>
      <c r="R2239" s="63"/>
      <c r="S2239" s="63"/>
      <c r="T2239" s="63"/>
      <c r="U2239" s="63"/>
      <c r="V2239" s="63"/>
      <c r="W2239" s="63"/>
      <c r="X2239" s="63"/>
      <c r="Y2239" s="63"/>
      <c r="Z2239" s="63"/>
      <c r="AA2239" s="63"/>
      <c r="AB2239" s="63"/>
      <c r="AC2239" s="63"/>
      <c r="AD2239" s="63"/>
      <c r="AE2239" s="63"/>
      <c r="AF2239" s="63"/>
      <c r="AG2239" s="63"/>
      <c r="AH2239" s="63"/>
      <c r="AI2239" s="63"/>
      <c r="AJ2239" s="63"/>
      <c r="AK2239" s="63"/>
      <c r="AL2239" s="63"/>
      <c r="AM2239" s="63"/>
      <c r="AN2239" s="63"/>
      <c r="AO2239" s="63"/>
      <c r="AP2239" s="63"/>
      <c r="AQ2239" s="63"/>
      <c r="AR2239" s="63"/>
      <c r="AS2239" s="63"/>
      <c r="AT2239" s="63"/>
      <c r="AU2239" s="63"/>
      <c r="AV2239" s="63"/>
      <c r="AW2239" s="63"/>
      <c r="AX2239" s="63"/>
      <c r="AY2239" s="63"/>
      <c r="AZ2239" s="63"/>
      <c r="BA2239" s="63"/>
      <c r="BB2239" s="63"/>
      <c r="BC2239" s="63"/>
      <c r="BD2239" s="63"/>
      <c r="BE2239" s="63"/>
      <c r="BF2239" s="63"/>
      <c r="BG2239" s="63"/>
      <c r="BH2239" s="63"/>
      <c r="BI2239" s="63"/>
      <c r="BJ2239" s="63"/>
      <c r="BK2239" s="63"/>
      <c r="BL2239" s="63"/>
      <c r="BM2239" s="63"/>
      <c r="BN2239" s="63"/>
      <c r="BO2239" s="63"/>
      <c r="BP2239" s="63"/>
    </row>
    <row r="2240" spans="4:68">
      <c r="D2240" s="63"/>
      <c r="E2240" s="63"/>
      <c r="F2240" s="63"/>
      <c r="G2240" s="63"/>
      <c r="H2240" s="63"/>
      <c r="I2240" s="63"/>
      <c r="J2240" s="63"/>
      <c r="K2240" s="63"/>
      <c r="L2240" s="63"/>
      <c r="M2240" s="63"/>
      <c r="N2240" s="63"/>
      <c r="O2240" s="63"/>
      <c r="P2240" s="63"/>
      <c r="Q2240" s="63"/>
      <c r="R2240" s="63"/>
      <c r="S2240" s="63"/>
      <c r="T2240" s="63"/>
      <c r="U2240" s="63"/>
      <c r="V2240" s="63"/>
      <c r="W2240" s="63"/>
      <c r="X2240" s="63"/>
      <c r="Y2240" s="63"/>
      <c r="Z2240" s="63"/>
      <c r="AA2240" s="63"/>
      <c r="AB2240" s="63"/>
      <c r="AC2240" s="63"/>
      <c r="AD2240" s="63"/>
      <c r="AE2240" s="63"/>
      <c r="AF2240" s="63"/>
      <c r="AG2240" s="63"/>
      <c r="AH2240" s="63"/>
      <c r="AI2240" s="63"/>
      <c r="AJ2240" s="63"/>
      <c r="AK2240" s="63"/>
      <c r="AL2240" s="63"/>
      <c r="AM2240" s="63"/>
      <c r="AN2240" s="63"/>
      <c r="AO2240" s="63"/>
      <c r="AP2240" s="63"/>
      <c r="AQ2240" s="63"/>
      <c r="AR2240" s="63"/>
      <c r="AS2240" s="63"/>
      <c r="AT2240" s="63"/>
      <c r="AU2240" s="63"/>
      <c r="AV2240" s="63"/>
      <c r="AW2240" s="63"/>
      <c r="AX2240" s="63"/>
      <c r="AY2240" s="63"/>
      <c r="AZ2240" s="63"/>
      <c r="BA2240" s="63"/>
      <c r="BB2240" s="63"/>
      <c r="BC2240" s="63"/>
      <c r="BD2240" s="63"/>
      <c r="BE2240" s="63"/>
      <c r="BF2240" s="63"/>
      <c r="BG2240" s="63"/>
      <c r="BH2240" s="63"/>
      <c r="BI2240" s="63"/>
      <c r="BJ2240" s="63"/>
      <c r="BK2240" s="63"/>
      <c r="BL2240" s="63"/>
      <c r="BM2240" s="63"/>
      <c r="BN2240" s="63"/>
      <c r="BO2240" s="63"/>
      <c r="BP2240" s="63"/>
    </row>
    <row r="2241" spans="4:68">
      <c r="D2241" s="63"/>
      <c r="E2241" s="63"/>
      <c r="F2241" s="63"/>
      <c r="G2241" s="63"/>
      <c r="H2241" s="63"/>
      <c r="I2241" s="63"/>
      <c r="J2241" s="63"/>
      <c r="K2241" s="63"/>
      <c r="L2241" s="63"/>
      <c r="M2241" s="63"/>
      <c r="N2241" s="63"/>
      <c r="O2241" s="63"/>
      <c r="P2241" s="63"/>
      <c r="Q2241" s="63"/>
      <c r="R2241" s="63"/>
      <c r="S2241" s="63"/>
      <c r="T2241" s="63"/>
      <c r="U2241" s="63"/>
      <c r="V2241" s="63"/>
      <c r="W2241" s="63"/>
      <c r="X2241" s="63"/>
      <c r="Y2241" s="63"/>
      <c r="Z2241" s="63"/>
      <c r="AA2241" s="63"/>
      <c r="AB2241" s="63"/>
      <c r="AC2241" s="63"/>
      <c r="AD2241" s="63"/>
      <c r="AE2241" s="63"/>
      <c r="AF2241" s="63"/>
      <c r="AG2241" s="63"/>
      <c r="AH2241" s="63"/>
      <c r="AI2241" s="63"/>
      <c r="AJ2241" s="63"/>
      <c r="AK2241" s="63"/>
      <c r="AL2241" s="63"/>
      <c r="AM2241" s="63"/>
      <c r="AN2241" s="63"/>
      <c r="AO2241" s="63"/>
      <c r="AP2241" s="63"/>
      <c r="AQ2241" s="63"/>
      <c r="AR2241" s="63"/>
      <c r="AS2241" s="63"/>
      <c r="AT2241" s="63"/>
      <c r="AU2241" s="63"/>
      <c r="AV2241" s="63"/>
      <c r="AW2241" s="63"/>
      <c r="AX2241" s="63"/>
      <c r="AY2241" s="63"/>
      <c r="AZ2241" s="63"/>
      <c r="BA2241" s="63"/>
      <c r="BB2241" s="63"/>
      <c r="BC2241" s="63"/>
      <c r="BD2241" s="63"/>
      <c r="BE2241" s="63"/>
      <c r="BF2241" s="63"/>
      <c r="BG2241" s="63"/>
      <c r="BH2241" s="63"/>
      <c r="BI2241" s="63"/>
      <c r="BJ2241" s="63"/>
      <c r="BK2241" s="63"/>
      <c r="BL2241" s="63"/>
      <c r="BM2241" s="63"/>
      <c r="BN2241" s="63"/>
      <c r="BO2241" s="63"/>
      <c r="BP2241" s="63"/>
    </row>
    <row r="2242" spans="4:68">
      <c r="D2242" s="63"/>
      <c r="E2242" s="63"/>
      <c r="F2242" s="63"/>
      <c r="G2242" s="63"/>
      <c r="H2242" s="63"/>
      <c r="I2242" s="63"/>
      <c r="J2242" s="63"/>
      <c r="K2242" s="63"/>
      <c r="L2242" s="63"/>
      <c r="M2242" s="63"/>
      <c r="N2242" s="63"/>
      <c r="O2242" s="63"/>
      <c r="P2242" s="63"/>
      <c r="Q2242" s="63"/>
      <c r="R2242" s="63"/>
      <c r="S2242" s="63"/>
      <c r="T2242" s="63"/>
      <c r="U2242" s="63"/>
      <c r="V2242" s="63"/>
      <c r="W2242" s="63"/>
      <c r="X2242" s="63"/>
      <c r="Y2242" s="63"/>
      <c r="Z2242" s="63"/>
      <c r="AA2242" s="63"/>
      <c r="AB2242" s="63"/>
      <c r="AC2242" s="63"/>
      <c r="AD2242" s="63"/>
      <c r="AE2242" s="63"/>
      <c r="AF2242" s="63"/>
      <c r="AG2242" s="63"/>
      <c r="AH2242" s="63"/>
      <c r="AI2242" s="63"/>
      <c r="AJ2242" s="63"/>
      <c r="AK2242" s="63"/>
      <c r="AL2242" s="63"/>
      <c r="AM2242" s="63"/>
      <c r="AN2242" s="63"/>
      <c r="AO2242" s="63"/>
      <c r="AP2242" s="63"/>
      <c r="AQ2242" s="63"/>
      <c r="AR2242" s="63"/>
      <c r="AS2242" s="63"/>
      <c r="AT2242" s="63"/>
      <c r="AU2242" s="63"/>
      <c r="AV2242" s="63"/>
      <c r="AW2242" s="63"/>
      <c r="AX2242" s="63"/>
      <c r="AY2242" s="63"/>
      <c r="AZ2242" s="63"/>
      <c r="BA2242" s="63"/>
      <c r="BB2242" s="63"/>
      <c r="BC2242" s="63"/>
      <c r="BD2242" s="63"/>
      <c r="BE2242" s="63"/>
      <c r="BF2242" s="63"/>
      <c r="BG2242" s="63"/>
      <c r="BH2242" s="63"/>
      <c r="BI2242" s="63"/>
      <c r="BJ2242" s="63"/>
      <c r="BK2242" s="63"/>
      <c r="BL2242" s="63"/>
      <c r="BM2242" s="63"/>
      <c r="BN2242" s="63"/>
      <c r="BO2242" s="63"/>
      <c r="BP2242" s="63"/>
    </row>
    <row r="2243" spans="4:68">
      <c r="D2243" s="63"/>
      <c r="E2243" s="63"/>
      <c r="F2243" s="63"/>
      <c r="G2243" s="63"/>
      <c r="H2243" s="63"/>
      <c r="I2243" s="63"/>
      <c r="J2243" s="63"/>
      <c r="K2243" s="63"/>
      <c r="L2243" s="63"/>
      <c r="M2243" s="63"/>
      <c r="N2243" s="63"/>
      <c r="O2243" s="63"/>
      <c r="P2243" s="63"/>
      <c r="Q2243" s="63"/>
      <c r="R2243" s="63"/>
      <c r="S2243" s="63"/>
      <c r="T2243" s="63"/>
      <c r="U2243" s="63"/>
      <c r="V2243" s="63"/>
      <c r="W2243" s="63"/>
      <c r="X2243" s="63"/>
      <c r="Y2243" s="63"/>
      <c r="Z2243" s="63"/>
      <c r="AA2243" s="63"/>
      <c r="AB2243" s="63"/>
      <c r="AC2243" s="63"/>
      <c r="AD2243" s="63"/>
      <c r="AE2243" s="63"/>
      <c r="AF2243" s="63"/>
      <c r="AG2243" s="63"/>
      <c r="AH2243" s="63"/>
      <c r="AI2243" s="63"/>
      <c r="AJ2243" s="63"/>
      <c r="AK2243" s="63"/>
      <c r="AL2243" s="63"/>
      <c r="AM2243" s="63"/>
      <c r="AN2243" s="63"/>
      <c r="AO2243" s="63"/>
      <c r="AP2243" s="63"/>
      <c r="AQ2243" s="63"/>
      <c r="AR2243" s="63"/>
      <c r="AS2243" s="63"/>
      <c r="AT2243" s="63"/>
      <c r="AU2243" s="63"/>
      <c r="AV2243" s="63"/>
      <c r="AW2243" s="63"/>
      <c r="AX2243" s="63"/>
      <c r="AY2243" s="63"/>
      <c r="AZ2243" s="63"/>
      <c r="BA2243" s="63"/>
      <c r="BB2243" s="63"/>
      <c r="BC2243" s="63"/>
      <c r="BD2243" s="63"/>
      <c r="BE2243" s="63"/>
      <c r="BF2243" s="63"/>
      <c r="BG2243" s="63"/>
      <c r="BH2243" s="63"/>
      <c r="BI2243" s="63"/>
      <c r="BJ2243" s="63"/>
      <c r="BK2243" s="63"/>
      <c r="BL2243" s="63"/>
      <c r="BM2243" s="63"/>
      <c r="BN2243" s="63"/>
      <c r="BO2243" s="63"/>
      <c r="BP2243" s="63"/>
    </row>
    <row r="2244" spans="4:68">
      <c r="D2244" s="63"/>
      <c r="E2244" s="63"/>
      <c r="F2244" s="63"/>
      <c r="G2244" s="63"/>
      <c r="H2244" s="63"/>
      <c r="I2244" s="63"/>
      <c r="J2244" s="63"/>
      <c r="K2244" s="63"/>
      <c r="L2244" s="63"/>
      <c r="M2244" s="63"/>
      <c r="N2244" s="63"/>
      <c r="O2244" s="63"/>
      <c r="P2244" s="63"/>
      <c r="Q2244" s="63"/>
      <c r="R2244" s="63"/>
      <c r="S2244" s="63"/>
      <c r="T2244" s="63"/>
      <c r="U2244" s="63"/>
      <c r="V2244" s="63"/>
      <c r="W2244" s="63"/>
      <c r="X2244" s="63"/>
      <c r="Y2244" s="63"/>
      <c r="Z2244" s="63"/>
      <c r="AA2244" s="63"/>
      <c r="AB2244" s="63"/>
      <c r="AC2244" s="63"/>
      <c r="AD2244" s="63"/>
      <c r="AE2244" s="63"/>
      <c r="AF2244" s="63"/>
      <c r="AG2244" s="63"/>
      <c r="AH2244" s="63"/>
      <c r="AI2244" s="63"/>
      <c r="AJ2244" s="63"/>
      <c r="AK2244" s="63"/>
      <c r="AL2244" s="63"/>
      <c r="AM2244" s="63"/>
      <c r="AN2244" s="63"/>
      <c r="AO2244" s="63"/>
      <c r="AP2244" s="63"/>
      <c r="AQ2244" s="63"/>
      <c r="AR2244" s="63"/>
      <c r="AS2244" s="63"/>
      <c r="AT2244" s="63"/>
      <c r="AU2244" s="63"/>
      <c r="AV2244" s="63"/>
      <c r="AW2244" s="63"/>
      <c r="AX2244" s="63"/>
      <c r="AY2244" s="63"/>
      <c r="AZ2244" s="63"/>
      <c r="BA2244" s="63"/>
      <c r="BB2244" s="63"/>
      <c r="BC2244" s="63"/>
      <c r="BD2244" s="63"/>
      <c r="BE2244" s="63"/>
      <c r="BF2244" s="63"/>
      <c r="BG2244" s="63"/>
      <c r="BH2244" s="63"/>
      <c r="BI2244" s="63"/>
      <c r="BJ2244" s="63"/>
      <c r="BK2244" s="63"/>
      <c r="BL2244" s="63"/>
      <c r="BM2244" s="63"/>
      <c r="BN2244" s="63"/>
      <c r="BO2244" s="63"/>
      <c r="BP2244" s="63"/>
    </row>
    <row r="2245" spans="4:68">
      <c r="D2245" s="63"/>
      <c r="E2245" s="63"/>
      <c r="F2245" s="63"/>
      <c r="G2245" s="63"/>
      <c r="H2245" s="63"/>
      <c r="I2245" s="63"/>
      <c r="J2245" s="63"/>
      <c r="K2245" s="63"/>
      <c r="L2245" s="63"/>
      <c r="M2245" s="63"/>
      <c r="N2245" s="63"/>
      <c r="O2245" s="63"/>
      <c r="P2245" s="63"/>
      <c r="Q2245" s="63"/>
      <c r="R2245" s="63"/>
      <c r="S2245" s="63"/>
      <c r="T2245" s="63"/>
      <c r="U2245" s="63"/>
      <c r="V2245" s="63"/>
      <c r="W2245" s="63"/>
      <c r="X2245" s="63"/>
      <c r="Y2245" s="63"/>
      <c r="Z2245" s="63"/>
      <c r="AA2245" s="63"/>
      <c r="AB2245" s="63"/>
      <c r="AC2245" s="63"/>
      <c r="AD2245" s="63"/>
      <c r="AE2245" s="63"/>
      <c r="AF2245" s="63"/>
      <c r="AG2245" s="63"/>
      <c r="AH2245" s="63"/>
      <c r="AI2245" s="63"/>
      <c r="AJ2245" s="63"/>
      <c r="AK2245" s="63"/>
      <c r="AL2245" s="63"/>
      <c r="AM2245" s="63"/>
      <c r="AN2245" s="63"/>
      <c r="AO2245" s="63"/>
      <c r="AP2245" s="63"/>
      <c r="AQ2245" s="63"/>
      <c r="AR2245" s="63"/>
      <c r="AS2245" s="63"/>
      <c r="AT2245" s="63"/>
      <c r="AU2245" s="63"/>
      <c r="AV2245" s="63"/>
      <c r="AW2245" s="63"/>
      <c r="AX2245" s="63"/>
      <c r="AY2245" s="63"/>
      <c r="AZ2245" s="63"/>
      <c r="BA2245" s="63"/>
      <c r="BB2245" s="63"/>
      <c r="BC2245" s="63"/>
      <c r="BD2245" s="63"/>
      <c r="BE2245" s="63"/>
      <c r="BF2245" s="63"/>
      <c r="BG2245" s="63"/>
      <c r="BH2245" s="63"/>
      <c r="BI2245" s="63"/>
      <c r="BJ2245" s="63"/>
      <c r="BK2245" s="63"/>
      <c r="BL2245" s="63"/>
      <c r="BM2245" s="63"/>
      <c r="BN2245" s="63"/>
      <c r="BO2245" s="63"/>
      <c r="BP2245" s="63"/>
    </row>
    <row r="2246" spans="4:68">
      <c r="D2246" s="63"/>
      <c r="E2246" s="63"/>
      <c r="F2246" s="63"/>
      <c r="G2246" s="63"/>
      <c r="H2246" s="63"/>
      <c r="I2246" s="63"/>
      <c r="J2246" s="63"/>
      <c r="K2246" s="63"/>
      <c r="L2246" s="63"/>
      <c r="M2246" s="63"/>
      <c r="N2246" s="63"/>
      <c r="O2246" s="63"/>
      <c r="P2246" s="63"/>
      <c r="Q2246" s="63"/>
      <c r="R2246" s="63"/>
      <c r="S2246" s="63"/>
      <c r="T2246" s="63"/>
      <c r="U2246" s="63"/>
      <c r="V2246" s="63"/>
      <c r="W2246" s="63"/>
      <c r="X2246" s="63"/>
      <c r="Y2246" s="63"/>
      <c r="Z2246" s="63"/>
      <c r="AA2246" s="63"/>
      <c r="AB2246" s="63"/>
      <c r="AC2246" s="63"/>
      <c r="AD2246" s="63"/>
      <c r="AE2246" s="63"/>
      <c r="AF2246" s="63"/>
      <c r="AG2246" s="63"/>
      <c r="AH2246" s="63"/>
      <c r="AI2246" s="63"/>
      <c r="AJ2246" s="63"/>
      <c r="AK2246" s="63"/>
      <c r="AL2246" s="63"/>
      <c r="AM2246" s="63"/>
      <c r="AN2246" s="63"/>
      <c r="AO2246" s="63"/>
      <c r="AP2246" s="63"/>
      <c r="AQ2246" s="63"/>
      <c r="AR2246" s="63"/>
      <c r="AS2246" s="63"/>
      <c r="AT2246" s="63"/>
      <c r="AU2246" s="63"/>
      <c r="AV2246" s="63"/>
      <c r="AW2246" s="63"/>
      <c r="AX2246" s="63"/>
      <c r="AY2246" s="63"/>
      <c r="AZ2246" s="63"/>
      <c r="BA2246" s="63"/>
      <c r="BB2246" s="63"/>
      <c r="BC2246" s="63"/>
      <c r="BD2246" s="63"/>
      <c r="BE2246" s="63"/>
      <c r="BF2246" s="63"/>
      <c r="BG2246" s="63"/>
      <c r="BH2246" s="63"/>
      <c r="BI2246" s="63"/>
      <c r="BJ2246" s="63"/>
      <c r="BK2246" s="63"/>
      <c r="BL2246" s="63"/>
      <c r="BM2246" s="63"/>
      <c r="BN2246" s="63"/>
      <c r="BO2246" s="63"/>
      <c r="BP2246" s="63"/>
    </row>
    <row r="2247" spans="4:68">
      <c r="D2247" s="63"/>
      <c r="E2247" s="63"/>
      <c r="F2247" s="63"/>
      <c r="G2247" s="63"/>
      <c r="H2247" s="63"/>
      <c r="I2247" s="63"/>
      <c r="J2247" s="63"/>
      <c r="K2247" s="63"/>
      <c r="L2247" s="63"/>
      <c r="M2247" s="63"/>
      <c r="N2247" s="63"/>
      <c r="O2247" s="63"/>
      <c r="P2247" s="63"/>
      <c r="Q2247" s="63"/>
      <c r="R2247" s="63"/>
      <c r="S2247" s="63"/>
      <c r="T2247" s="63"/>
      <c r="U2247" s="63"/>
      <c r="V2247" s="63"/>
      <c r="W2247" s="63"/>
      <c r="X2247" s="63"/>
      <c r="Y2247" s="63"/>
      <c r="Z2247" s="63"/>
      <c r="AA2247" s="63"/>
      <c r="AB2247" s="63"/>
      <c r="AC2247" s="63"/>
      <c r="AD2247" s="63"/>
      <c r="AE2247" s="63"/>
      <c r="AF2247" s="63"/>
      <c r="AG2247" s="63"/>
      <c r="AH2247" s="63"/>
      <c r="AI2247" s="63"/>
      <c r="AJ2247" s="63"/>
      <c r="AK2247" s="63"/>
      <c r="AL2247" s="63"/>
      <c r="AM2247" s="63"/>
      <c r="AN2247" s="63"/>
      <c r="AO2247" s="63"/>
      <c r="AP2247" s="63"/>
      <c r="AQ2247" s="63"/>
      <c r="AR2247" s="63"/>
      <c r="AS2247" s="63"/>
      <c r="AT2247" s="63"/>
      <c r="AU2247" s="63"/>
      <c r="AV2247" s="63"/>
      <c r="AW2247" s="63"/>
      <c r="AX2247" s="63"/>
      <c r="AY2247" s="63"/>
      <c r="AZ2247" s="63"/>
      <c r="BA2247" s="63"/>
      <c r="BB2247" s="63"/>
      <c r="BC2247" s="63"/>
      <c r="BD2247" s="63"/>
      <c r="BE2247" s="63"/>
      <c r="BF2247" s="63"/>
      <c r="BG2247" s="63"/>
      <c r="BH2247" s="63"/>
      <c r="BI2247" s="63"/>
      <c r="BJ2247" s="63"/>
      <c r="BK2247" s="63"/>
      <c r="BL2247" s="63"/>
      <c r="BM2247" s="63"/>
      <c r="BN2247" s="63"/>
      <c r="BO2247" s="63"/>
      <c r="BP2247" s="63"/>
    </row>
    <row r="2248" spans="4:68">
      <c r="D2248" s="63"/>
      <c r="E2248" s="63"/>
      <c r="F2248" s="63"/>
      <c r="G2248" s="63"/>
      <c r="H2248" s="63"/>
      <c r="I2248" s="63"/>
      <c r="J2248" s="63"/>
      <c r="K2248" s="63"/>
      <c r="L2248" s="63"/>
      <c r="M2248" s="63"/>
      <c r="N2248" s="63"/>
      <c r="O2248" s="63"/>
      <c r="P2248" s="63"/>
      <c r="Q2248" s="63"/>
      <c r="R2248" s="63"/>
      <c r="S2248" s="63"/>
      <c r="T2248" s="63"/>
      <c r="U2248" s="63"/>
      <c r="V2248" s="63"/>
      <c r="W2248" s="63"/>
      <c r="X2248" s="63"/>
      <c r="Y2248" s="63"/>
      <c r="Z2248" s="63"/>
      <c r="AA2248" s="63"/>
      <c r="AB2248" s="63"/>
      <c r="AC2248" s="63"/>
      <c r="AD2248" s="63"/>
      <c r="AE2248" s="63"/>
      <c r="AF2248" s="63"/>
      <c r="AG2248" s="63"/>
      <c r="AH2248" s="63"/>
      <c r="AI2248" s="63"/>
      <c r="AJ2248" s="63"/>
      <c r="AK2248" s="63"/>
      <c r="AL2248" s="63"/>
      <c r="AM2248" s="63"/>
      <c r="AN2248" s="63"/>
      <c r="AO2248" s="63"/>
      <c r="AP2248" s="63"/>
      <c r="AQ2248" s="63"/>
      <c r="AR2248" s="63"/>
      <c r="AS2248" s="63"/>
      <c r="AT2248" s="63"/>
      <c r="AU2248" s="63"/>
      <c r="AV2248" s="63"/>
      <c r="AW2248" s="63"/>
      <c r="AX2248" s="63"/>
      <c r="AY2248" s="63"/>
      <c r="AZ2248" s="63"/>
      <c r="BA2248" s="63"/>
      <c r="BB2248" s="63"/>
      <c r="BC2248" s="63"/>
      <c r="BD2248" s="63"/>
      <c r="BE2248" s="63"/>
      <c r="BF2248" s="63"/>
      <c r="BG2248" s="63"/>
      <c r="BH2248" s="63"/>
      <c r="BI2248" s="63"/>
      <c r="BJ2248" s="63"/>
      <c r="BK2248" s="63"/>
      <c r="BL2248" s="63"/>
      <c r="BM2248" s="63"/>
      <c r="BN2248" s="63"/>
      <c r="BO2248" s="63"/>
      <c r="BP2248" s="63"/>
    </row>
    <row r="2249" spans="4:68">
      <c r="D2249" s="63"/>
      <c r="E2249" s="63"/>
      <c r="F2249" s="63"/>
      <c r="G2249" s="63"/>
      <c r="H2249" s="63"/>
      <c r="I2249" s="63"/>
      <c r="J2249" s="63"/>
      <c r="K2249" s="63"/>
      <c r="L2249" s="63"/>
      <c r="M2249" s="63"/>
      <c r="N2249" s="63"/>
      <c r="O2249" s="63"/>
      <c r="P2249" s="63"/>
      <c r="Q2249" s="63"/>
      <c r="R2249" s="63"/>
      <c r="S2249" s="63"/>
      <c r="T2249" s="63"/>
      <c r="U2249" s="63"/>
      <c r="V2249" s="63"/>
      <c r="W2249" s="63"/>
      <c r="X2249" s="63"/>
      <c r="Y2249" s="63"/>
      <c r="Z2249" s="63"/>
      <c r="AA2249" s="63"/>
      <c r="AB2249" s="63"/>
      <c r="AC2249" s="63"/>
      <c r="AD2249" s="63"/>
      <c r="AE2249" s="63"/>
      <c r="AF2249" s="63"/>
      <c r="AG2249" s="63"/>
      <c r="AH2249" s="63"/>
      <c r="AI2249" s="63"/>
      <c r="AJ2249" s="63"/>
      <c r="AK2249" s="63"/>
      <c r="AL2249" s="63"/>
      <c r="AM2249" s="63"/>
      <c r="AN2249" s="63"/>
      <c r="AO2249" s="63"/>
      <c r="AP2249" s="63"/>
      <c r="AQ2249" s="63"/>
      <c r="AR2249" s="63"/>
      <c r="AS2249" s="63"/>
      <c r="AT2249" s="63"/>
      <c r="AU2249" s="63"/>
      <c r="AV2249" s="63"/>
      <c r="AW2249" s="63"/>
      <c r="AX2249" s="63"/>
      <c r="AY2249" s="63"/>
      <c r="AZ2249" s="63"/>
      <c r="BA2249" s="63"/>
      <c r="BB2249" s="63"/>
      <c r="BC2249" s="63"/>
      <c r="BD2249" s="63"/>
      <c r="BE2249" s="63"/>
      <c r="BF2249" s="63"/>
      <c r="BG2249" s="63"/>
      <c r="BH2249" s="63"/>
      <c r="BI2249" s="63"/>
      <c r="BJ2249" s="63"/>
      <c r="BK2249" s="63"/>
      <c r="BL2249" s="63"/>
      <c r="BM2249" s="63"/>
      <c r="BN2249" s="63"/>
      <c r="BO2249" s="63"/>
      <c r="BP2249" s="63"/>
    </row>
    <row r="2250" spans="4:68">
      <c r="D2250" s="63"/>
      <c r="E2250" s="63"/>
      <c r="F2250" s="63"/>
      <c r="G2250" s="63"/>
      <c r="H2250" s="63"/>
      <c r="I2250" s="63"/>
      <c r="J2250" s="63"/>
      <c r="K2250" s="63"/>
      <c r="L2250" s="63"/>
      <c r="M2250" s="63"/>
      <c r="N2250" s="63"/>
      <c r="O2250" s="63"/>
      <c r="P2250" s="63"/>
      <c r="Q2250" s="63"/>
      <c r="R2250" s="63"/>
      <c r="S2250" s="63"/>
      <c r="T2250" s="63"/>
      <c r="U2250" s="63"/>
      <c r="V2250" s="63"/>
      <c r="W2250" s="63"/>
      <c r="X2250" s="63"/>
      <c r="Y2250" s="63"/>
      <c r="Z2250" s="63"/>
      <c r="AA2250" s="63"/>
      <c r="AB2250" s="63"/>
      <c r="AC2250" s="63"/>
      <c r="AD2250" s="63"/>
      <c r="AE2250" s="63"/>
      <c r="AF2250" s="63"/>
      <c r="AG2250" s="63"/>
      <c r="AH2250" s="63"/>
      <c r="AI2250" s="63"/>
      <c r="AJ2250" s="63"/>
      <c r="AK2250" s="63"/>
      <c r="AL2250" s="63"/>
      <c r="AM2250" s="63"/>
      <c r="AN2250" s="63"/>
      <c r="AO2250" s="63"/>
      <c r="AP2250" s="63"/>
      <c r="AQ2250" s="63"/>
      <c r="AR2250" s="63"/>
      <c r="AS2250" s="63"/>
      <c r="AT2250" s="63"/>
      <c r="AU2250" s="63"/>
      <c r="AV2250" s="63"/>
      <c r="AW2250" s="63"/>
      <c r="AX2250" s="63"/>
      <c r="AY2250" s="63"/>
      <c r="AZ2250" s="63"/>
      <c r="BA2250" s="63"/>
      <c r="BB2250" s="63"/>
      <c r="BC2250" s="63"/>
      <c r="BD2250" s="63"/>
      <c r="BE2250" s="63"/>
      <c r="BF2250" s="63"/>
      <c r="BG2250" s="63"/>
      <c r="BH2250" s="63"/>
      <c r="BI2250" s="63"/>
      <c r="BJ2250" s="63"/>
      <c r="BK2250" s="63"/>
      <c r="BL2250" s="63"/>
      <c r="BM2250" s="63"/>
      <c r="BN2250" s="63"/>
      <c r="BO2250" s="63"/>
      <c r="BP2250" s="63"/>
    </row>
    <row r="2251" spans="4:68">
      <c r="D2251" s="63"/>
      <c r="E2251" s="63"/>
      <c r="F2251" s="63"/>
      <c r="G2251" s="63"/>
      <c r="H2251" s="63"/>
      <c r="I2251" s="63"/>
      <c r="J2251" s="63"/>
      <c r="K2251" s="63"/>
      <c r="L2251" s="63"/>
      <c r="M2251" s="63"/>
      <c r="N2251" s="63"/>
      <c r="O2251" s="63"/>
      <c r="P2251" s="63"/>
      <c r="Q2251" s="63"/>
      <c r="R2251" s="63"/>
      <c r="S2251" s="63"/>
      <c r="T2251" s="63"/>
      <c r="U2251" s="63"/>
      <c r="V2251" s="63"/>
      <c r="W2251" s="63"/>
      <c r="X2251" s="63"/>
      <c r="Y2251" s="63"/>
      <c r="Z2251" s="63"/>
      <c r="AA2251" s="63"/>
      <c r="AB2251" s="63"/>
      <c r="AC2251" s="63"/>
      <c r="AD2251" s="63"/>
      <c r="AE2251" s="63"/>
      <c r="AF2251" s="63"/>
      <c r="AG2251" s="63"/>
      <c r="AH2251" s="63"/>
      <c r="AI2251" s="63"/>
      <c r="AJ2251" s="63"/>
      <c r="AK2251" s="63"/>
      <c r="AL2251" s="63"/>
      <c r="AM2251" s="63"/>
      <c r="AN2251" s="63"/>
      <c r="AO2251" s="63"/>
      <c r="AP2251" s="63"/>
      <c r="AQ2251" s="63"/>
      <c r="AR2251" s="63"/>
      <c r="AS2251" s="63"/>
      <c r="AT2251" s="63"/>
      <c r="AU2251" s="63"/>
      <c r="AV2251" s="63"/>
      <c r="AW2251" s="63"/>
      <c r="AX2251" s="63"/>
      <c r="AY2251" s="63"/>
      <c r="AZ2251" s="63"/>
      <c r="BA2251" s="63"/>
      <c r="BB2251" s="63"/>
      <c r="BC2251" s="63"/>
      <c r="BD2251" s="63"/>
      <c r="BE2251" s="63"/>
      <c r="BF2251" s="63"/>
      <c r="BG2251" s="63"/>
      <c r="BH2251" s="63"/>
      <c r="BI2251" s="63"/>
      <c r="BJ2251" s="63"/>
      <c r="BK2251" s="63"/>
      <c r="BL2251" s="63"/>
      <c r="BM2251" s="63"/>
      <c r="BN2251" s="63"/>
      <c r="BO2251" s="63"/>
      <c r="BP2251" s="63"/>
    </row>
    <row r="2252" spans="4:68">
      <c r="D2252" s="63"/>
      <c r="E2252" s="63"/>
      <c r="F2252" s="63"/>
      <c r="G2252" s="63"/>
      <c r="H2252" s="63"/>
      <c r="I2252" s="63"/>
      <c r="J2252" s="63"/>
      <c r="K2252" s="63"/>
      <c r="L2252" s="63"/>
      <c r="M2252" s="63"/>
      <c r="N2252" s="63"/>
      <c r="O2252" s="63"/>
      <c r="P2252" s="63"/>
      <c r="Q2252" s="63"/>
      <c r="R2252" s="63"/>
      <c r="S2252" s="63"/>
      <c r="T2252" s="63"/>
      <c r="U2252" s="63"/>
      <c r="V2252" s="63"/>
      <c r="W2252" s="63"/>
      <c r="X2252" s="63"/>
      <c r="Y2252" s="63"/>
      <c r="Z2252" s="63"/>
      <c r="AA2252" s="63"/>
      <c r="AB2252" s="63"/>
      <c r="AC2252" s="63"/>
      <c r="AD2252" s="63"/>
      <c r="AE2252" s="63"/>
      <c r="AF2252" s="63"/>
      <c r="AG2252" s="63"/>
      <c r="AH2252" s="63"/>
      <c r="AI2252" s="63"/>
      <c r="AJ2252" s="63"/>
      <c r="AK2252" s="63"/>
      <c r="AL2252" s="63"/>
      <c r="AM2252" s="63"/>
      <c r="AN2252" s="63"/>
      <c r="AO2252" s="63"/>
      <c r="AP2252" s="63"/>
      <c r="AQ2252" s="63"/>
      <c r="AR2252" s="63"/>
      <c r="AS2252" s="63"/>
      <c r="AT2252" s="63"/>
      <c r="AU2252" s="63"/>
      <c r="AV2252" s="63"/>
      <c r="AW2252" s="63"/>
      <c r="AX2252" s="63"/>
      <c r="AY2252" s="63"/>
      <c r="AZ2252" s="63"/>
      <c r="BA2252" s="63"/>
      <c r="BB2252" s="63"/>
      <c r="BC2252" s="63"/>
      <c r="BD2252" s="63"/>
      <c r="BE2252" s="63"/>
      <c r="BF2252" s="63"/>
      <c r="BG2252" s="63"/>
      <c r="BH2252" s="63"/>
      <c r="BI2252" s="63"/>
      <c r="BJ2252" s="63"/>
      <c r="BK2252" s="63"/>
      <c r="BL2252" s="63"/>
      <c r="BM2252" s="63"/>
      <c r="BN2252" s="63"/>
      <c r="BO2252" s="63"/>
      <c r="BP2252" s="63"/>
    </row>
    <row r="2253" spans="4:68">
      <c r="D2253" s="63"/>
      <c r="E2253" s="63"/>
      <c r="F2253" s="63"/>
      <c r="G2253" s="63"/>
      <c r="H2253" s="63"/>
      <c r="I2253" s="63"/>
      <c r="J2253" s="63"/>
      <c r="K2253" s="63"/>
      <c r="L2253" s="63"/>
      <c r="M2253" s="63"/>
      <c r="N2253" s="63"/>
      <c r="O2253" s="63"/>
      <c r="P2253" s="63"/>
      <c r="Q2253" s="63"/>
      <c r="R2253" s="63"/>
      <c r="S2253" s="63"/>
      <c r="T2253" s="63"/>
      <c r="U2253" s="63"/>
      <c r="V2253" s="63"/>
      <c r="W2253" s="63"/>
      <c r="X2253" s="63"/>
      <c r="Y2253" s="63"/>
      <c r="Z2253" s="63"/>
      <c r="AA2253" s="63"/>
      <c r="AB2253" s="63"/>
      <c r="AC2253" s="63"/>
      <c r="AD2253" s="63"/>
      <c r="AE2253" s="63"/>
      <c r="AF2253" s="63"/>
      <c r="AG2253" s="63"/>
      <c r="AH2253" s="63"/>
      <c r="AI2253" s="63"/>
      <c r="AJ2253" s="63"/>
      <c r="AK2253" s="63"/>
      <c r="AL2253" s="63"/>
      <c r="AM2253" s="63"/>
      <c r="AN2253" s="63"/>
      <c r="AO2253" s="63"/>
      <c r="AP2253" s="63"/>
      <c r="AQ2253" s="63"/>
      <c r="AR2253" s="63"/>
      <c r="AS2253" s="63"/>
      <c r="AT2253" s="63"/>
      <c r="AU2253" s="63"/>
      <c r="AV2253" s="63"/>
      <c r="AW2253" s="63"/>
      <c r="AX2253" s="63"/>
      <c r="AY2253" s="63"/>
      <c r="AZ2253" s="63"/>
      <c r="BA2253" s="63"/>
      <c r="BB2253" s="63"/>
      <c r="BC2253" s="63"/>
      <c r="BD2253" s="63"/>
      <c r="BE2253" s="63"/>
      <c r="BF2253" s="63"/>
      <c r="BG2253" s="63"/>
      <c r="BH2253" s="63"/>
      <c r="BI2253" s="63"/>
      <c r="BJ2253" s="63"/>
      <c r="BK2253" s="63"/>
      <c r="BL2253" s="63"/>
      <c r="BM2253" s="63"/>
      <c r="BN2253" s="63"/>
      <c r="BO2253" s="63"/>
      <c r="BP2253" s="63"/>
    </row>
    <row r="2254" spans="4:68">
      <c r="D2254" s="63"/>
      <c r="E2254" s="63"/>
      <c r="F2254" s="63"/>
      <c r="G2254" s="63"/>
      <c r="H2254" s="63"/>
      <c r="I2254" s="63"/>
      <c r="J2254" s="63"/>
      <c r="K2254" s="63"/>
      <c r="L2254" s="63"/>
      <c r="M2254" s="63"/>
      <c r="N2254" s="63"/>
      <c r="O2254" s="63"/>
      <c r="P2254" s="63"/>
      <c r="Q2254" s="63"/>
      <c r="R2254" s="63"/>
      <c r="S2254" s="63"/>
      <c r="T2254" s="63"/>
      <c r="U2254" s="63"/>
      <c r="V2254" s="63"/>
      <c r="W2254" s="63"/>
      <c r="X2254" s="63"/>
      <c r="Y2254" s="63"/>
      <c r="Z2254" s="63"/>
      <c r="AA2254" s="63"/>
      <c r="AB2254" s="63"/>
      <c r="AC2254" s="63"/>
      <c r="AD2254" s="63"/>
      <c r="AE2254" s="63"/>
      <c r="AF2254" s="63"/>
      <c r="AG2254" s="63"/>
      <c r="AH2254" s="63"/>
      <c r="AI2254" s="63"/>
      <c r="AJ2254" s="63"/>
      <c r="AK2254" s="63"/>
      <c r="AL2254" s="63"/>
      <c r="AM2254" s="63"/>
      <c r="AN2254" s="63"/>
      <c r="AO2254" s="63"/>
      <c r="AP2254" s="63"/>
      <c r="AQ2254" s="63"/>
      <c r="AR2254" s="63"/>
      <c r="AS2254" s="63"/>
      <c r="AT2254" s="63"/>
      <c r="AU2254" s="63"/>
      <c r="AV2254" s="63"/>
      <c r="AW2254" s="63"/>
      <c r="AX2254" s="63"/>
      <c r="AY2254" s="63"/>
      <c r="AZ2254" s="63"/>
      <c r="BA2254" s="63"/>
      <c r="BB2254" s="63"/>
      <c r="BC2254" s="63"/>
      <c r="BD2254" s="63"/>
      <c r="BE2254" s="63"/>
      <c r="BF2254" s="63"/>
      <c r="BG2254" s="63"/>
      <c r="BH2254" s="63"/>
      <c r="BI2254" s="63"/>
      <c r="BJ2254" s="63"/>
      <c r="BK2254" s="63"/>
      <c r="BL2254" s="63"/>
      <c r="BM2254" s="63"/>
      <c r="BN2254" s="63"/>
      <c r="BO2254" s="63"/>
      <c r="BP2254" s="63"/>
    </row>
    <row r="2255" spans="4:68">
      <c r="D2255" s="63"/>
      <c r="E2255" s="63"/>
      <c r="F2255" s="63"/>
      <c r="G2255" s="63"/>
      <c r="H2255" s="63"/>
      <c r="I2255" s="63"/>
      <c r="J2255" s="63"/>
      <c r="K2255" s="63"/>
      <c r="L2255" s="63"/>
      <c r="M2255" s="63"/>
      <c r="N2255" s="63"/>
      <c r="O2255" s="63"/>
      <c r="P2255" s="63"/>
      <c r="Q2255" s="63"/>
      <c r="R2255" s="63"/>
      <c r="S2255" s="63"/>
      <c r="T2255" s="63"/>
      <c r="U2255" s="63"/>
      <c r="V2255" s="63"/>
      <c r="W2255" s="63"/>
      <c r="X2255" s="63"/>
      <c r="Y2255" s="63"/>
      <c r="Z2255" s="63"/>
      <c r="AA2255" s="63"/>
      <c r="AB2255" s="63"/>
      <c r="AC2255" s="63"/>
      <c r="AD2255" s="63"/>
      <c r="AE2255" s="63"/>
      <c r="AF2255" s="63"/>
      <c r="AG2255" s="63"/>
      <c r="AH2255" s="63"/>
      <c r="AI2255" s="63"/>
      <c r="AJ2255" s="63"/>
      <c r="AK2255" s="63"/>
      <c r="AL2255" s="63"/>
      <c r="AM2255" s="63"/>
      <c r="AN2255" s="63"/>
      <c r="AO2255" s="63"/>
      <c r="AP2255" s="63"/>
      <c r="AQ2255" s="63"/>
      <c r="AR2255" s="63"/>
      <c r="AS2255" s="63"/>
      <c r="AT2255" s="63"/>
      <c r="AU2255" s="63"/>
      <c r="AV2255" s="63"/>
      <c r="AW2255" s="63"/>
      <c r="AX2255" s="63"/>
      <c r="AY2255" s="63"/>
      <c r="AZ2255" s="63"/>
      <c r="BA2255" s="63"/>
      <c r="BB2255" s="63"/>
      <c r="BC2255" s="63"/>
      <c r="BD2255" s="63"/>
      <c r="BE2255" s="63"/>
      <c r="BF2255" s="63"/>
      <c r="BG2255" s="63"/>
      <c r="BH2255" s="63"/>
      <c r="BI2255" s="63"/>
      <c r="BJ2255" s="63"/>
      <c r="BK2255" s="63"/>
      <c r="BL2255" s="63"/>
      <c r="BM2255" s="63"/>
      <c r="BN2255" s="63"/>
      <c r="BO2255" s="63"/>
      <c r="BP2255" s="63"/>
    </row>
    <row r="2256" spans="4:68">
      <c r="D2256" s="63"/>
      <c r="E2256" s="63"/>
      <c r="F2256" s="63"/>
      <c r="G2256" s="63"/>
      <c r="H2256" s="63"/>
      <c r="I2256" s="63"/>
      <c r="J2256" s="63"/>
      <c r="K2256" s="63"/>
      <c r="L2256" s="63"/>
      <c r="M2256" s="63"/>
      <c r="N2256" s="63"/>
      <c r="O2256" s="63"/>
      <c r="P2256" s="63"/>
      <c r="Q2256" s="63"/>
      <c r="R2256" s="63"/>
      <c r="S2256" s="63"/>
      <c r="T2256" s="63"/>
      <c r="U2256" s="63"/>
      <c r="V2256" s="63"/>
      <c r="W2256" s="63"/>
      <c r="X2256" s="63"/>
      <c r="Y2256" s="63"/>
      <c r="Z2256" s="63"/>
      <c r="AA2256" s="63"/>
      <c r="AB2256" s="63"/>
      <c r="AC2256" s="63"/>
      <c r="AD2256" s="63"/>
      <c r="AE2256" s="63"/>
      <c r="AF2256" s="63"/>
      <c r="AG2256" s="63"/>
      <c r="AH2256" s="63"/>
      <c r="AI2256" s="63"/>
      <c r="AJ2256" s="63"/>
      <c r="AK2256" s="63"/>
      <c r="AL2256" s="63"/>
      <c r="AM2256" s="63"/>
      <c r="AN2256" s="63"/>
      <c r="AO2256" s="63"/>
      <c r="AP2256" s="63"/>
      <c r="AQ2256" s="63"/>
      <c r="AR2256" s="63"/>
      <c r="AS2256" s="63"/>
      <c r="AT2256" s="63"/>
      <c r="AU2256" s="63"/>
      <c r="AV2256" s="63"/>
      <c r="AW2256" s="63"/>
      <c r="AX2256" s="63"/>
      <c r="AY2256" s="63"/>
      <c r="AZ2256" s="63"/>
      <c r="BA2256" s="63"/>
      <c r="BB2256" s="63"/>
      <c r="BC2256" s="63"/>
      <c r="BD2256" s="63"/>
      <c r="BE2256" s="63"/>
      <c r="BF2256" s="63"/>
      <c r="BG2256" s="63"/>
      <c r="BH2256" s="63"/>
      <c r="BI2256" s="63"/>
      <c r="BJ2256" s="63"/>
      <c r="BK2256" s="63"/>
      <c r="BL2256" s="63"/>
      <c r="BM2256" s="63"/>
      <c r="BN2256" s="63"/>
      <c r="BO2256" s="63"/>
      <c r="BP2256" s="63"/>
    </row>
    <row r="2257" spans="4:68">
      <c r="D2257" s="63"/>
      <c r="E2257" s="63"/>
      <c r="F2257" s="63"/>
      <c r="G2257" s="63"/>
      <c r="H2257" s="63"/>
      <c r="I2257" s="63"/>
      <c r="J2257" s="63"/>
      <c r="K2257" s="63"/>
      <c r="L2257" s="63"/>
      <c r="M2257" s="63"/>
      <c r="N2257" s="63"/>
      <c r="O2257" s="63"/>
      <c r="P2257" s="63"/>
      <c r="Q2257" s="63"/>
      <c r="R2257" s="63"/>
      <c r="S2257" s="63"/>
      <c r="T2257" s="63"/>
      <c r="U2257" s="63"/>
      <c r="V2257" s="63"/>
      <c r="W2257" s="63"/>
      <c r="X2257" s="63"/>
      <c r="Y2257" s="63"/>
      <c r="Z2257" s="63"/>
      <c r="AA2257" s="63"/>
      <c r="AB2257" s="63"/>
      <c r="AC2257" s="63"/>
      <c r="AD2257" s="63"/>
      <c r="AE2257" s="63"/>
      <c r="AF2257" s="63"/>
      <c r="AG2257" s="63"/>
      <c r="AH2257" s="63"/>
      <c r="AI2257" s="63"/>
      <c r="AJ2257" s="63"/>
      <c r="AK2257" s="63"/>
      <c r="AL2257" s="63"/>
      <c r="AM2257" s="63"/>
      <c r="AN2257" s="63"/>
      <c r="AO2257" s="63"/>
      <c r="AP2257" s="63"/>
      <c r="AQ2257" s="63"/>
      <c r="AR2257" s="63"/>
      <c r="AS2257" s="63"/>
      <c r="AT2257" s="63"/>
      <c r="AU2257" s="63"/>
      <c r="AV2257" s="63"/>
      <c r="AW2257" s="63"/>
      <c r="AX2257" s="63"/>
      <c r="AY2257" s="63"/>
      <c r="AZ2257" s="63"/>
      <c r="BA2257" s="63"/>
      <c r="BB2257" s="63"/>
      <c r="BC2257" s="63"/>
      <c r="BD2257" s="63"/>
      <c r="BE2257" s="63"/>
      <c r="BF2257" s="63"/>
      <c r="BG2257" s="63"/>
      <c r="BH2257" s="63"/>
      <c r="BI2257" s="63"/>
      <c r="BJ2257" s="63"/>
      <c r="BK2257" s="63"/>
      <c r="BL2257" s="63"/>
      <c r="BM2257" s="63"/>
      <c r="BN2257" s="63"/>
      <c r="BO2257" s="63"/>
      <c r="BP2257" s="63"/>
    </row>
    <row r="2258" spans="4:68">
      <c r="D2258" s="63"/>
      <c r="E2258" s="63"/>
      <c r="F2258" s="63"/>
      <c r="G2258" s="63"/>
      <c r="H2258" s="63"/>
      <c r="I2258" s="63"/>
      <c r="J2258" s="63"/>
      <c r="K2258" s="63"/>
      <c r="L2258" s="63"/>
      <c r="M2258" s="63"/>
      <c r="N2258" s="63"/>
      <c r="O2258" s="63"/>
      <c r="P2258" s="63"/>
      <c r="Q2258" s="63"/>
      <c r="R2258" s="63"/>
      <c r="S2258" s="63"/>
      <c r="T2258" s="63"/>
      <c r="U2258" s="63"/>
      <c r="V2258" s="63"/>
      <c r="W2258" s="63"/>
      <c r="X2258" s="63"/>
      <c r="Y2258" s="63"/>
      <c r="Z2258" s="63"/>
      <c r="AA2258" s="63"/>
      <c r="AB2258" s="63"/>
      <c r="AC2258" s="63"/>
      <c r="AD2258" s="63"/>
      <c r="AE2258" s="63"/>
      <c r="AF2258" s="63"/>
      <c r="AG2258" s="63"/>
      <c r="AH2258" s="63"/>
      <c r="AI2258" s="63"/>
      <c r="AJ2258" s="63"/>
      <c r="AK2258" s="63"/>
      <c r="AL2258" s="63"/>
      <c r="AM2258" s="63"/>
      <c r="AN2258" s="63"/>
      <c r="AO2258" s="63"/>
      <c r="AP2258" s="63"/>
      <c r="AQ2258" s="63"/>
      <c r="AR2258" s="63"/>
      <c r="AS2258" s="63"/>
      <c r="AT2258" s="63"/>
      <c r="AU2258" s="63"/>
      <c r="AV2258" s="63"/>
      <c r="AW2258" s="63"/>
      <c r="AX2258" s="63"/>
      <c r="AY2258" s="63"/>
      <c r="AZ2258" s="63"/>
      <c r="BA2258" s="63"/>
      <c r="BB2258" s="63"/>
      <c r="BC2258" s="63"/>
      <c r="BD2258" s="63"/>
      <c r="BE2258" s="63"/>
      <c r="BF2258" s="63"/>
      <c r="BG2258" s="63"/>
      <c r="BH2258" s="63"/>
      <c r="BI2258" s="63"/>
      <c r="BJ2258" s="63"/>
      <c r="BK2258" s="63"/>
      <c r="BL2258" s="63"/>
      <c r="BM2258" s="63"/>
      <c r="BN2258" s="63"/>
      <c r="BO2258" s="63"/>
      <c r="BP2258" s="63"/>
    </row>
    <row r="2259" spans="4:68">
      <c r="D2259" s="63"/>
      <c r="E2259" s="63"/>
      <c r="F2259" s="63"/>
      <c r="G2259" s="63"/>
      <c r="H2259" s="63"/>
      <c r="I2259" s="63"/>
      <c r="J2259" s="63"/>
      <c r="K2259" s="63"/>
      <c r="L2259" s="63"/>
      <c r="M2259" s="63"/>
      <c r="N2259" s="63"/>
      <c r="O2259" s="63"/>
      <c r="P2259" s="63"/>
      <c r="Q2259" s="63"/>
      <c r="R2259" s="63"/>
      <c r="S2259" s="63"/>
      <c r="T2259" s="63"/>
      <c r="U2259" s="63"/>
      <c r="V2259" s="63"/>
      <c r="W2259" s="63"/>
      <c r="X2259" s="63"/>
      <c r="Y2259" s="63"/>
      <c r="Z2259" s="63"/>
      <c r="AA2259" s="63"/>
      <c r="AB2259" s="63"/>
      <c r="AC2259" s="63"/>
      <c r="AD2259" s="63"/>
      <c r="AE2259" s="63"/>
      <c r="AF2259" s="63"/>
      <c r="AG2259" s="63"/>
      <c r="AH2259" s="63"/>
      <c r="AI2259" s="63"/>
      <c r="AJ2259" s="63"/>
      <c r="AK2259" s="63"/>
      <c r="AL2259" s="63"/>
      <c r="AM2259" s="63"/>
      <c r="AN2259" s="63"/>
      <c r="AO2259" s="63"/>
      <c r="AP2259" s="63"/>
      <c r="AQ2259" s="63"/>
      <c r="AR2259" s="63"/>
      <c r="AS2259" s="63"/>
      <c r="AT2259" s="63"/>
      <c r="AU2259" s="63"/>
      <c r="AV2259" s="63"/>
      <c r="AW2259" s="63"/>
      <c r="AX2259" s="63"/>
      <c r="AY2259" s="63"/>
      <c r="AZ2259" s="63"/>
      <c r="BA2259" s="63"/>
      <c r="BB2259" s="63"/>
      <c r="BC2259" s="63"/>
      <c r="BD2259" s="63"/>
      <c r="BE2259" s="63"/>
      <c r="BF2259" s="63"/>
      <c r="BG2259" s="63"/>
      <c r="BH2259" s="63"/>
      <c r="BI2259" s="63"/>
      <c r="BJ2259" s="63"/>
      <c r="BK2259" s="63"/>
      <c r="BL2259" s="63"/>
      <c r="BM2259" s="63"/>
      <c r="BN2259" s="63"/>
      <c r="BO2259" s="63"/>
      <c r="BP2259" s="63"/>
    </row>
    <row r="2260" spans="4:68">
      <c r="D2260" s="63"/>
      <c r="E2260" s="63"/>
      <c r="F2260" s="63"/>
      <c r="G2260" s="63"/>
      <c r="H2260" s="63"/>
      <c r="I2260" s="63"/>
      <c r="J2260" s="63"/>
      <c r="K2260" s="63"/>
      <c r="L2260" s="63"/>
      <c r="M2260" s="63"/>
      <c r="N2260" s="63"/>
      <c r="O2260" s="63"/>
      <c r="P2260" s="63"/>
      <c r="Q2260" s="63"/>
      <c r="R2260" s="63"/>
      <c r="S2260" s="63"/>
      <c r="T2260" s="63"/>
      <c r="U2260" s="63"/>
      <c r="V2260" s="63"/>
      <c r="W2260" s="63"/>
      <c r="X2260" s="63"/>
      <c r="Y2260" s="63"/>
      <c r="Z2260" s="63"/>
      <c r="AA2260" s="63"/>
      <c r="AB2260" s="63"/>
      <c r="AC2260" s="63"/>
      <c r="AD2260" s="63"/>
      <c r="AE2260" s="63"/>
      <c r="AF2260" s="63"/>
      <c r="AG2260" s="63"/>
      <c r="AH2260" s="63"/>
      <c r="AI2260" s="63"/>
      <c r="AJ2260" s="63"/>
      <c r="AK2260" s="63"/>
      <c r="AL2260" s="63"/>
      <c r="AM2260" s="63"/>
      <c r="AN2260" s="63"/>
      <c r="AO2260" s="63"/>
      <c r="AP2260" s="63"/>
      <c r="AQ2260" s="63"/>
      <c r="AR2260" s="63"/>
      <c r="AS2260" s="63"/>
      <c r="AT2260" s="63"/>
      <c r="AU2260" s="63"/>
      <c r="AV2260" s="63"/>
      <c r="AW2260" s="63"/>
      <c r="AX2260" s="63"/>
      <c r="AY2260" s="63"/>
      <c r="AZ2260" s="63"/>
      <c r="BA2260" s="63"/>
      <c r="BB2260" s="63"/>
      <c r="BC2260" s="63"/>
      <c r="BD2260" s="63"/>
      <c r="BE2260" s="63"/>
      <c r="BF2260" s="63"/>
      <c r="BG2260" s="63"/>
      <c r="BH2260" s="63"/>
      <c r="BI2260" s="63"/>
      <c r="BJ2260" s="63"/>
      <c r="BK2260" s="63"/>
      <c r="BL2260" s="63"/>
      <c r="BM2260" s="63"/>
      <c r="BN2260" s="63"/>
      <c r="BO2260" s="63"/>
      <c r="BP2260" s="63"/>
    </row>
    <row r="2261" spans="4:68">
      <c r="D2261" s="63"/>
      <c r="E2261" s="63"/>
      <c r="F2261" s="63"/>
      <c r="G2261" s="63"/>
      <c r="H2261" s="63"/>
      <c r="I2261" s="63"/>
      <c r="J2261" s="63"/>
      <c r="K2261" s="63"/>
      <c r="L2261" s="63"/>
      <c r="M2261" s="63"/>
      <c r="N2261" s="63"/>
      <c r="O2261" s="63"/>
      <c r="P2261" s="63"/>
      <c r="Q2261" s="63"/>
      <c r="R2261" s="63"/>
      <c r="S2261" s="63"/>
      <c r="T2261" s="63"/>
      <c r="U2261" s="63"/>
      <c r="V2261" s="63"/>
      <c r="W2261" s="63"/>
      <c r="X2261" s="63"/>
      <c r="Y2261" s="63"/>
      <c r="Z2261" s="63"/>
      <c r="AA2261" s="63"/>
      <c r="AB2261" s="63"/>
      <c r="AC2261" s="63"/>
      <c r="AD2261" s="63"/>
      <c r="AE2261" s="63"/>
      <c r="AF2261" s="63"/>
      <c r="AG2261" s="63"/>
      <c r="AH2261" s="63"/>
      <c r="AI2261" s="63"/>
      <c r="AJ2261" s="63"/>
      <c r="AK2261" s="63"/>
      <c r="AL2261" s="63"/>
      <c r="AM2261" s="63"/>
      <c r="AN2261" s="63"/>
      <c r="AO2261" s="63"/>
      <c r="AP2261" s="63"/>
      <c r="AQ2261" s="63"/>
      <c r="AR2261" s="63"/>
      <c r="AS2261" s="63"/>
      <c r="AT2261" s="63"/>
      <c r="AU2261" s="63"/>
      <c r="AV2261" s="63"/>
      <c r="AW2261" s="63"/>
      <c r="AX2261" s="63"/>
      <c r="AY2261" s="63"/>
      <c r="AZ2261" s="63"/>
      <c r="BA2261" s="63"/>
      <c r="BB2261" s="63"/>
      <c r="BC2261" s="63"/>
      <c r="BD2261" s="63"/>
      <c r="BE2261" s="63"/>
      <c r="BF2261" s="63"/>
      <c r="BG2261" s="63"/>
      <c r="BH2261" s="63"/>
      <c r="BI2261" s="63"/>
      <c r="BJ2261" s="63"/>
      <c r="BK2261" s="63"/>
      <c r="BL2261" s="63"/>
      <c r="BM2261" s="63"/>
      <c r="BN2261" s="63"/>
      <c r="BO2261" s="63"/>
      <c r="BP2261" s="63"/>
    </row>
    <row r="2262" spans="4:68">
      <c r="D2262" s="63"/>
      <c r="E2262" s="63"/>
      <c r="F2262" s="63"/>
      <c r="G2262" s="63"/>
      <c r="H2262" s="63"/>
      <c r="I2262" s="63"/>
      <c r="J2262" s="63"/>
      <c r="K2262" s="63"/>
      <c r="L2262" s="63"/>
      <c r="M2262" s="63"/>
      <c r="N2262" s="63"/>
      <c r="O2262" s="63"/>
      <c r="P2262" s="63"/>
      <c r="Q2262" s="63"/>
      <c r="R2262" s="63"/>
      <c r="S2262" s="63"/>
      <c r="T2262" s="63"/>
      <c r="U2262" s="63"/>
      <c r="V2262" s="63"/>
      <c r="W2262" s="63"/>
      <c r="X2262" s="63"/>
      <c r="Y2262" s="63"/>
      <c r="Z2262" s="63"/>
      <c r="AA2262" s="63"/>
      <c r="AB2262" s="63"/>
      <c r="AC2262" s="63"/>
      <c r="AD2262" s="63"/>
      <c r="AE2262" s="63"/>
      <c r="AF2262" s="63"/>
      <c r="AG2262" s="63"/>
      <c r="AH2262" s="63"/>
      <c r="AI2262" s="63"/>
      <c r="AJ2262" s="63"/>
      <c r="AK2262" s="63"/>
      <c r="AL2262" s="63"/>
      <c r="AM2262" s="63"/>
      <c r="AN2262" s="63"/>
      <c r="AO2262" s="63"/>
      <c r="AP2262" s="63"/>
      <c r="AQ2262" s="63"/>
      <c r="AR2262" s="63"/>
      <c r="AS2262" s="63"/>
      <c r="AT2262" s="63"/>
      <c r="AU2262" s="63"/>
      <c r="AV2262" s="63"/>
      <c r="AW2262" s="63"/>
      <c r="AX2262" s="63"/>
      <c r="AY2262" s="63"/>
      <c r="AZ2262" s="63"/>
      <c r="BA2262" s="63"/>
      <c r="BB2262" s="63"/>
      <c r="BC2262" s="63"/>
      <c r="BD2262" s="63"/>
      <c r="BE2262" s="63"/>
      <c r="BF2262" s="63"/>
      <c r="BG2262" s="63"/>
      <c r="BH2262" s="63"/>
      <c r="BI2262" s="63"/>
      <c r="BJ2262" s="63"/>
      <c r="BK2262" s="63"/>
      <c r="BL2262" s="63"/>
      <c r="BM2262" s="63"/>
      <c r="BN2262" s="63"/>
      <c r="BO2262" s="63"/>
      <c r="BP2262" s="63"/>
    </row>
    <row r="2263" spans="4:68">
      <c r="D2263" s="63"/>
      <c r="E2263" s="63"/>
      <c r="F2263" s="63"/>
      <c r="G2263" s="63"/>
      <c r="H2263" s="63"/>
      <c r="I2263" s="63"/>
      <c r="J2263" s="63"/>
      <c r="K2263" s="63"/>
      <c r="L2263" s="63"/>
      <c r="M2263" s="63"/>
      <c r="N2263" s="63"/>
      <c r="O2263" s="63"/>
      <c r="P2263" s="63"/>
      <c r="Q2263" s="63"/>
      <c r="R2263" s="63"/>
      <c r="S2263" s="63"/>
      <c r="T2263" s="63"/>
      <c r="U2263" s="63"/>
      <c r="V2263" s="63"/>
      <c r="W2263" s="63"/>
      <c r="X2263" s="63"/>
      <c r="Y2263" s="63"/>
      <c r="Z2263" s="63"/>
      <c r="AA2263" s="63"/>
      <c r="AB2263" s="63"/>
      <c r="AC2263" s="63"/>
      <c r="AD2263" s="63"/>
      <c r="AE2263" s="63"/>
      <c r="AF2263" s="63"/>
      <c r="AG2263" s="63"/>
      <c r="AH2263" s="63"/>
      <c r="AI2263" s="63"/>
      <c r="AJ2263" s="63"/>
      <c r="AK2263" s="63"/>
      <c r="AL2263" s="63"/>
      <c r="AM2263" s="63"/>
      <c r="AN2263" s="63"/>
      <c r="AO2263" s="63"/>
      <c r="AP2263" s="63"/>
      <c r="AQ2263" s="63"/>
      <c r="AR2263" s="63"/>
      <c r="AS2263" s="63"/>
      <c r="AT2263" s="63"/>
      <c r="AU2263" s="63"/>
      <c r="AV2263" s="63"/>
      <c r="AW2263" s="63"/>
      <c r="AX2263" s="63"/>
      <c r="AY2263" s="63"/>
      <c r="AZ2263" s="63"/>
      <c r="BA2263" s="63"/>
      <c r="BB2263" s="63"/>
      <c r="BC2263" s="63"/>
      <c r="BD2263" s="63"/>
      <c r="BE2263" s="63"/>
      <c r="BF2263" s="63"/>
      <c r="BG2263" s="63"/>
      <c r="BH2263" s="63"/>
      <c r="BI2263" s="63"/>
      <c r="BJ2263" s="63"/>
      <c r="BK2263" s="63"/>
      <c r="BL2263" s="63"/>
      <c r="BM2263" s="63"/>
      <c r="BN2263" s="63"/>
      <c r="BO2263" s="63"/>
      <c r="BP2263" s="63"/>
    </row>
    <row r="2264" spans="4:68">
      <c r="D2264" s="63"/>
      <c r="E2264" s="63"/>
      <c r="F2264" s="63"/>
      <c r="G2264" s="63"/>
      <c r="H2264" s="63"/>
      <c r="I2264" s="63"/>
      <c r="J2264" s="63"/>
      <c r="K2264" s="63"/>
      <c r="L2264" s="63"/>
      <c r="M2264" s="63"/>
      <c r="N2264" s="63"/>
      <c r="O2264" s="63"/>
      <c r="P2264" s="63"/>
      <c r="Q2264" s="63"/>
      <c r="R2264" s="63"/>
      <c r="S2264" s="63"/>
      <c r="T2264" s="63"/>
      <c r="U2264" s="63"/>
      <c r="V2264" s="63"/>
      <c r="W2264" s="63"/>
      <c r="X2264" s="63"/>
      <c r="Y2264" s="63"/>
      <c r="Z2264" s="63"/>
      <c r="AA2264" s="63"/>
      <c r="AB2264" s="63"/>
      <c r="AC2264" s="63"/>
      <c r="AD2264" s="63"/>
      <c r="AE2264" s="63"/>
      <c r="AF2264" s="63"/>
      <c r="AG2264" s="63"/>
      <c r="AH2264" s="63"/>
      <c r="AI2264" s="63"/>
      <c r="AJ2264" s="63"/>
      <c r="AK2264" s="63"/>
      <c r="AL2264" s="63"/>
      <c r="AM2264" s="63"/>
      <c r="AN2264" s="63"/>
      <c r="AO2264" s="63"/>
      <c r="AP2264" s="63"/>
      <c r="AQ2264" s="63"/>
      <c r="AR2264" s="63"/>
      <c r="AS2264" s="63"/>
      <c r="AT2264" s="63"/>
      <c r="AU2264" s="63"/>
      <c r="AV2264" s="63"/>
      <c r="AW2264" s="63"/>
      <c r="AX2264" s="63"/>
      <c r="AY2264" s="63"/>
      <c r="AZ2264" s="63"/>
      <c r="BA2264" s="63"/>
      <c r="BB2264" s="63"/>
      <c r="BC2264" s="63"/>
      <c r="BD2264" s="63"/>
      <c r="BE2264" s="63"/>
      <c r="BF2264" s="63"/>
      <c r="BG2264" s="63"/>
      <c r="BH2264" s="63"/>
      <c r="BI2264" s="63"/>
      <c r="BJ2264" s="63"/>
      <c r="BK2264" s="63"/>
      <c r="BL2264" s="63"/>
      <c r="BM2264" s="63"/>
      <c r="BN2264" s="63"/>
      <c r="BO2264" s="63"/>
      <c r="BP2264" s="63"/>
    </row>
    <row r="2265" spans="4:68">
      <c r="D2265" s="63"/>
      <c r="E2265" s="63"/>
      <c r="F2265" s="63"/>
      <c r="G2265" s="63"/>
      <c r="H2265" s="63"/>
      <c r="I2265" s="63"/>
      <c r="J2265" s="63"/>
      <c r="K2265" s="63"/>
      <c r="L2265" s="63"/>
      <c r="M2265" s="63"/>
      <c r="N2265" s="63"/>
      <c r="O2265" s="63"/>
      <c r="P2265" s="63"/>
      <c r="Q2265" s="63"/>
      <c r="R2265" s="63"/>
      <c r="S2265" s="63"/>
      <c r="T2265" s="63"/>
      <c r="U2265" s="63"/>
      <c r="V2265" s="63"/>
      <c r="W2265" s="63"/>
      <c r="X2265" s="63"/>
      <c r="Y2265" s="63"/>
      <c r="Z2265" s="63"/>
      <c r="AA2265" s="63"/>
      <c r="AB2265" s="63"/>
      <c r="AC2265" s="63"/>
      <c r="AD2265" s="63"/>
      <c r="AE2265" s="63"/>
      <c r="AF2265" s="63"/>
      <c r="AG2265" s="63"/>
      <c r="AH2265" s="63"/>
      <c r="AI2265" s="63"/>
      <c r="AJ2265" s="63"/>
      <c r="AK2265" s="63"/>
      <c r="AL2265" s="63"/>
      <c r="AM2265" s="63"/>
      <c r="AN2265" s="63"/>
      <c r="AO2265" s="63"/>
      <c r="AP2265" s="63"/>
      <c r="AQ2265" s="63"/>
      <c r="AR2265" s="63"/>
      <c r="AS2265" s="63"/>
      <c r="AT2265" s="63"/>
      <c r="AU2265" s="63"/>
      <c r="AV2265" s="63"/>
      <c r="AW2265" s="63"/>
      <c r="AX2265" s="63"/>
      <c r="AY2265" s="63"/>
      <c r="AZ2265" s="63"/>
      <c r="BA2265" s="63"/>
      <c r="BB2265" s="63"/>
      <c r="BC2265" s="63"/>
      <c r="BD2265" s="63"/>
      <c r="BE2265" s="63"/>
      <c r="BF2265" s="63"/>
      <c r="BG2265" s="63"/>
      <c r="BH2265" s="63"/>
      <c r="BI2265" s="63"/>
      <c r="BJ2265" s="63"/>
      <c r="BK2265" s="63"/>
      <c r="BL2265" s="63"/>
      <c r="BM2265" s="63"/>
      <c r="BN2265" s="63"/>
      <c r="BO2265" s="63"/>
      <c r="BP2265" s="63"/>
    </row>
    <row r="2266" spans="4:68">
      <c r="D2266" s="63"/>
      <c r="E2266" s="63"/>
      <c r="F2266" s="63"/>
      <c r="G2266" s="63"/>
      <c r="H2266" s="63"/>
      <c r="I2266" s="63"/>
      <c r="J2266" s="63"/>
      <c r="K2266" s="63"/>
      <c r="L2266" s="63"/>
      <c r="M2266" s="63"/>
      <c r="N2266" s="63"/>
      <c r="O2266" s="63"/>
      <c r="P2266" s="63"/>
      <c r="Q2266" s="63"/>
      <c r="R2266" s="63"/>
      <c r="S2266" s="63"/>
      <c r="T2266" s="63"/>
      <c r="U2266" s="63"/>
      <c r="V2266" s="63"/>
      <c r="W2266" s="63"/>
      <c r="X2266" s="63"/>
      <c r="Y2266" s="63"/>
      <c r="Z2266" s="63"/>
      <c r="AA2266" s="63"/>
      <c r="AB2266" s="63"/>
      <c r="AC2266" s="63"/>
      <c r="AD2266" s="63"/>
      <c r="AE2266" s="63"/>
      <c r="AF2266" s="63"/>
      <c r="AG2266" s="63"/>
      <c r="AH2266" s="63"/>
      <c r="AI2266" s="63"/>
      <c r="AJ2266" s="63"/>
      <c r="AK2266" s="63"/>
      <c r="AL2266" s="63"/>
      <c r="AM2266" s="63"/>
      <c r="AN2266" s="63"/>
      <c r="AO2266" s="63"/>
      <c r="AP2266" s="63"/>
      <c r="AQ2266" s="63"/>
      <c r="AR2266" s="63"/>
      <c r="AS2266" s="63"/>
      <c r="AT2266" s="63"/>
      <c r="AU2266" s="63"/>
      <c r="AV2266" s="63"/>
      <c r="AW2266" s="63"/>
      <c r="AX2266" s="63"/>
      <c r="AY2266" s="63"/>
      <c r="AZ2266" s="63"/>
      <c r="BA2266" s="63"/>
      <c r="BB2266" s="63"/>
      <c r="BC2266" s="63"/>
      <c r="BD2266" s="63"/>
      <c r="BE2266" s="63"/>
      <c r="BF2266" s="63"/>
      <c r="BG2266" s="63"/>
      <c r="BH2266" s="63"/>
      <c r="BI2266" s="63"/>
      <c r="BJ2266" s="63"/>
      <c r="BK2266" s="63"/>
      <c r="BL2266" s="63"/>
      <c r="BM2266" s="63"/>
      <c r="BN2266" s="63"/>
      <c r="BO2266" s="63"/>
      <c r="BP2266" s="63"/>
    </row>
    <row r="2267" spans="4:68">
      <c r="D2267" s="63"/>
      <c r="E2267" s="63"/>
      <c r="F2267" s="63"/>
      <c r="G2267" s="63"/>
      <c r="H2267" s="63"/>
      <c r="I2267" s="63"/>
      <c r="J2267" s="63"/>
      <c r="K2267" s="63"/>
      <c r="L2267" s="63"/>
      <c r="M2267" s="63"/>
      <c r="N2267" s="63"/>
      <c r="O2267" s="63"/>
      <c r="P2267" s="63"/>
      <c r="Q2267" s="63"/>
      <c r="R2267" s="63"/>
      <c r="S2267" s="63"/>
      <c r="T2267" s="63"/>
      <c r="U2267" s="63"/>
      <c r="V2267" s="63"/>
      <c r="W2267" s="63"/>
      <c r="X2267" s="63"/>
      <c r="Y2267" s="63"/>
      <c r="Z2267" s="63"/>
      <c r="AA2267" s="63"/>
      <c r="AB2267" s="63"/>
      <c r="AC2267" s="63"/>
      <c r="AD2267" s="63"/>
      <c r="AE2267" s="63"/>
      <c r="AF2267" s="63"/>
      <c r="AG2267" s="63"/>
      <c r="AH2267" s="63"/>
      <c r="AI2267" s="63"/>
      <c r="AJ2267" s="63"/>
      <c r="AK2267" s="63"/>
      <c r="AL2267" s="63"/>
      <c r="AM2267" s="63"/>
      <c r="AN2267" s="63"/>
      <c r="AO2267" s="63"/>
      <c r="AP2267" s="63"/>
      <c r="AQ2267" s="63"/>
      <c r="AR2267" s="63"/>
      <c r="AS2267" s="63"/>
      <c r="AT2267" s="63"/>
      <c r="AU2267" s="63"/>
      <c r="AV2267" s="63"/>
      <c r="AW2267" s="63"/>
      <c r="AX2267" s="63"/>
      <c r="AY2267" s="63"/>
      <c r="AZ2267" s="63"/>
      <c r="BA2267" s="63"/>
      <c r="BB2267" s="63"/>
      <c r="BC2267" s="63"/>
      <c r="BD2267" s="63"/>
      <c r="BE2267" s="63"/>
      <c r="BF2267" s="63"/>
      <c r="BG2267" s="63"/>
      <c r="BH2267" s="63"/>
      <c r="BI2267" s="63"/>
      <c r="BJ2267" s="63"/>
      <c r="BK2267" s="63"/>
      <c r="BL2267" s="63"/>
      <c r="BM2267" s="63"/>
      <c r="BN2267" s="63"/>
      <c r="BO2267" s="63"/>
      <c r="BP2267" s="63"/>
    </row>
    <row r="2268" spans="4:68">
      <c r="D2268" s="63"/>
      <c r="E2268" s="63"/>
      <c r="F2268" s="63"/>
      <c r="G2268" s="63"/>
      <c r="H2268" s="63"/>
      <c r="I2268" s="63"/>
      <c r="J2268" s="63"/>
      <c r="K2268" s="63"/>
      <c r="L2268" s="63"/>
      <c r="M2268" s="63"/>
      <c r="N2268" s="63"/>
      <c r="O2268" s="63"/>
      <c r="P2268" s="63"/>
      <c r="Q2268" s="63"/>
      <c r="R2268" s="63"/>
      <c r="S2268" s="63"/>
      <c r="T2268" s="63"/>
      <c r="U2268" s="63"/>
      <c r="V2268" s="63"/>
      <c r="W2268" s="63"/>
      <c r="X2268" s="63"/>
      <c r="Y2268" s="63"/>
      <c r="Z2268" s="63"/>
      <c r="AA2268" s="63"/>
      <c r="AB2268" s="63"/>
      <c r="AC2268" s="63"/>
      <c r="AD2268" s="63"/>
      <c r="AE2268" s="63"/>
      <c r="AF2268" s="63"/>
      <c r="AG2268" s="63"/>
      <c r="AH2268" s="63"/>
      <c r="AI2268" s="63"/>
      <c r="AJ2268" s="63"/>
      <c r="AK2268" s="63"/>
      <c r="AL2268" s="63"/>
      <c r="AM2268" s="63"/>
      <c r="AN2268" s="63"/>
      <c r="AO2268" s="63"/>
      <c r="AP2268" s="63"/>
      <c r="AQ2268" s="63"/>
      <c r="AR2268" s="63"/>
      <c r="AS2268" s="63"/>
      <c r="AT2268" s="63"/>
      <c r="AU2268" s="63"/>
      <c r="AV2268" s="63"/>
      <c r="AW2268" s="63"/>
      <c r="AX2268" s="63"/>
      <c r="AY2268" s="63"/>
      <c r="AZ2268" s="63"/>
      <c r="BA2268" s="63"/>
      <c r="BB2268" s="63"/>
      <c r="BC2268" s="63"/>
      <c r="BD2268" s="63"/>
      <c r="BE2268" s="63"/>
      <c r="BF2268" s="63"/>
      <c r="BG2268" s="63"/>
      <c r="BH2268" s="63"/>
      <c r="BI2268" s="63"/>
      <c r="BJ2268" s="63"/>
      <c r="BK2268" s="63"/>
      <c r="BL2268" s="63"/>
      <c r="BM2268" s="63"/>
      <c r="BN2268" s="63"/>
      <c r="BO2268" s="63"/>
      <c r="BP2268" s="63"/>
    </row>
    <row r="2269" spans="4:68">
      <c r="D2269" s="63"/>
      <c r="E2269" s="63"/>
      <c r="F2269" s="63"/>
      <c r="G2269" s="63"/>
      <c r="H2269" s="63"/>
      <c r="I2269" s="63"/>
      <c r="J2269" s="63"/>
      <c r="K2269" s="63"/>
      <c r="L2269" s="63"/>
      <c r="M2269" s="63"/>
      <c r="N2269" s="63"/>
      <c r="O2269" s="63"/>
      <c r="P2269" s="63"/>
      <c r="Q2269" s="63"/>
      <c r="R2269" s="63"/>
      <c r="S2269" s="63"/>
      <c r="T2269" s="63"/>
      <c r="U2269" s="63"/>
      <c r="V2269" s="63"/>
      <c r="W2269" s="63"/>
      <c r="X2269" s="63"/>
      <c r="Y2269" s="63"/>
      <c r="Z2269" s="63"/>
      <c r="AA2269" s="63"/>
      <c r="AB2269" s="63"/>
      <c r="AC2269" s="63"/>
      <c r="AD2269" s="63"/>
      <c r="AE2269" s="63"/>
      <c r="AF2269" s="63"/>
      <c r="AG2269" s="63"/>
      <c r="AH2269" s="63"/>
      <c r="AI2269" s="63"/>
      <c r="AJ2269" s="63"/>
      <c r="AK2269" s="63"/>
      <c r="AL2269" s="63"/>
      <c r="AM2269" s="63"/>
      <c r="AN2269" s="63"/>
      <c r="AO2269" s="63"/>
      <c r="AP2269" s="63"/>
      <c r="AQ2269" s="63"/>
      <c r="AR2269" s="63"/>
      <c r="AS2269" s="63"/>
      <c r="AT2269" s="63"/>
      <c r="AU2269" s="63"/>
      <c r="AV2269" s="63"/>
      <c r="AW2269" s="63"/>
      <c r="AX2269" s="63"/>
      <c r="AY2269" s="63"/>
      <c r="AZ2269" s="63"/>
      <c r="BA2269" s="63"/>
      <c r="BB2269" s="63"/>
      <c r="BC2269" s="63"/>
      <c r="BD2269" s="63"/>
      <c r="BE2269" s="63"/>
      <c r="BF2269" s="63"/>
      <c r="BG2269" s="63"/>
      <c r="BH2269" s="63"/>
      <c r="BI2269" s="63"/>
      <c r="BJ2269" s="63"/>
      <c r="BK2269" s="63"/>
      <c r="BL2269" s="63"/>
      <c r="BM2269" s="63"/>
      <c r="BN2269" s="63"/>
      <c r="BO2269" s="63"/>
      <c r="BP2269" s="63"/>
    </row>
    <row r="2270" spans="4:68">
      <c r="D2270" s="63"/>
      <c r="E2270" s="63"/>
      <c r="F2270" s="63"/>
      <c r="G2270" s="63"/>
      <c r="H2270" s="63"/>
      <c r="I2270" s="63"/>
      <c r="J2270" s="63"/>
      <c r="K2270" s="63"/>
      <c r="L2270" s="63"/>
      <c r="M2270" s="63"/>
      <c r="N2270" s="63"/>
      <c r="O2270" s="63"/>
      <c r="P2270" s="63"/>
      <c r="Q2270" s="63"/>
      <c r="R2270" s="63"/>
      <c r="S2270" s="63"/>
      <c r="T2270" s="63"/>
      <c r="U2270" s="63"/>
      <c r="V2270" s="63"/>
      <c r="W2270" s="63"/>
      <c r="X2270" s="63"/>
      <c r="Y2270" s="63"/>
      <c r="Z2270" s="63"/>
      <c r="AA2270" s="63"/>
      <c r="AB2270" s="63"/>
      <c r="AC2270" s="63"/>
      <c r="AD2270" s="63"/>
      <c r="AE2270" s="63"/>
      <c r="AF2270" s="63"/>
      <c r="AG2270" s="63"/>
      <c r="AH2270" s="63"/>
      <c r="AI2270" s="63"/>
      <c r="AJ2270" s="63"/>
      <c r="AK2270" s="63"/>
      <c r="AL2270" s="63"/>
      <c r="AM2270" s="63"/>
      <c r="AN2270" s="63"/>
      <c r="AO2270" s="63"/>
      <c r="AP2270" s="63"/>
      <c r="AQ2270" s="63"/>
      <c r="AR2270" s="63"/>
      <c r="AS2270" s="63"/>
      <c r="AT2270" s="63"/>
      <c r="AU2270" s="63"/>
      <c r="AV2270" s="63"/>
      <c r="AW2270" s="63"/>
      <c r="AX2270" s="63"/>
      <c r="AY2270" s="63"/>
      <c r="AZ2270" s="63"/>
      <c r="BA2270" s="63"/>
      <c r="BB2270" s="63"/>
      <c r="BC2270" s="63"/>
      <c r="BD2270" s="63"/>
      <c r="BE2270" s="63"/>
      <c r="BF2270" s="63"/>
      <c r="BG2270" s="63"/>
      <c r="BH2270" s="63"/>
      <c r="BI2270" s="63"/>
      <c r="BJ2270" s="63"/>
      <c r="BK2270" s="63"/>
      <c r="BL2270" s="63"/>
      <c r="BM2270" s="63"/>
      <c r="BN2270" s="63"/>
      <c r="BO2270" s="63"/>
      <c r="BP2270" s="63"/>
    </row>
    <row r="2271" spans="4:68">
      <c r="D2271" s="63"/>
      <c r="E2271" s="63"/>
      <c r="F2271" s="63"/>
      <c r="G2271" s="63"/>
      <c r="H2271" s="63"/>
      <c r="I2271" s="63"/>
      <c r="J2271" s="63"/>
      <c r="K2271" s="63"/>
      <c r="L2271" s="63"/>
      <c r="M2271" s="63"/>
      <c r="N2271" s="63"/>
      <c r="O2271" s="63"/>
      <c r="P2271" s="63"/>
      <c r="Q2271" s="63"/>
      <c r="R2271" s="63"/>
      <c r="S2271" s="63"/>
      <c r="T2271" s="63"/>
      <c r="U2271" s="63"/>
      <c r="V2271" s="63"/>
      <c r="W2271" s="63"/>
      <c r="X2271" s="63"/>
      <c r="Y2271" s="63"/>
      <c r="Z2271" s="63"/>
      <c r="AA2271" s="63"/>
      <c r="AB2271" s="63"/>
      <c r="AC2271" s="63"/>
      <c r="AD2271" s="63"/>
      <c r="AE2271" s="63"/>
      <c r="AF2271" s="63"/>
      <c r="AG2271" s="63"/>
      <c r="AH2271" s="63"/>
      <c r="AI2271" s="63"/>
      <c r="AJ2271" s="63"/>
      <c r="AK2271" s="63"/>
      <c r="AL2271" s="63"/>
      <c r="AM2271" s="63"/>
      <c r="AN2271" s="63"/>
      <c r="AO2271" s="63"/>
      <c r="AP2271" s="63"/>
      <c r="AQ2271" s="63"/>
      <c r="AR2271" s="63"/>
      <c r="AS2271" s="63"/>
      <c r="AT2271" s="63"/>
      <c r="AU2271" s="63"/>
      <c r="AV2271" s="63"/>
      <c r="AW2271" s="63"/>
      <c r="AX2271" s="63"/>
      <c r="AY2271" s="63"/>
      <c r="AZ2271" s="63"/>
      <c r="BA2271" s="63"/>
      <c r="BB2271" s="63"/>
      <c r="BC2271" s="63"/>
      <c r="BD2271" s="63"/>
      <c r="BE2271" s="63"/>
      <c r="BF2271" s="63"/>
      <c r="BG2271" s="63"/>
      <c r="BH2271" s="63"/>
      <c r="BI2271" s="63"/>
      <c r="BJ2271" s="63"/>
      <c r="BK2271" s="63"/>
      <c r="BL2271" s="63"/>
      <c r="BM2271" s="63"/>
      <c r="BN2271" s="63"/>
      <c r="BO2271" s="63"/>
      <c r="BP2271" s="63"/>
    </row>
    <row r="2272" spans="4:68">
      <c r="D2272" s="63"/>
      <c r="E2272" s="63"/>
      <c r="F2272" s="63"/>
      <c r="G2272" s="63"/>
      <c r="H2272" s="63"/>
      <c r="I2272" s="63"/>
      <c r="J2272" s="63"/>
      <c r="K2272" s="63"/>
      <c r="L2272" s="63"/>
      <c r="M2272" s="63"/>
      <c r="N2272" s="63"/>
      <c r="O2272" s="63"/>
      <c r="P2272" s="63"/>
      <c r="Q2272" s="63"/>
      <c r="R2272" s="63"/>
      <c r="S2272" s="63"/>
      <c r="T2272" s="63"/>
      <c r="U2272" s="63"/>
      <c r="V2272" s="63"/>
      <c r="W2272" s="63"/>
      <c r="X2272" s="63"/>
      <c r="Y2272" s="63"/>
      <c r="Z2272" s="63"/>
      <c r="AA2272" s="63"/>
      <c r="AB2272" s="63"/>
      <c r="AC2272" s="63"/>
      <c r="AD2272" s="63"/>
      <c r="AE2272" s="63"/>
      <c r="AF2272" s="63"/>
      <c r="AG2272" s="63"/>
      <c r="AH2272" s="63"/>
      <c r="AI2272" s="63"/>
      <c r="AJ2272" s="63"/>
      <c r="AK2272" s="63"/>
      <c r="AL2272" s="63"/>
      <c r="AM2272" s="63"/>
      <c r="AN2272" s="63"/>
      <c r="AO2272" s="63"/>
      <c r="AP2272" s="63"/>
      <c r="AQ2272" s="63"/>
      <c r="AR2272" s="63"/>
      <c r="AS2272" s="63"/>
      <c r="AT2272" s="63"/>
      <c r="AU2272" s="63"/>
      <c r="AV2272" s="63"/>
      <c r="AW2272" s="63"/>
      <c r="AX2272" s="63"/>
      <c r="AY2272" s="63"/>
      <c r="AZ2272" s="63"/>
      <c r="BA2272" s="63"/>
      <c r="BB2272" s="63"/>
      <c r="BC2272" s="63"/>
      <c r="BD2272" s="63"/>
      <c r="BE2272" s="63"/>
      <c r="BF2272" s="63"/>
      <c r="BG2272" s="63"/>
      <c r="BH2272" s="63"/>
      <c r="BI2272" s="63"/>
      <c r="BJ2272" s="63"/>
      <c r="BK2272" s="63"/>
      <c r="BL2272" s="63"/>
      <c r="BM2272" s="63"/>
      <c r="BN2272" s="63"/>
      <c r="BO2272" s="63"/>
      <c r="BP2272" s="63"/>
    </row>
    <row r="2273" spans="4:68">
      <c r="D2273" s="63"/>
      <c r="E2273" s="63"/>
      <c r="F2273" s="63"/>
      <c r="G2273" s="63"/>
      <c r="H2273" s="63"/>
      <c r="I2273" s="63"/>
      <c r="J2273" s="63"/>
      <c r="K2273" s="63"/>
      <c r="L2273" s="63"/>
      <c r="M2273" s="63"/>
      <c r="N2273" s="63"/>
      <c r="O2273" s="63"/>
      <c r="P2273" s="63"/>
      <c r="Q2273" s="63"/>
      <c r="R2273" s="63"/>
      <c r="S2273" s="63"/>
      <c r="T2273" s="63"/>
      <c r="U2273" s="63"/>
      <c r="V2273" s="63"/>
      <c r="W2273" s="63"/>
      <c r="X2273" s="63"/>
      <c r="Y2273" s="63"/>
      <c r="Z2273" s="63"/>
      <c r="AA2273" s="63"/>
      <c r="AB2273" s="63"/>
      <c r="AC2273" s="63"/>
      <c r="AD2273" s="63"/>
      <c r="AE2273" s="63"/>
      <c r="AF2273" s="63"/>
      <c r="AG2273" s="63"/>
      <c r="AH2273" s="63"/>
      <c r="AI2273" s="63"/>
      <c r="AJ2273" s="63"/>
      <c r="AK2273" s="63"/>
      <c r="AL2273" s="63"/>
      <c r="AM2273" s="63"/>
      <c r="AN2273" s="63"/>
      <c r="AO2273" s="63"/>
      <c r="AP2273" s="63"/>
      <c r="AQ2273" s="63"/>
      <c r="AR2273" s="63"/>
      <c r="AS2273" s="63"/>
      <c r="AT2273" s="63"/>
      <c r="AU2273" s="63"/>
      <c r="AV2273" s="63"/>
      <c r="AW2273" s="63"/>
      <c r="AX2273" s="63"/>
      <c r="AY2273" s="63"/>
      <c r="AZ2273" s="63"/>
      <c r="BA2273" s="63"/>
      <c r="BB2273" s="63"/>
      <c r="BC2273" s="63"/>
      <c r="BD2273" s="63"/>
      <c r="BE2273" s="63"/>
      <c r="BF2273" s="63"/>
      <c r="BG2273" s="63"/>
      <c r="BH2273" s="63"/>
      <c r="BI2273" s="63"/>
      <c r="BJ2273" s="63"/>
      <c r="BK2273" s="63"/>
      <c r="BL2273" s="63"/>
      <c r="BM2273" s="63"/>
      <c r="BN2273" s="63"/>
      <c r="BO2273" s="63"/>
      <c r="BP2273" s="63"/>
    </row>
    <row r="2274" spans="4:68">
      <c r="D2274" s="63"/>
      <c r="E2274" s="63"/>
      <c r="F2274" s="63"/>
      <c r="G2274" s="63"/>
      <c r="H2274" s="63"/>
      <c r="I2274" s="63"/>
      <c r="J2274" s="63"/>
      <c r="K2274" s="63"/>
      <c r="L2274" s="63"/>
      <c r="M2274" s="63"/>
      <c r="N2274" s="63"/>
      <c r="O2274" s="63"/>
      <c r="P2274" s="63"/>
      <c r="Q2274" s="63"/>
      <c r="R2274" s="63"/>
      <c r="S2274" s="63"/>
      <c r="T2274" s="63"/>
      <c r="U2274" s="63"/>
      <c r="V2274" s="63"/>
      <c r="W2274" s="63"/>
      <c r="X2274" s="63"/>
      <c r="Y2274" s="63"/>
      <c r="Z2274" s="63"/>
      <c r="AA2274" s="63"/>
      <c r="AB2274" s="63"/>
      <c r="AC2274" s="63"/>
      <c r="AD2274" s="63"/>
      <c r="AE2274" s="63"/>
      <c r="AF2274" s="63"/>
      <c r="AG2274" s="63"/>
      <c r="AH2274" s="63"/>
      <c r="AI2274" s="63"/>
      <c r="AJ2274" s="63"/>
      <c r="AK2274" s="63"/>
      <c r="AL2274" s="63"/>
      <c r="AM2274" s="63"/>
      <c r="AN2274" s="63"/>
      <c r="AO2274" s="63"/>
      <c r="AP2274" s="63"/>
      <c r="AQ2274" s="63"/>
      <c r="AR2274" s="63"/>
      <c r="AS2274" s="63"/>
      <c r="AT2274" s="63"/>
      <c r="AU2274" s="63"/>
      <c r="AV2274" s="63"/>
      <c r="AW2274" s="63"/>
      <c r="AX2274" s="63"/>
      <c r="AY2274" s="63"/>
      <c r="AZ2274" s="63"/>
      <c r="BA2274" s="63"/>
      <c r="BB2274" s="63"/>
      <c r="BC2274" s="63"/>
      <c r="BD2274" s="63"/>
      <c r="BE2274" s="63"/>
      <c r="BF2274" s="63"/>
      <c r="BG2274" s="63"/>
      <c r="BH2274" s="63"/>
      <c r="BI2274" s="63"/>
      <c r="BJ2274" s="63"/>
      <c r="BK2274" s="63"/>
      <c r="BL2274" s="63"/>
      <c r="BM2274" s="63"/>
      <c r="BN2274" s="63"/>
      <c r="BO2274" s="63"/>
      <c r="BP2274" s="63"/>
    </row>
    <row r="2275" spans="4:68">
      <c r="D2275" s="63"/>
      <c r="E2275" s="63"/>
      <c r="F2275" s="63"/>
      <c r="G2275" s="63"/>
      <c r="H2275" s="63"/>
      <c r="I2275" s="63"/>
      <c r="J2275" s="63"/>
      <c r="K2275" s="63"/>
      <c r="L2275" s="63"/>
      <c r="M2275" s="63"/>
      <c r="N2275" s="63"/>
      <c r="O2275" s="63"/>
      <c r="P2275" s="63"/>
      <c r="Q2275" s="63"/>
      <c r="R2275" s="63"/>
      <c r="S2275" s="63"/>
      <c r="T2275" s="63"/>
      <c r="U2275" s="63"/>
      <c r="V2275" s="63"/>
      <c r="W2275" s="63"/>
      <c r="X2275" s="63"/>
      <c r="Y2275" s="63"/>
      <c r="Z2275" s="63"/>
      <c r="AA2275" s="63"/>
      <c r="AB2275" s="63"/>
      <c r="AC2275" s="63"/>
      <c r="AD2275" s="63"/>
      <c r="AE2275" s="63"/>
      <c r="AF2275" s="63"/>
      <c r="AG2275" s="63"/>
      <c r="AH2275" s="63"/>
      <c r="AI2275" s="63"/>
      <c r="AJ2275" s="63"/>
      <c r="AK2275" s="63"/>
      <c r="AL2275" s="63"/>
      <c r="AM2275" s="63"/>
      <c r="AN2275" s="63"/>
      <c r="AO2275" s="63"/>
      <c r="AP2275" s="63"/>
      <c r="AQ2275" s="63"/>
      <c r="AR2275" s="63"/>
      <c r="AS2275" s="63"/>
      <c r="AT2275" s="63"/>
      <c r="AU2275" s="63"/>
      <c r="AV2275" s="63"/>
      <c r="AW2275" s="63"/>
      <c r="AX2275" s="63"/>
      <c r="AY2275" s="63"/>
      <c r="AZ2275" s="63"/>
      <c r="BA2275" s="63"/>
      <c r="BB2275" s="63"/>
      <c r="BC2275" s="63"/>
      <c r="BD2275" s="63"/>
      <c r="BE2275" s="63"/>
      <c r="BF2275" s="63"/>
      <c r="BG2275" s="63"/>
      <c r="BH2275" s="63"/>
      <c r="BI2275" s="63"/>
      <c r="BJ2275" s="63"/>
      <c r="BK2275" s="63"/>
      <c r="BL2275" s="63"/>
      <c r="BM2275" s="63"/>
      <c r="BN2275" s="63"/>
      <c r="BO2275" s="63"/>
      <c r="BP2275" s="63"/>
    </row>
    <row r="2276" spans="4:68">
      <c r="D2276" s="63"/>
      <c r="E2276" s="63"/>
      <c r="F2276" s="63"/>
      <c r="G2276" s="63"/>
      <c r="H2276" s="63"/>
      <c r="I2276" s="63"/>
      <c r="J2276" s="63"/>
      <c r="K2276" s="63"/>
      <c r="L2276" s="63"/>
      <c r="M2276" s="63"/>
      <c r="N2276" s="63"/>
      <c r="O2276" s="63"/>
      <c r="P2276" s="63"/>
      <c r="Q2276" s="63"/>
      <c r="R2276" s="63"/>
      <c r="S2276" s="63"/>
      <c r="T2276" s="63"/>
      <c r="U2276" s="63"/>
      <c r="V2276" s="63"/>
      <c r="W2276" s="63"/>
      <c r="X2276" s="63"/>
      <c r="Y2276" s="63"/>
      <c r="Z2276" s="63"/>
      <c r="AA2276" s="63"/>
      <c r="AB2276" s="63"/>
      <c r="AC2276" s="63"/>
      <c r="AD2276" s="63"/>
      <c r="AE2276" s="63"/>
      <c r="AF2276" s="63"/>
      <c r="AG2276" s="63"/>
      <c r="AH2276" s="63"/>
      <c r="AI2276" s="63"/>
      <c r="AJ2276" s="63"/>
      <c r="AK2276" s="63"/>
      <c r="AL2276" s="63"/>
      <c r="AM2276" s="63"/>
      <c r="AN2276" s="63"/>
      <c r="AO2276" s="63"/>
      <c r="AP2276" s="63"/>
      <c r="AQ2276" s="63"/>
      <c r="AR2276" s="63"/>
      <c r="AS2276" s="63"/>
      <c r="AT2276" s="63"/>
      <c r="AU2276" s="63"/>
      <c r="AV2276" s="63"/>
      <c r="AW2276" s="63"/>
      <c r="AX2276" s="63"/>
      <c r="AY2276" s="63"/>
      <c r="AZ2276" s="63"/>
      <c r="BA2276" s="63"/>
      <c r="BB2276" s="63"/>
      <c r="BC2276" s="63"/>
      <c r="BD2276" s="63"/>
      <c r="BE2276" s="63"/>
      <c r="BF2276" s="63"/>
      <c r="BG2276" s="63"/>
      <c r="BH2276" s="63"/>
      <c r="BI2276" s="63"/>
      <c r="BJ2276" s="63"/>
      <c r="BK2276" s="63"/>
      <c r="BL2276" s="63"/>
      <c r="BM2276" s="63"/>
      <c r="BN2276" s="63"/>
      <c r="BO2276" s="63"/>
      <c r="BP2276" s="63"/>
    </row>
    <row r="2277" spans="4:68">
      <c r="D2277" s="63"/>
      <c r="E2277" s="63"/>
      <c r="F2277" s="63"/>
      <c r="G2277" s="63"/>
      <c r="H2277" s="63"/>
      <c r="I2277" s="63"/>
      <c r="J2277" s="63"/>
      <c r="K2277" s="63"/>
      <c r="L2277" s="63"/>
      <c r="M2277" s="63"/>
      <c r="N2277" s="63"/>
      <c r="O2277" s="63"/>
      <c r="P2277" s="63"/>
      <c r="Q2277" s="63"/>
      <c r="R2277" s="63"/>
      <c r="S2277" s="63"/>
      <c r="T2277" s="63"/>
      <c r="U2277" s="63"/>
      <c r="V2277" s="63"/>
      <c r="W2277" s="63"/>
      <c r="X2277" s="63"/>
      <c r="Y2277" s="63"/>
      <c r="Z2277" s="63"/>
      <c r="AA2277" s="63"/>
      <c r="AB2277" s="63"/>
      <c r="AC2277" s="63"/>
      <c r="AD2277" s="63"/>
      <c r="AE2277" s="63"/>
      <c r="AF2277" s="63"/>
      <c r="AG2277" s="63"/>
      <c r="AH2277" s="63"/>
      <c r="AI2277" s="63"/>
      <c r="AJ2277" s="63"/>
      <c r="AK2277" s="63"/>
      <c r="AL2277" s="63"/>
      <c r="AM2277" s="63"/>
      <c r="AN2277" s="63"/>
      <c r="AO2277" s="63"/>
      <c r="AP2277" s="63"/>
      <c r="AQ2277" s="63"/>
      <c r="AR2277" s="63"/>
      <c r="AS2277" s="63"/>
      <c r="AT2277" s="63"/>
      <c r="AU2277" s="63"/>
      <c r="AV2277" s="63"/>
      <c r="AW2277" s="63"/>
      <c r="AX2277" s="63"/>
      <c r="AY2277" s="63"/>
      <c r="AZ2277" s="63"/>
      <c r="BA2277" s="63"/>
      <c r="BB2277" s="63"/>
      <c r="BC2277" s="63"/>
      <c r="BD2277" s="63"/>
      <c r="BE2277" s="63"/>
      <c r="BF2277" s="63"/>
      <c r="BG2277" s="63"/>
      <c r="BH2277" s="63"/>
      <c r="BI2277" s="63"/>
      <c r="BJ2277" s="63"/>
      <c r="BK2277" s="63"/>
      <c r="BL2277" s="63"/>
      <c r="BM2277" s="63"/>
      <c r="BN2277" s="63"/>
      <c r="BO2277" s="63"/>
      <c r="BP2277" s="63"/>
    </row>
    <row r="2278" spans="4:68">
      <c r="D2278" s="63"/>
      <c r="E2278" s="63"/>
      <c r="F2278" s="63"/>
      <c r="G2278" s="63"/>
      <c r="H2278" s="63"/>
      <c r="I2278" s="63"/>
      <c r="J2278" s="63"/>
      <c r="K2278" s="63"/>
      <c r="L2278" s="63"/>
      <c r="M2278" s="63"/>
      <c r="N2278" s="63"/>
      <c r="O2278" s="63"/>
      <c r="P2278" s="63"/>
      <c r="Q2278" s="63"/>
      <c r="R2278" s="63"/>
      <c r="S2278" s="63"/>
      <c r="T2278" s="63"/>
      <c r="U2278" s="63"/>
      <c r="V2278" s="63"/>
      <c r="W2278" s="63"/>
      <c r="X2278" s="63"/>
      <c r="Y2278" s="63"/>
      <c r="Z2278" s="63"/>
      <c r="AA2278" s="63"/>
      <c r="AB2278" s="63"/>
      <c r="AC2278" s="63"/>
      <c r="AD2278" s="63"/>
      <c r="AE2278" s="63"/>
      <c r="AF2278" s="63"/>
      <c r="AG2278" s="63"/>
      <c r="AH2278" s="63"/>
      <c r="AI2278" s="63"/>
      <c r="AJ2278" s="63"/>
      <c r="AK2278" s="63"/>
      <c r="AL2278" s="63"/>
      <c r="AM2278" s="63"/>
      <c r="AN2278" s="63"/>
      <c r="AO2278" s="63"/>
      <c r="AP2278" s="63"/>
      <c r="AQ2278" s="63"/>
      <c r="AR2278" s="63"/>
      <c r="AS2278" s="63"/>
      <c r="AT2278" s="63"/>
      <c r="AU2278" s="63"/>
      <c r="AV2278" s="63"/>
      <c r="AW2278" s="63"/>
      <c r="AX2278" s="63"/>
      <c r="AY2278" s="63"/>
      <c r="AZ2278" s="63"/>
      <c r="BA2278" s="63"/>
      <c r="BB2278" s="63"/>
      <c r="BC2278" s="63"/>
      <c r="BD2278" s="63"/>
      <c r="BE2278" s="63"/>
      <c r="BF2278" s="63"/>
      <c r="BG2278" s="63"/>
      <c r="BH2278" s="63"/>
      <c r="BI2278" s="63"/>
      <c r="BJ2278" s="63"/>
      <c r="BK2278" s="63"/>
      <c r="BL2278" s="63"/>
      <c r="BM2278" s="63"/>
      <c r="BN2278" s="63"/>
      <c r="BO2278" s="63"/>
      <c r="BP2278" s="63"/>
    </row>
    <row r="2279" spans="4:68">
      <c r="D2279" s="63"/>
      <c r="E2279" s="63"/>
      <c r="F2279" s="63"/>
      <c r="G2279" s="63"/>
      <c r="H2279" s="63"/>
      <c r="I2279" s="63"/>
      <c r="J2279" s="63"/>
      <c r="K2279" s="63"/>
      <c r="L2279" s="63"/>
      <c r="M2279" s="63"/>
      <c r="N2279" s="63"/>
      <c r="O2279" s="63"/>
      <c r="P2279" s="63"/>
      <c r="Q2279" s="63"/>
      <c r="R2279" s="63"/>
      <c r="S2279" s="63"/>
      <c r="T2279" s="63"/>
      <c r="U2279" s="63"/>
      <c r="V2279" s="63"/>
      <c r="W2279" s="63"/>
      <c r="X2279" s="63"/>
      <c r="Y2279" s="63"/>
      <c r="Z2279" s="63"/>
      <c r="AA2279" s="63"/>
      <c r="AB2279" s="63"/>
      <c r="AC2279" s="63"/>
      <c r="AD2279" s="63"/>
      <c r="AE2279" s="63"/>
      <c r="AF2279" s="63"/>
      <c r="AG2279" s="63"/>
      <c r="AH2279" s="63"/>
      <c r="AI2279" s="63"/>
      <c r="AJ2279" s="63"/>
      <c r="AK2279" s="63"/>
      <c r="AL2279" s="63"/>
      <c r="AM2279" s="63"/>
      <c r="AN2279" s="63"/>
      <c r="AO2279" s="63"/>
      <c r="AP2279" s="63"/>
      <c r="AQ2279" s="63"/>
      <c r="AR2279" s="63"/>
      <c r="AS2279" s="63"/>
      <c r="AT2279" s="63"/>
      <c r="AU2279" s="63"/>
      <c r="AV2279" s="63"/>
      <c r="AW2279" s="63"/>
      <c r="AX2279" s="63"/>
      <c r="AY2279" s="63"/>
      <c r="AZ2279" s="63"/>
      <c r="BA2279" s="63"/>
      <c r="BB2279" s="63"/>
      <c r="BC2279" s="63"/>
      <c r="BD2279" s="63"/>
      <c r="BE2279" s="63"/>
      <c r="BF2279" s="63"/>
      <c r="BG2279" s="63"/>
      <c r="BH2279" s="63"/>
      <c r="BI2279" s="63"/>
      <c r="BJ2279" s="63"/>
      <c r="BK2279" s="63"/>
      <c r="BL2279" s="63"/>
      <c r="BM2279" s="63"/>
      <c r="BN2279" s="63"/>
      <c r="BO2279" s="63"/>
      <c r="BP2279" s="63"/>
    </row>
    <row r="2280" spans="4:68">
      <c r="D2280" s="63"/>
      <c r="E2280" s="63"/>
      <c r="F2280" s="63"/>
      <c r="G2280" s="63"/>
      <c r="H2280" s="63"/>
      <c r="I2280" s="63"/>
      <c r="J2280" s="63"/>
      <c r="K2280" s="63"/>
      <c r="L2280" s="63"/>
      <c r="M2280" s="63"/>
      <c r="N2280" s="63"/>
      <c r="O2280" s="63"/>
      <c r="P2280" s="63"/>
      <c r="Q2280" s="63"/>
      <c r="R2280" s="63"/>
      <c r="S2280" s="63"/>
      <c r="T2280" s="63"/>
      <c r="U2280" s="63"/>
      <c r="V2280" s="63"/>
      <c r="W2280" s="63"/>
      <c r="X2280" s="63"/>
      <c r="Y2280" s="63"/>
      <c r="Z2280" s="63"/>
      <c r="AA2280" s="63"/>
      <c r="AB2280" s="63"/>
      <c r="AC2280" s="63"/>
      <c r="AD2280" s="63"/>
      <c r="AE2280" s="63"/>
      <c r="AF2280" s="63"/>
      <c r="AG2280" s="63"/>
      <c r="AH2280" s="63"/>
      <c r="AI2280" s="63"/>
      <c r="AJ2280" s="63"/>
      <c r="AK2280" s="63"/>
      <c r="AL2280" s="63"/>
      <c r="AM2280" s="63"/>
      <c r="AN2280" s="63"/>
      <c r="AO2280" s="63"/>
      <c r="AP2280" s="63"/>
      <c r="AQ2280" s="63"/>
      <c r="AR2280" s="63"/>
      <c r="AS2280" s="63"/>
      <c r="AT2280" s="63"/>
      <c r="AU2280" s="63"/>
      <c r="AV2280" s="63"/>
      <c r="AW2280" s="63"/>
      <c r="AX2280" s="63"/>
      <c r="AY2280" s="63"/>
      <c r="AZ2280" s="63"/>
      <c r="BA2280" s="63"/>
      <c r="BB2280" s="63"/>
      <c r="BC2280" s="63"/>
      <c r="BD2280" s="63"/>
      <c r="BE2280" s="63"/>
      <c r="BF2280" s="63"/>
      <c r="BG2280" s="63"/>
      <c r="BH2280" s="63"/>
      <c r="BI2280" s="63"/>
      <c r="BJ2280" s="63"/>
      <c r="BK2280" s="63"/>
      <c r="BL2280" s="63"/>
      <c r="BM2280" s="63"/>
      <c r="BN2280" s="63"/>
      <c r="BO2280" s="63"/>
      <c r="BP2280" s="63"/>
    </row>
    <row r="2281" spans="4:68">
      <c r="D2281" s="63"/>
      <c r="E2281" s="63"/>
      <c r="F2281" s="63"/>
      <c r="G2281" s="63"/>
      <c r="H2281" s="63"/>
      <c r="I2281" s="63"/>
      <c r="J2281" s="63"/>
      <c r="K2281" s="63"/>
      <c r="L2281" s="63"/>
      <c r="M2281" s="63"/>
      <c r="N2281" s="63"/>
      <c r="O2281" s="63"/>
      <c r="P2281" s="63"/>
      <c r="Q2281" s="63"/>
      <c r="R2281" s="63"/>
      <c r="S2281" s="63"/>
      <c r="T2281" s="63"/>
      <c r="U2281" s="63"/>
      <c r="V2281" s="63"/>
      <c r="W2281" s="63"/>
      <c r="X2281" s="63"/>
      <c r="Y2281" s="63"/>
      <c r="Z2281" s="63"/>
      <c r="AA2281" s="63"/>
      <c r="AB2281" s="63"/>
      <c r="AC2281" s="63"/>
      <c r="AD2281" s="63"/>
      <c r="AE2281" s="63"/>
      <c r="AF2281" s="63"/>
      <c r="AG2281" s="63"/>
      <c r="AH2281" s="63"/>
      <c r="AI2281" s="63"/>
      <c r="AJ2281" s="63"/>
      <c r="AK2281" s="63"/>
      <c r="AL2281" s="63"/>
      <c r="AM2281" s="63"/>
      <c r="AN2281" s="63"/>
      <c r="AO2281" s="63"/>
      <c r="AP2281" s="63"/>
      <c r="AQ2281" s="63"/>
      <c r="AR2281" s="63"/>
      <c r="AS2281" s="63"/>
      <c r="AT2281" s="63"/>
      <c r="AU2281" s="63"/>
      <c r="AV2281" s="63"/>
      <c r="AW2281" s="63"/>
      <c r="AX2281" s="63"/>
      <c r="AY2281" s="63"/>
      <c r="AZ2281" s="63"/>
      <c r="BA2281" s="63"/>
      <c r="BB2281" s="63"/>
      <c r="BC2281" s="63"/>
      <c r="BD2281" s="63"/>
      <c r="BE2281" s="63"/>
      <c r="BF2281" s="63"/>
      <c r="BG2281" s="63"/>
      <c r="BH2281" s="63"/>
      <c r="BI2281" s="63"/>
      <c r="BJ2281" s="63"/>
      <c r="BK2281" s="63"/>
      <c r="BL2281" s="63"/>
      <c r="BM2281" s="63"/>
      <c r="BN2281" s="63"/>
      <c r="BO2281" s="63"/>
      <c r="BP2281" s="63"/>
    </row>
    <row r="2282" spans="4:68">
      <c r="D2282" s="63"/>
      <c r="E2282" s="63"/>
      <c r="F2282" s="63"/>
      <c r="G2282" s="63"/>
      <c r="H2282" s="63"/>
      <c r="I2282" s="63"/>
      <c r="J2282" s="63"/>
      <c r="K2282" s="63"/>
      <c r="L2282" s="63"/>
      <c r="M2282" s="63"/>
      <c r="N2282" s="63"/>
      <c r="O2282" s="63"/>
      <c r="P2282" s="63"/>
      <c r="Q2282" s="63"/>
      <c r="R2282" s="63"/>
      <c r="S2282" s="63"/>
      <c r="T2282" s="63"/>
      <c r="U2282" s="63"/>
      <c r="V2282" s="63"/>
      <c r="W2282" s="63"/>
      <c r="X2282" s="63"/>
      <c r="Y2282" s="63"/>
      <c r="Z2282" s="63"/>
      <c r="AA2282" s="63"/>
      <c r="AB2282" s="63"/>
      <c r="AC2282" s="63"/>
      <c r="AD2282" s="63"/>
      <c r="AE2282" s="63"/>
      <c r="AF2282" s="63"/>
      <c r="AG2282" s="63"/>
      <c r="AH2282" s="63"/>
      <c r="AI2282" s="63"/>
      <c r="AJ2282" s="63"/>
      <c r="AK2282" s="63"/>
      <c r="AL2282" s="63"/>
      <c r="AM2282" s="63"/>
      <c r="AN2282" s="63"/>
      <c r="AO2282" s="63"/>
      <c r="AP2282" s="63"/>
      <c r="AQ2282" s="63"/>
      <c r="AR2282" s="63"/>
      <c r="AS2282" s="63"/>
      <c r="AT2282" s="63"/>
      <c r="AU2282" s="63"/>
      <c r="AV2282" s="63"/>
      <c r="AW2282" s="63"/>
      <c r="AX2282" s="63"/>
      <c r="AY2282" s="63"/>
      <c r="AZ2282" s="63"/>
      <c r="BA2282" s="63"/>
      <c r="BB2282" s="63"/>
      <c r="BC2282" s="63"/>
      <c r="BD2282" s="63"/>
      <c r="BE2282" s="63"/>
      <c r="BF2282" s="63"/>
      <c r="BG2282" s="63"/>
      <c r="BH2282" s="63"/>
      <c r="BI2282" s="63"/>
      <c r="BJ2282" s="63"/>
      <c r="BK2282" s="63"/>
      <c r="BL2282" s="63"/>
      <c r="BM2282" s="63"/>
      <c r="BN2282" s="63"/>
      <c r="BO2282" s="63"/>
      <c r="BP2282" s="63"/>
    </row>
    <row r="2283" spans="4:68"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3"/>
      <c r="S2283" s="63"/>
      <c r="T2283" s="63"/>
      <c r="U2283" s="63"/>
      <c r="V2283" s="63"/>
      <c r="W2283" s="63"/>
      <c r="X2283" s="63"/>
      <c r="Y2283" s="63"/>
      <c r="Z2283" s="63"/>
      <c r="AA2283" s="63"/>
      <c r="AB2283" s="63"/>
      <c r="AC2283" s="63"/>
      <c r="AD2283" s="63"/>
      <c r="AE2283" s="63"/>
      <c r="AF2283" s="63"/>
      <c r="AG2283" s="63"/>
      <c r="AH2283" s="63"/>
      <c r="AI2283" s="63"/>
      <c r="AJ2283" s="63"/>
      <c r="AK2283" s="63"/>
      <c r="AL2283" s="63"/>
      <c r="AM2283" s="63"/>
      <c r="AN2283" s="63"/>
      <c r="AO2283" s="63"/>
      <c r="AP2283" s="63"/>
      <c r="AQ2283" s="63"/>
      <c r="AR2283" s="63"/>
      <c r="AS2283" s="63"/>
      <c r="AT2283" s="63"/>
      <c r="AU2283" s="63"/>
      <c r="AV2283" s="63"/>
      <c r="AW2283" s="63"/>
      <c r="AX2283" s="63"/>
      <c r="AY2283" s="63"/>
      <c r="AZ2283" s="63"/>
      <c r="BA2283" s="63"/>
      <c r="BB2283" s="63"/>
      <c r="BC2283" s="63"/>
      <c r="BD2283" s="63"/>
      <c r="BE2283" s="63"/>
      <c r="BF2283" s="63"/>
      <c r="BG2283" s="63"/>
      <c r="BH2283" s="63"/>
      <c r="BI2283" s="63"/>
      <c r="BJ2283" s="63"/>
      <c r="BK2283" s="63"/>
      <c r="BL2283" s="63"/>
      <c r="BM2283" s="63"/>
      <c r="BN2283" s="63"/>
      <c r="BO2283" s="63"/>
      <c r="BP2283" s="63"/>
    </row>
    <row r="2284" spans="4:68">
      <c r="D2284" s="63"/>
      <c r="E2284" s="63"/>
      <c r="F2284" s="63"/>
      <c r="G2284" s="63"/>
      <c r="H2284" s="63"/>
      <c r="I2284" s="63"/>
      <c r="J2284" s="63"/>
      <c r="K2284" s="63"/>
      <c r="L2284" s="63"/>
      <c r="M2284" s="63"/>
      <c r="N2284" s="63"/>
      <c r="O2284" s="63"/>
      <c r="P2284" s="63"/>
      <c r="Q2284" s="63"/>
      <c r="R2284" s="63"/>
      <c r="S2284" s="63"/>
      <c r="T2284" s="63"/>
      <c r="U2284" s="63"/>
      <c r="V2284" s="63"/>
      <c r="W2284" s="63"/>
      <c r="X2284" s="63"/>
      <c r="Y2284" s="63"/>
      <c r="Z2284" s="63"/>
      <c r="AA2284" s="63"/>
      <c r="AB2284" s="63"/>
      <c r="AC2284" s="63"/>
      <c r="AD2284" s="63"/>
      <c r="AE2284" s="63"/>
      <c r="AF2284" s="63"/>
      <c r="AG2284" s="63"/>
      <c r="AH2284" s="63"/>
      <c r="AI2284" s="63"/>
      <c r="AJ2284" s="63"/>
      <c r="AK2284" s="63"/>
      <c r="AL2284" s="63"/>
      <c r="AM2284" s="63"/>
      <c r="AN2284" s="63"/>
      <c r="AO2284" s="63"/>
      <c r="AP2284" s="63"/>
      <c r="AQ2284" s="63"/>
      <c r="AR2284" s="63"/>
      <c r="AS2284" s="63"/>
      <c r="AT2284" s="63"/>
      <c r="AU2284" s="63"/>
      <c r="AV2284" s="63"/>
      <c r="AW2284" s="63"/>
      <c r="AX2284" s="63"/>
      <c r="AY2284" s="63"/>
      <c r="AZ2284" s="63"/>
      <c r="BA2284" s="63"/>
      <c r="BB2284" s="63"/>
      <c r="BC2284" s="63"/>
      <c r="BD2284" s="63"/>
      <c r="BE2284" s="63"/>
      <c r="BF2284" s="63"/>
      <c r="BG2284" s="63"/>
      <c r="BH2284" s="63"/>
      <c r="BI2284" s="63"/>
      <c r="BJ2284" s="63"/>
      <c r="BK2284" s="63"/>
      <c r="BL2284" s="63"/>
      <c r="BM2284" s="63"/>
      <c r="BN2284" s="63"/>
      <c r="BO2284" s="63"/>
      <c r="BP2284" s="63"/>
    </row>
    <row r="2285" spans="4:68">
      <c r="D2285" s="63"/>
      <c r="E2285" s="63"/>
      <c r="F2285" s="63"/>
      <c r="G2285" s="63"/>
      <c r="H2285" s="63"/>
      <c r="I2285" s="63"/>
      <c r="J2285" s="63"/>
      <c r="K2285" s="63"/>
      <c r="L2285" s="63"/>
      <c r="M2285" s="63"/>
      <c r="N2285" s="63"/>
      <c r="O2285" s="63"/>
      <c r="P2285" s="63"/>
      <c r="Q2285" s="63"/>
      <c r="R2285" s="63"/>
      <c r="S2285" s="63"/>
      <c r="T2285" s="63"/>
      <c r="U2285" s="63"/>
      <c r="V2285" s="63"/>
      <c r="W2285" s="63"/>
      <c r="X2285" s="63"/>
      <c r="Y2285" s="63"/>
      <c r="Z2285" s="63"/>
      <c r="AA2285" s="63"/>
      <c r="AB2285" s="63"/>
      <c r="AC2285" s="63"/>
      <c r="AD2285" s="63"/>
      <c r="AE2285" s="63"/>
      <c r="AF2285" s="63"/>
      <c r="AG2285" s="63"/>
      <c r="AH2285" s="63"/>
      <c r="AI2285" s="63"/>
      <c r="AJ2285" s="63"/>
      <c r="AK2285" s="63"/>
      <c r="AL2285" s="63"/>
      <c r="AM2285" s="63"/>
      <c r="AN2285" s="63"/>
      <c r="AO2285" s="63"/>
      <c r="AP2285" s="63"/>
      <c r="AQ2285" s="63"/>
      <c r="AR2285" s="63"/>
      <c r="AS2285" s="63"/>
      <c r="AT2285" s="63"/>
      <c r="AU2285" s="63"/>
      <c r="AV2285" s="63"/>
      <c r="AW2285" s="63"/>
      <c r="AX2285" s="63"/>
      <c r="AY2285" s="63"/>
      <c r="AZ2285" s="63"/>
      <c r="BA2285" s="63"/>
      <c r="BB2285" s="63"/>
      <c r="BC2285" s="63"/>
      <c r="BD2285" s="63"/>
      <c r="BE2285" s="63"/>
      <c r="BF2285" s="63"/>
      <c r="BG2285" s="63"/>
      <c r="BH2285" s="63"/>
      <c r="BI2285" s="63"/>
      <c r="BJ2285" s="63"/>
      <c r="BK2285" s="63"/>
      <c r="BL2285" s="63"/>
      <c r="BM2285" s="63"/>
      <c r="BN2285" s="63"/>
      <c r="BO2285" s="63"/>
      <c r="BP2285" s="63"/>
    </row>
    <row r="2286" spans="4:68">
      <c r="D2286" s="63"/>
      <c r="E2286" s="63"/>
      <c r="F2286" s="63"/>
      <c r="G2286" s="63"/>
      <c r="H2286" s="63"/>
      <c r="I2286" s="63"/>
      <c r="J2286" s="63"/>
      <c r="K2286" s="63"/>
      <c r="L2286" s="63"/>
      <c r="M2286" s="63"/>
      <c r="N2286" s="63"/>
      <c r="O2286" s="63"/>
      <c r="P2286" s="63"/>
      <c r="Q2286" s="63"/>
      <c r="R2286" s="63"/>
      <c r="S2286" s="63"/>
      <c r="T2286" s="63"/>
      <c r="U2286" s="63"/>
      <c r="V2286" s="63"/>
      <c r="W2286" s="63"/>
      <c r="X2286" s="63"/>
      <c r="Y2286" s="63"/>
      <c r="Z2286" s="63"/>
      <c r="AA2286" s="63"/>
      <c r="AB2286" s="63"/>
      <c r="AC2286" s="63"/>
      <c r="AD2286" s="63"/>
      <c r="AE2286" s="63"/>
      <c r="AF2286" s="63"/>
      <c r="AG2286" s="63"/>
      <c r="AH2286" s="63"/>
      <c r="AI2286" s="63"/>
      <c r="AJ2286" s="63"/>
      <c r="AK2286" s="63"/>
      <c r="AL2286" s="63"/>
      <c r="AM2286" s="63"/>
      <c r="AN2286" s="63"/>
      <c r="AO2286" s="63"/>
      <c r="AP2286" s="63"/>
      <c r="AQ2286" s="63"/>
      <c r="AR2286" s="63"/>
      <c r="AS2286" s="63"/>
      <c r="AT2286" s="63"/>
      <c r="AU2286" s="63"/>
      <c r="AV2286" s="63"/>
      <c r="AW2286" s="63"/>
      <c r="AX2286" s="63"/>
      <c r="AY2286" s="63"/>
      <c r="AZ2286" s="63"/>
      <c r="BA2286" s="63"/>
      <c r="BB2286" s="63"/>
      <c r="BC2286" s="63"/>
      <c r="BD2286" s="63"/>
      <c r="BE2286" s="63"/>
      <c r="BF2286" s="63"/>
      <c r="BG2286" s="63"/>
      <c r="BH2286" s="63"/>
      <c r="BI2286" s="63"/>
      <c r="BJ2286" s="63"/>
      <c r="BK2286" s="63"/>
      <c r="BL2286" s="63"/>
      <c r="BM2286" s="63"/>
      <c r="BN2286" s="63"/>
      <c r="BO2286" s="63"/>
      <c r="BP2286" s="63"/>
    </row>
    <row r="2287" spans="4:68">
      <c r="D2287" s="63"/>
      <c r="E2287" s="63"/>
      <c r="F2287" s="63"/>
      <c r="G2287" s="63"/>
      <c r="H2287" s="63"/>
      <c r="I2287" s="63"/>
      <c r="J2287" s="63"/>
      <c r="K2287" s="63"/>
      <c r="L2287" s="63"/>
      <c r="M2287" s="63"/>
      <c r="N2287" s="63"/>
      <c r="O2287" s="63"/>
      <c r="P2287" s="63"/>
      <c r="Q2287" s="63"/>
      <c r="R2287" s="63"/>
      <c r="S2287" s="63"/>
      <c r="T2287" s="63"/>
      <c r="U2287" s="63"/>
      <c r="V2287" s="63"/>
      <c r="W2287" s="63"/>
      <c r="X2287" s="63"/>
      <c r="Y2287" s="63"/>
      <c r="Z2287" s="63"/>
      <c r="AA2287" s="63"/>
      <c r="AB2287" s="63"/>
      <c r="AC2287" s="63"/>
      <c r="AD2287" s="63"/>
      <c r="AE2287" s="63"/>
      <c r="AF2287" s="63"/>
      <c r="AG2287" s="63"/>
      <c r="AH2287" s="63"/>
      <c r="AI2287" s="63"/>
      <c r="AJ2287" s="63"/>
      <c r="AK2287" s="63"/>
      <c r="AL2287" s="63"/>
      <c r="AM2287" s="63"/>
      <c r="AN2287" s="63"/>
      <c r="AO2287" s="63"/>
      <c r="AP2287" s="63"/>
      <c r="AQ2287" s="63"/>
      <c r="AR2287" s="63"/>
      <c r="AS2287" s="63"/>
      <c r="AT2287" s="63"/>
      <c r="AU2287" s="63"/>
      <c r="AV2287" s="63"/>
      <c r="AW2287" s="63"/>
      <c r="AX2287" s="63"/>
      <c r="AY2287" s="63"/>
      <c r="AZ2287" s="63"/>
      <c r="BA2287" s="63"/>
      <c r="BB2287" s="63"/>
      <c r="BC2287" s="63"/>
      <c r="BD2287" s="63"/>
      <c r="BE2287" s="63"/>
      <c r="BF2287" s="63"/>
      <c r="BG2287" s="63"/>
      <c r="BH2287" s="63"/>
      <c r="BI2287" s="63"/>
      <c r="BJ2287" s="63"/>
      <c r="BK2287" s="63"/>
      <c r="BL2287" s="63"/>
      <c r="BM2287" s="63"/>
      <c r="BN2287" s="63"/>
      <c r="BO2287" s="63"/>
      <c r="BP2287" s="63"/>
    </row>
    <row r="2288" spans="4:68">
      <c r="D2288" s="63"/>
      <c r="E2288" s="63"/>
      <c r="F2288" s="63"/>
      <c r="G2288" s="63"/>
      <c r="H2288" s="63"/>
      <c r="I2288" s="63"/>
      <c r="J2288" s="63"/>
      <c r="K2288" s="63"/>
      <c r="L2288" s="63"/>
      <c r="M2288" s="63"/>
      <c r="N2288" s="63"/>
      <c r="O2288" s="63"/>
      <c r="P2288" s="63"/>
      <c r="Q2288" s="63"/>
      <c r="R2288" s="63"/>
      <c r="S2288" s="63"/>
      <c r="T2288" s="63"/>
      <c r="U2288" s="63"/>
      <c r="V2288" s="63"/>
      <c r="W2288" s="63"/>
      <c r="X2288" s="63"/>
      <c r="Y2288" s="63"/>
      <c r="Z2288" s="63"/>
      <c r="AA2288" s="63"/>
      <c r="AB2288" s="63"/>
      <c r="AC2288" s="63"/>
      <c r="AD2288" s="63"/>
      <c r="AE2288" s="63"/>
      <c r="AF2288" s="63"/>
      <c r="AG2288" s="63"/>
      <c r="AH2288" s="63"/>
      <c r="AI2288" s="63"/>
      <c r="AJ2288" s="63"/>
      <c r="AK2288" s="63"/>
      <c r="AL2288" s="63"/>
      <c r="AM2288" s="63"/>
      <c r="AN2288" s="63"/>
      <c r="AO2288" s="63"/>
      <c r="AP2288" s="63"/>
      <c r="AQ2288" s="63"/>
      <c r="AR2288" s="63"/>
      <c r="AS2288" s="63"/>
      <c r="AT2288" s="63"/>
      <c r="AU2288" s="63"/>
      <c r="AV2288" s="63"/>
      <c r="AW2288" s="63"/>
      <c r="AX2288" s="63"/>
      <c r="AY2288" s="63"/>
      <c r="AZ2288" s="63"/>
      <c r="BA2288" s="63"/>
      <c r="BB2288" s="63"/>
      <c r="BC2288" s="63"/>
      <c r="BD2288" s="63"/>
      <c r="BE2288" s="63"/>
      <c r="BF2288" s="63"/>
      <c r="BG2288" s="63"/>
      <c r="BH2288" s="63"/>
      <c r="BI2288" s="63"/>
      <c r="BJ2288" s="63"/>
      <c r="BK2288" s="63"/>
      <c r="BL2288" s="63"/>
      <c r="BM2288" s="63"/>
      <c r="BN2288" s="63"/>
      <c r="BO2288" s="63"/>
      <c r="BP2288" s="63"/>
    </row>
    <row r="2289" spans="4:68">
      <c r="D2289" s="63"/>
      <c r="E2289" s="63"/>
      <c r="F2289" s="63"/>
      <c r="G2289" s="63"/>
      <c r="H2289" s="63"/>
      <c r="I2289" s="63"/>
      <c r="J2289" s="63"/>
      <c r="K2289" s="63"/>
      <c r="L2289" s="63"/>
      <c r="M2289" s="63"/>
      <c r="N2289" s="63"/>
      <c r="O2289" s="63"/>
      <c r="P2289" s="63"/>
      <c r="Q2289" s="63"/>
      <c r="R2289" s="63"/>
      <c r="S2289" s="63"/>
      <c r="T2289" s="63"/>
      <c r="U2289" s="63"/>
      <c r="V2289" s="63"/>
      <c r="W2289" s="63"/>
      <c r="X2289" s="63"/>
      <c r="Y2289" s="63"/>
      <c r="Z2289" s="63"/>
      <c r="AA2289" s="63"/>
      <c r="AB2289" s="63"/>
      <c r="AC2289" s="63"/>
      <c r="AD2289" s="63"/>
      <c r="AE2289" s="63"/>
      <c r="AF2289" s="63"/>
      <c r="AG2289" s="63"/>
      <c r="AH2289" s="63"/>
      <c r="AI2289" s="63"/>
      <c r="AJ2289" s="63"/>
      <c r="AK2289" s="63"/>
      <c r="AL2289" s="63"/>
      <c r="AM2289" s="63"/>
      <c r="AN2289" s="63"/>
      <c r="AO2289" s="63"/>
      <c r="AP2289" s="63"/>
      <c r="AQ2289" s="63"/>
      <c r="AR2289" s="63"/>
      <c r="AS2289" s="63"/>
      <c r="AT2289" s="63"/>
      <c r="AU2289" s="63"/>
      <c r="AV2289" s="63"/>
      <c r="AW2289" s="63"/>
      <c r="AX2289" s="63"/>
      <c r="AY2289" s="63"/>
      <c r="AZ2289" s="63"/>
      <c r="BA2289" s="63"/>
      <c r="BB2289" s="63"/>
      <c r="BC2289" s="63"/>
      <c r="BD2289" s="63"/>
      <c r="BE2289" s="63"/>
      <c r="BF2289" s="63"/>
      <c r="BG2289" s="63"/>
      <c r="BH2289" s="63"/>
      <c r="BI2289" s="63"/>
      <c r="BJ2289" s="63"/>
      <c r="BK2289" s="63"/>
      <c r="BL2289" s="63"/>
      <c r="BM2289" s="63"/>
      <c r="BN2289" s="63"/>
      <c r="BO2289" s="63"/>
      <c r="BP2289" s="63"/>
    </row>
    <row r="2290" spans="4:68">
      <c r="D2290" s="63"/>
      <c r="E2290" s="63"/>
      <c r="F2290" s="63"/>
      <c r="G2290" s="63"/>
      <c r="H2290" s="63"/>
      <c r="I2290" s="63"/>
      <c r="J2290" s="63"/>
      <c r="K2290" s="63"/>
      <c r="L2290" s="63"/>
      <c r="M2290" s="63"/>
      <c r="N2290" s="63"/>
      <c r="O2290" s="63"/>
      <c r="P2290" s="63"/>
      <c r="Q2290" s="63"/>
      <c r="R2290" s="63"/>
      <c r="S2290" s="63"/>
      <c r="T2290" s="63"/>
      <c r="U2290" s="63"/>
      <c r="V2290" s="63"/>
      <c r="W2290" s="63"/>
      <c r="X2290" s="63"/>
      <c r="Y2290" s="63"/>
      <c r="Z2290" s="63"/>
      <c r="AA2290" s="63"/>
      <c r="AB2290" s="63"/>
      <c r="AC2290" s="63"/>
      <c r="AD2290" s="63"/>
      <c r="AE2290" s="63"/>
      <c r="AF2290" s="63"/>
      <c r="AG2290" s="63"/>
      <c r="AH2290" s="63"/>
      <c r="AI2290" s="63"/>
      <c r="AJ2290" s="63"/>
      <c r="AK2290" s="63"/>
      <c r="AL2290" s="63"/>
      <c r="AM2290" s="63"/>
      <c r="AN2290" s="63"/>
      <c r="AO2290" s="63"/>
      <c r="AP2290" s="63"/>
      <c r="AQ2290" s="63"/>
      <c r="AR2290" s="63"/>
      <c r="AS2290" s="63"/>
      <c r="AT2290" s="63"/>
      <c r="AU2290" s="63"/>
      <c r="AV2290" s="63"/>
      <c r="AW2290" s="63"/>
      <c r="AX2290" s="63"/>
      <c r="AY2290" s="63"/>
      <c r="AZ2290" s="63"/>
      <c r="BA2290" s="63"/>
      <c r="BB2290" s="63"/>
      <c r="BC2290" s="63"/>
      <c r="BD2290" s="63"/>
      <c r="BE2290" s="63"/>
      <c r="BF2290" s="63"/>
      <c r="BG2290" s="63"/>
      <c r="BH2290" s="63"/>
      <c r="BI2290" s="63"/>
      <c r="BJ2290" s="63"/>
      <c r="BK2290" s="63"/>
      <c r="BL2290" s="63"/>
      <c r="BM2290" s="63"/>
      <c r="BN2290" s="63"/>
      <c r="BO2290" s="63"/>
      <c r="BP2290" s="63"/>
    </row>
    <row r="2291" spans="4:68">
      <c r="D2291" s="63"/>
      <c r="E2291" s="63"/>
      <c r="F2291" s="63"/>
      <c r="G2291" s="63"/>
      <c r="H2291" s="63"/>
      <c r="I2291" s="63"/>
      <c r="J2291" s="63"/>
      <c r="K2291" s="63"/>
      <c r="L2291" s="63"/>
      <c r="M2291" s="63"/>
      <c r="N2291" s="63"/>
      <c r="O2291" s="63"/>
      <c r="P2291" s="63"/>
      <c r="Q2291" s="63"/>
      <c r="R2291" s="63"/>
      <c r="S2291" s="63"/>
      <c r="T2291" s="63"/>
      <c r="U2291" s="63"/>
      <c r="V2291" s="63"/>
      <c r="W2291" s="63"/>
      <c r="X2291" s="63"/>
      <c r="Y2291" s="63"/>
      <c r="Z2291" s="63"/>
      <c r="AA2291" s="63"/>
      <c r="AB2291" s="63"/>
      <c r="AC2291" s="63"/>
      <c r="AD2291" s="63"/>
      <c r="AE2291" s="63"/>
      <c r="AF2291" s="63"/>
      <c r="AG2291" s="63"/>
      <c r="AH2291" s="63"/>
      <c r="AI2291" s="63"/>
      <c r="AJ2291" s="63"/>
      <c r="AK2291" s="63"/>
      <c r="AL2291" s="63"/>
      <c r="AM2291" s="63"/>
      <c r="AN2291" s="63"/>
      <c r="AO2291" s="63"/>
      <c r="AP2291" s="63"/>
      <c r="AQ2291" s="63"/>
      <c r="AR2291" s="63"/>
      <c r="AS2291" s="63"/>
      <c r="AT2291" s="63"/>
      <c r="AU2291" s="63"/>
      <c r="AV2291" s="63"/>
      <c r="AW2291" s="63"/>
      <c r="AX2291" s="63"/>
      <c r="AY2291" s="63"/>
      <c r="AZ2291" s="63"/>
      <c r="BA2291" s="63"/>
      <c r="BB2291" s="63"/>
      <c r="BC2291" s="63"/>
      <c r="BD2291" s="63"/>
      <c r="BE2291" s="63"/>
      <c r="BF2291" s="63"/>
      <c r="BG2291" s="63"/>
      <c r="BH2291" s="63"/>
      <c r="BI2291" s="63"/>
      <c r="BJ2291" s="63"/>
      <c r="BK2291" s="63"/>
      <c r="BL2291" s="63"/>
      <c r="BM2291" s="63"/>
      <c r="BN2291" s="63"/>
      <c r="BO2291" s="63"/>
      <c r="BP2291" s="63"/>
    </row>
    <row r="2292" spans="4:68">
      <c r="D2292" s="63"/>
      <c r="E2292" s="63"/>
      <c r="F2292" s="63"/>
      <c r="G2292" s="63"/>
      <c r="H2292" s="63"/>
      <c r="I2292" s="63"/>
      <c r="J2292" s="63"/>
      <c r="K2292" s="63"/>
      <c r="L2292" s="63"/>
      <c r="M2292" s="63"/>
      <c r="N2292" s="63"/>
      <c r="O2292" s="63"/>
      <c r="P2292" s="63"/>
      <c r="Q2292" s="63"/>
      <c r="R2292" s="63"/>
      <c r="S2292" s="63"/>
      <c r="T2292" s="63"/>
      <c r="U2292" s="63"/>
      <c r="V2292" s="63"/>
      <c r="W2292" s="63"/>
      <c r="X2292" s="63"/>
      <c r="Y2292" s="63"/>
      <c r="Z2292" s="63"/>
      <c r="AA2292" s="63"/>
      <c r="AB2292" s="63"/>
      <c r="AC2292" s="63"/>
      <c r="AD2292" s="63"/>
      <c r="AE2292" s="63"/>
      <c r="AF2292" s="63"/>
      <c r="AG2292" s="63"/>
      <c r="AH2292" s="63"/>
      <c r="AI2292" s="63"/>
      <c r="AJ2292" s="63"/>
      <c r="AK2292" s="63"/>
      <c r="AL2292" s="63"/>
      <c r="AM2292" s="63"/>
      <c r="AN2292" s="63"/>
      <c r="AO2292" s="63"/>
      <c r="AP2292" s="63"/>
      <c r="AQ2292" s="63"/>
      <c r="AR2292" s="63"/>
      <c r="AS2292" s="63"/>
      <c r="AT2292" s="63"/>
      <c r="AU2292" s="63"/>
      <c r="AV2292" s="63"/>
      <c r="AW2292" s="63"/>
      <c r="AX2292" s="63"/>
      <c r="AY2292" s="63"/>
      <c r="AZ2292" s="63"/>
      <c r="BA2292" s="63"/>
      <c r="BB2292" s="63"/>
      <c r="BC2292" s="63"/>
      <c r="BD2292" s="63"/>
      <c r="BE2292" s="63"/>
      <c r="BF2292" s="63"/>
      <c r="BG2292" s="63"/>
      <c r="BH2292" s="63"/>
      <c r="BI2292" s="63"/>
      <c r="BJ2292" s="63"/>
      <c r="BK2292" s="63"/>
      <c r="BL2292" s="63"/>
      <c r="BM2292" s="63"/>
      <c r="BN2292" s="63"/>
      <c r="BO2292" s="63"/>
      <c r="BP2292" s="63"/>
    </row>
    <row r="2293" spans="4:68">
      <c r="D2293" s="63"/>
      <c r="E2293" s="63"/>
      <c r="F2293" s="63"/>
      <c r="G2293" s="63"/>
      <c r="H2293" s="63"/>
      <c r="I2293" s="63"/>
      <c r="J2293" s="63"/>
      <c r="K2293" s="63"/>
      <c r="L2293" s="63"/>
      <c r="M2293" s="63"/>
      <c r="N2293" s="63"/>
      <c r="O2293" s="63"/>
      <c r="P2293" s="63"/>
      <c r="Q2293" s="63"/>
      <c r="R2293" s="63"/>
      <c r="S2293" s="63"/>
      <c r="T2293" s="63"/>
      <c r="U2293" s="63"/>
      <c r="V2293" s="63"/>
      <c r="W2293" s="63"/>
      <c r="X2293" s="63"/>
      <c r="Y2293" s="63"/>
      <c r="Z2293" s="63"/>
      <c r="AA2293" s="63"/>
      <c r="AB2293" s="63"/>
      <c r="AC2293" s="63"/>
      <c r="AD2293" s="63"/>
      <c r="AE2293" s="63"/>
      <c r="AF2293" s="63"/>
      <c r="AG2293" s="63"/>
      <c r="AH2293" s="63"/>
      <c r="AI2293" s="63"/>
      <c r="AJ2293" s="63"/>
      <c r="AK2293" s="63"/>
      <c r="AL2293" s="63"/>
      <c r="AM2293" s="63"/>
      <c r="AN2293" s="63"/>
      <c r="AO2293" s="63"/>
      <c r="AP2293" s="63"/>
      <c r="AQ2293" s="63"/>
      <c r="AR2293" s="63"/>
      <c r="AS2293" s="63"/>
      <c r="AT2293" s="63"/>
      <c r="AU2293" s="63"/>
      <c r="AV2293" s="63"/>
      <c r="AW2293" s="63"/>
      <c r="AX2293" s="63"/>
      <c r="AY2293" s="63"/>
      <c r="AZ2293" s="63"/>
      <c r="BA2293" s="63"/>
      <c r="BB2293" s="63"/>
      <c r="BC2293" s="63"/>
      <c r="BD2293" s="63"/>
      <c r="BE2293" s="63"/>
      <c r="BF2293" s="63"/>
      <c r="BG2293" s="63"/>
      <c r="BH2293" s="63"/>
      <c r="BI2293" s="63"/>
      <c r="BJ2293" s="63"/>
      <c r="BK2293" s="63"/>
      <c r="BL2293" s="63"/>
      <c r="BM2293" s="63"/>
      <c r="BN2293" s="63"/>
      <c r="BO2293" s="63"/>
      <c r="BP2293" s="63"/>
    </row>
    <row r="2294" spans="4:68">
      <c r="D2294" s="63"/>
      <c r="E2294" s="63"/>
      <c r="F2294" s="63"/>
      <c r="G2294" s="63"/>
      <c r="H2294" s="63"/>
      <c r="I2294" s="63"/>
      <c r="J2294" s="63"/>
      <c r="K2294" s="63"/>
      <c r="L2294" s="63"/>
      <c r="M2294" s="63"/>
      <c r="N2294" s="63"/>
      <c r="O2294" s="63"/>
      <c r="P2294" s="63"/>
      <c r="Q2294" s="63"/>
      <c r="R2294" s="63"/>
      <c r="S2294" s="63"/>
      <c r="T2294" s="63"/>
      <c r="U2294" s="63"/>
      <c r="V2294" s="63"/>
      <c r="W2294" s="63"/>
      <c r="X2294" s="63"/>
      <c r="Y2294" s="63"/>
      <c r="Z2294" s="63"/>
      <c r="AA2294" s="63"/>
      <c r="AB2294" s="63"/>
      <c r="AC2294" s="63"/>
      <c r="AD2294" s="63"/>
      <c r="AE2294" s="63"/>
      <c r="AF2294" s="63"/>
      <c r="AG2294" s="63"/>
      <c r="AH2294" s="63"/>
      <c r="AI2294" s="63"/>
      <c r="AJ2294" s="63"/>
      <c r="AK2294" s="63"/>
      <c r="AL2294" s="63"/>
      <c r="AM2294" s="63"/>
      <c r="AN2294" s="63"/>
      <c r="AO2294" s="63"/>
      <c r="AP2294" s="63"/>
      <c r="AQ2294" s="63"/>
      <c r="AR2294" s="63"/>
      <c r="AS2294" s="63"/>
      <c r="AT2294" s="63"/>
      <c r="AU2294" s="63"/>
      <c r="AV2294" s="63"/>
      <c r="AW2294" s="63"/>
      <c r="AX2294" s="63"/>
      <c r="AY2294" s="63"/>
      <c r="AZ2294" s="63"/>
      <c r="BA2294" s="63"/>
      <c r="BB2294" s="63"/>
      <c r="BC2294" s="63"/>
      <c r="BD2294" s="63"/>
      <c r="BE2294" s="63"/>
      <c r="BF2294" s="63"/>
      <c r="BG2294" s="63"/>
      <c r="BH2294" s="63"/>
      <c r="BI2294" s="63"/>
      <c r="BJ2294" s="63"/>
      <c r="BK2294" s="63"/>
      <c r="BL2294" s="63"/>
      <c r="BM2294" s="63"/>
      <c r="BN2294" s="63"/>
      <c r="BO2294" s="63"/>
      <c r="BP2294" s="63"/>
    </row>
    <row r="2295" spans="4:68">
      <c r="D2295" s="63"/>
      <c r="E2295" s="63"/>
      <c r="F2295" s="63"/>
      <c r="G2295" s="63"/>
      <c r="H2295" s="63"/>
      <c r="I2295" s="63"/>
      <c r="J2295" s="63"/>
      <c r="K2295" s="63"/>
      <c r="L2295" s="63"/>
      <c r="M2295" s="63"/>
      <c r="N2295" s="63"/>
      <c r="O2295" s="63"/>
      <c r="P2295" s="63"/>
      <c r="Q2295" s="63"/>
      <c r="R2295" s="63"/>
      <c r="S2295" s="63"/>
      <c r="T2295" s="63"/>
      <c r="U2295" s="63"/>
      <c r="V2295" s="63"/>
      <c r="W2295" s="63"/>
      <c r="X2295" s="63"/>
      <c r="Y2295" s="63"/>
      <c r="Z2295" s="63"/>
      <c r="AA2295" s="63"/>
      <c r="AB2295" s="63"/>
      <c r="AC2295" s="63"/>
      <c r="AD2295" s="63"/>
      <c r="AE2295" s="63"/>
      <c r="AF2295" s="63"/>
      <c r="AG2295" s="63"/>
      <c r="AH2295" s="63"/>
      <c r="AI2295" s="63"/>
      <c r="AJ2295" s="63"/>
      <c r="AK2295" s="63"/>
      <c r="AL2295" s="63"/>
      <c r="AM2295" s="63"/>
      <c r="AN2295" s="63"/>
      <c r="AO2295" s="63"/>
      <c r="AP2295" s="63"/>
      <c r="AQ2295" s="63"/>
      <c r="AR2295" s="63"/>
      <c r="AS2295" s="63"/>
      <c r="AT2295" s="63"/>
      <c r="AU2295" s="63"/>
      <c r="AV2295" s="63"/>
      <c r="AW2295" s="63"/>
      <c r="AX2295" s="63"/>
      <c r="AY2295" s="63"/>
      <c r="AZ2295" s="63"/>
      <c r="BA2295" s="63"/>
      <c r="BB2295" s="63"/>
      <c r="BC2295" s="63"/>
      <c r="BD2295" s="63"/>
      <c r="BE2295" s="63"/>
      <c r="BF2295" s="63"/>
      <c r="BG2295" s="63"/>
      <c r="BH2295" s="63"/>
      <c r="BI2295" s="63"/>
      <c r="BJ2295" s="63"/>
      <c r="BK2295" s="63"/>
      <c r="BL2295" s="63"/>
      <c r="BM2295" s="63"/>
      <c r="BN2295" s="63"/>
      <c r="BO2295" s="63"/>
      <c r="BP2295" s="63"/>
    </row>
    <row r="2296" spans="4:68">
      <c r="D2296" s="63"/>
      <c r="E2296" s="63"/>
      <c r="F2296" s="63"/>
      <c r="G2296" s="63"/>
      <c r="H2296" s="63"/>
      <c r="I2296" s="63"/>
      <c r="J2296" s="63"/>
      <c r="K2296" s="63"/>
      <c r="L2296" s="63"/>
      <c r="M2296" s="63"/>
      <c r="N2296" s="63"/>
      <c r="O2296" s="63"/>
      <c r="P2296" s="63"/>
      <c r="Q2296" s="63"/>
      <c r="R2296" s="63"/>
      <c r="S2296" s="63"/>
      <c r="T2296" s="63"/>
      <c r="U2296" s="63"/>
      <c r="V2296" s="63"/>
      <c r="W2296" s="63"/>
      <c r="X2296" s="63"/>
      <c r="Y2296" s="63"/>
      <c r="Z2296" s="63"/>
      <c r="AA2296" s="63"/>
      <c r="AB2296" s="63"/>
      <c r="AC2296" s="63"/>
      <c r="AD2296" s="63"/>
      <c r="AE2296" s="63"/>
      <c r="AF2296" s="63"/>
      <c r="AG2296" s="63"/>
      <c r="AH2296" s="63"/>
      <c r="AI2296" s="63"/>
      <c r="AJ2296" s="63"/>
      <c r="AK2296" s="63"/>
      <c r="AL2296" s="63"/>
      <c r="AM2296" s="63"/>
      <c r="AN2296" s="63"/>
      <c r="AO2296" s="63"/>
      <c r="AP2296" s="63"/>
      <c r="AQ2296" s="63"/>
      <c r="AR2296" s="63"/>
      <c r="AS2296" s="63"/>
      <c r="AT2296" s="63"/>
      <c r="AU2296" s="63"/>
      <c r="AV2296" s="63"/>
      <c r="AW2296" s="63"/>
      <c r="AX2296" s="63"/>
      <c r="AY2296" s="63"/>
      <c r="AZ2296" s="63"/>
      <c r="BA2296" s="63"/>
      <c r="BB2296" s="63"/>
      <c r="BC2296" s="63"/>
      <c r="BD2296" s="63"/>
      <c r="BE2296" s="63"/>
      <c r="BF2296" s="63"/>
      <c r="BG2296" s="63"/>
      <c r="BH2296" s="63"/>
      <c r="BI2296" s="63"/>
      <c r="BJ2296" s="63"/>
      <c r="BK2296" s="63"/>
      <c r="BL2296" s="63"/>
      <c r="BM2296" s="63"/>
      <c r="BN2296" s="63"/>
      <c r="BO2296" s="63"/>
      <c r="BP2296" s="63"/>
    </row>
    <row r="2297" spans="4:68">
      <c r="D2297" s="63"/>
      <c r="E2297" s="63"/>
      <c r="F2297" s="63"/>
      <c r="G2297" s="63"/>
      <c r="H2297" s="63"/>
      <c r="I2297" s="63"/>
      <c r="J2297" s="63"/>
      <c r="K2297" s="63"/>
      <c r="L2297" s="63"/>
      <c r="M2297" s="63"/>
      <c r="N2297" s="63"/>
      <c r="O2297" s="63"/>
      <c r="P2297" s="63"/>
      <c r="Q2297" s="63"/>
      <c r="R2297" s="63"/>
      <c r="S2297" s="63"/>
      <c r="T2297" s="63"/>
      <c r="U2297" s="63"/>
      <c r="V2297" s="63"/>
      <c r="W2297" s="63"/>
      <c r="X2297" s="63"/>
      <c r="Y2297" s="63"/>
      <c r="Z2297" s="63"/>
      <c r="AA2297" s="63"/>
      <c r="AB2297" s="63"/>
      <c r="AC2297" s="63"/>
      <c r="AD2297" s="63"/>
      <c r="AE2297" s="63"/>
      <c r="AF2297" s="63"/>
      <c r="AG2297" s="63"/>
      <c r="AH2297" s="63"/>
      <c r="AI2297" s="63"/>
      <c r="AJ2297" s="63"/>
      <c r="AK2297" s="63"/>
      <c r="AL2297" s="63"/>
      <c r="AM2297" s="63"/>
      <c r="AN2297" s="63"/>
      <c r="AO2297" s="63"/>
      <c r="AP2297" s="63"/>
      <c r="AQ2297" s="63"/>
      <c r="AR2297" s="63"/>
      <c r="AS2297" s="63"/>
      <c r="AT2297" s="63"/>
      <c r="AU2297" s="63"/>
      <c r="AV2297" s="63"/>
      <c r="AW2297" s="63"/>
      <c r="AX2297" s="63"/>
      <c r="AY2297" s="63"/>
      <c r="AZ2297" s="63"/>
      <c r="BA2297" s="63"/>
      <c r="BB2297" s="63"/>
      <c r="BC2297" s="63"/>
      <c r="BD2297" s="63"/>
      <c r="BE2297" s="63"/>
      <c r="BF2297" s="63"/>
      <c r="BG2297" s="63"/>
      <c r="BH2297" s="63"/>
      <c r="BI2297" s="63"/>
      <c r="BJ2297" s="63"/>
      <c r="BK2297" s="63"/>
      <c r="BL2297" s="63"/>
      <c r="BM2297" s="63"/>
      <c r="BN2297" s="63"/>
      <c r="BO2297" s="63"/>
      <c r="BP2297" s="63"/>
    </row>
    <row r="2298" spans="4:68">
      <c r="D2298" s="63"/>
      <c r="E2298" s="63"/>
      <c r="F2298" s="63"/>
      <c r="G2298" s="63"/>
      <c r="H2298" s="63"/>
      <c r="I2298" s="63"/>
      <c r="J2298" s="63"/>
      <c r="K2298" s="63"/>
      <c r="L2298" s="63"/>
      <c r="M2298" s="63"/>
      <c r="N2298" s="63"/>
      <c r="O2298" s="63"/>
      <c r="P2298" s="63"/>
      <c r="Q2298" s="63"/>
      <c r="R2298" s="63"/>
      <c r="S2298" s="63"/>
      <c r="T2298" s="63"/>
      <c r="U2298" s="63"/>
      <c r="V2298" s="63"/>
      <c r="W2298" s="63"/>
      <c r="X2298" s="63"/>
      <c r="Y2298" s="63"/>
      <c r="Z2298" s="63"/>
      <c r="AA2298" s="63"/>
      <c r="AB2298" s="63"/>
      <c r="AC2298" s="63"/>
      <c r="AD2298" s="63"/>
      <c r="AE2298" s="63"/>
      <c r="AF2298" s="63"/>
      <c r="AG2298" s="63"/>
      <c r="AH2298" s="63"/>
      <c r="AI2298" s="63"/>
      <c r="AJ2298" s="63"/>
      <c r="AK2298" s="63"/>
      <c r="AL2298" s="63"/>
      <c r="AM2298" s="63"/>
      <c r="AN2298" s="63"/>
      <c r="AO2298" s="63"/>
      <c r="AP2298" s="63"/>
      <c r="AQ2298" s="63"/>
      <c r="AR2298" s="63"/>
      <c r="AS2298" s="63"/>
      <c r="AT2298" s="63"/>
      <c r="AU2298" s="63"/>
      <c r="AV2298" s="63"/>
      <c r="AW2298" s="63"/>
      <c r="AX2298" s="63"/>
      <c r="AY2298" s="63"/>
      <c r="AZ2298" s="63"/>
      <c r="BA2298" s="63"/>
      <c r="BB2298" s="63"/>
      <c r="BC2298" s="63"/>
      <c r="BD2298" s="63"/>
      <c r="BE2298" s="63"/>
      <c r="BF2298" s="63"/>
      <c r="BG2298" s="63"/>
      <c r="BH2298" s="63"/>
      <c r="BI2298" s="63"/>
      <c r="BJ2298" s="63"/>
      <c r="BK2298" s="63"/>
      <c r="BL2298" s="63"/>
      <c r="BM2298" s="63"/>
      <c r="BN2298" s="63"/>
      <c r="BO2298" s="63"/>
      <c r="BP2298" s="63"/>
    </row>
    <row r="2299" spans="4:68">
      <c r="D2299" s="63"/>
      <c r="E2299" s="63"/>
      <c r="F2299" s="63"/>
      <c r="G2299" s="63"/>
      <c r="H2299" s="63"/>
      <c r="I2299" s="63"/>
      <c r="J2299" s="63"/>
      <c r="K2299" s="63"/>
      <c r="L2299" s="63"/>
      <c r="M2299" s="63"/>
      <c r="N2299" s="63"/>
      <c r="O2299" s="63"/>
      <c r="P2299" s="63"/>
      <c r="Q2299" s="63"/>
      <c r="R2299" s="63"/>
      <c r="S2299" s="63"/>
      <c r="T2299" s="63"/>
      <c r="U2299" s="63"/>
      <c r="V2299" s="63"/>
      <c r="W2299" s="63"/>
      <c r="X2299" s="63"/>
      <c r="Y2299" s="63"/>
      <c r="Z2299" s="63"/>
      <c r="AA2299" s="63"/>
      <c r="AB2299" s="63"/>
      <c r="AC2299" s="63"/>
      <c r="AD2299" s="63"/>
      <c r="AE2299" s="63"/>
      <c r="AF2299" s="63"/>
      <c r="AG2299" s="63"/>
      <c r="AH2299" s="63"/>
      <c r="AI2299" s="63"/>
      <c r="AJ2299" s="63"/>
      <c r="AK2299" s="63"/>
      <c r="AL2299" s="63"/>
      <c r="AM2299" s="63"/>
      <c r="AN2299" s="63"/>
      <c r="AO2299" s="63"/>
      <c r="AP2299" s="63"/>
      <c r="AQ2299" s="63"/>
      <c r="AR2299" s="63"/>
      <c r="AS2299" s="63"/>
      <c r="AT2299" s="63"/>
      <c r="AU2299" s="63"/>
      <c r="AV2299" s="63"/>
      <c r="AW2299" s="63"/>
      <c r="AX2299" s="63"/>
      <c r="AY2299" s="63"/>
      <c r="AZ2299" s="63"/>
      <c r="BA2299" s="63"/>
      <c r="BB2299" s="63"/>
      <c r="BC2299" s="63"/>
      <c r="BD2299" s="63"/>
      <c r="BE2299" s="63"/>
      <c r="BF2299" s="63"/>
      <c r="BG2299" s="63"/>
      <c r="BH2299" s="63"/>
      <c r="BI2299" s="63"/>
      <c r="BJ2299" s="63"/>
      <c r="BK2299" s="63"/>
      <c r="BL2299" s="63"/>
      <c r="BM2299" s="63"/>
      <c r="BN2299" s="63"/>
      <c r="BO2299" s="63"/>
      <c r="BP2299" s="63"/>
    </row>
    <row r="2300" spans="4:68">
      <c r="D2300" s="63"/>
      <c r="E2300" s="63"/>
      <c r="F2300" s="63"/>
      <c r="G2300" s="63"/>
      <c r="H2300" s="63"/>
      <c r="I2300" s="63"/>
      <c r="J2300" s="63"/>
      <c r="K2300" s="63"/>
      <c r="L2300" s="63"/>
      <c r="M2300" s="63"/>
      <c r="N2300" s="63"/>
      <c r="O2300" s="63"/>
      <c r="P2300" s="63"/>
      <c r="Q2300" s="63"/>
      <c r="R2300" s="63"/>
      <c r="S2300" s="63"/>
      <c r="T2300" s="63"/>
      <c r="U2300" s="63"/>
      <c r="V2300" s="63"/>
      <c r="W2300" s="63"/>
      <c r="X2300" s="63"/>
      <c r="Y2300" s="63"/>
      <c r="Z2300" s="63"/>
      <c r="AA2300" s="63"/>
      <c r="AB2300" s="63"/>
      <c r="AC2300" s="63"/>
      <c r="AD2300" s="63"/>
      <c r="AE2300" s="63"/>
      <c r="AF2300" s="63"/>
      <c r="AG2300" s="63"/>
      <c r="AH2300" s="63"/>
      <c r="AI2300" s="63"/>
      <c r="AJ2300" s="63"/>
      <c r="AK2300" s="63"/>
      <c r="AL2300" s="63"/>
      <c r="AM2300" s="63"/>
      <c r="AN2300" s="63"/>
      <c r="AO2300" s="63"/>
      <c r="AP2300" s="63"/>
      <c r="AQ2300" s="63"/>
      <c r="AR2300" s="63"/>
      <c r="AS2300" s="63"/>
      <c r="AT2300" s="63"/>
      <c r="AU2300" s="63"/>
      <c r="AV2300" s="63"/>
      <c r="AW2300" s="63"/>
      <c r="AX2300" s="63"/>
      <c r="AY2300" s="63"/>
      <c r="AZ2300" s="63"/>
      <c r="BA2300" s="63"/>
      <c r="BB2300" s="63"/>
      <c r="BC2300" s="63"/>
      <c r="BD2300" s="63"/>
      <c r="BE2300" s="63"/>
      <c r="BF2300" s="63"/>
      <c r="BG2300" s="63"/>
      <c r="BH2300" s="63"/>
      <c r="BI2300" s="63"/>
      <c r="BJ2300" s="63"/>
      <c r="BK2300" s="63"/>
      <c r="BL2300" s="63"/>
      <c r="BM2300" s="63"/>
      <c r="BN2300" s="63"/>
      <c r="BO2300" s="63"/>
      <c r="BP2300" s="63"/>
    </row>
    <row r="2301" spans="4:68">
      <c r="D2301" s="63"/>
      <c r="E2301" s="63"/>
      <c r="F2301" s="63"/>
      <c r="G2301" s="63"/>
      <c r="H2301" s="63"/>
      <c r="I2301" s="63"/>
      <c r="J2301" s="63"/>
      <c r="K2301" s="63"/>
      <c r="L2301" s="63"/>
      <c r="M2301" s="63"/>
      <c r="N2301" s="63"/>
      <c r="O2301" s="63"/>
      <c r="P2301" s="63"/>
      <c r="Q2301" s="63"/>
      <c r="R2301" s="63"/>
      <c r="S2301" s="63"/>
      <c r="T2301" s="63"/>
      <c r="U2301" s="63"/>
      <c r="V2301" s="63"/>
      <c r="W2301" s="63"/>
      <c r="X2301" s="63"/>
      <c r="Y2301" s="63"/>
      <c r="Z2301" s="63"/>
      <c r="AA2301" s="63"/>
      <c r="AB2301" s="63"/>
      <c r="AC2301" s="63"/>
      <c r="AD2301" s="63"/>
      <c r="AE2301" s="63"/>
      <c r="AF2301" s="63"/>
      <c r="AG2301" s="63"/>
      <c r="AH2301" s="63"/>
      <c r="AI2301" s="63"/>
      <c r="AJ2301" s="63"/>
      <c r="AK2301" s="63"/>
      <c r="AL2301" s="63"/>
      <c r="AM2301" s="63"/>
      <c r="AN2301" s="63"/>
      <c r="AO2301" s="63"/>
      <c r="AP2301" s="63"/>
      <c r="AQ2301" s="63"/>
      <c r="AR2301" s="63"/>
      <c r="AS2301" s="63"/>
      <c r="AT2301" s="63"/>
      <c r="AU2301" s="63"/>
      <c r="AV2301" s="63"/>
      <c r="AW2301" s="63"/>
      <c r="AX2301" s="63"/>
      <c r="AY2301" s="63"/>
      <c r="AZ2301" s="63"/>
      <c r="BA2301" s="63"/>
      <c r="BB2301" s="63"/>
      <c r="BC2301" s="63"/>
      <c r="BD2301" s="63"/>
      <c r="BE2301" s="63"/>
      <c r="BF2301" s="63"/>
      <c r="BG2301" s="63"/>
      <c r="BH2301" s="63"/>
      <c r="BI2301" s="63"/>
      <c r="BJ2301" s="63"/>
      <c r="BK2301" s="63"/>
      <c r="BL2301" s="63"/>
      <c r="BM2301" s="63"/>
      <c r="BN2301" s="63"/>
      <c r="BO2301" s="63"/>
      <c r="BP2301" s="63"/>
    </row>
    <row r="2302" spans="4:68">
      <c r="D2302" s="63"/>
      <c r="E2302" s="63"/>
      <c r="F2302" s="63"/>
      <c r="G2302" s="63"/>
      <c r="H2302" s="63"/>
      <c r="I2302" s="63"/>
      <c r="J2302" s="63"/>
      <c r="K2302" s="63"/>
      <c r="L2302" s="63"/>
      <c r="M2302" s="63"/>
      <c r="N2302" s="63"/>
      <c r="O2302" s="63"/>
      <c r="P2302" s="63"/>
      <c r="Q2302" s="63"/>
      <c r="R2302" s="63"/>
      <c r="S2302" s="63"/>
      <c r="T2302" s="63"/>
      <c r="U2302" s="63"/>
      <c r="V2302" s="63"/>
      <c r="W2302" s="63"/>
      <c r="X2302" s="63"/>
      <c r="Y2302" s="63"/>
      <c r="Z2302" s="63"/>
      <c r="AA2302" s="63"/>
      <c r="AB2302" s="63"/>
      <c r="AC2302" s="63"/>
      <c r="AD2302" s="63"/>
      <c r="AE2302" s="63"/>
      <c r="AF2302" s="63"/>
      <c r="AG2302" s="63"/>
      <c r="AH2302" s="63"/>
      <c r="AI2302" s="63"/>
      <c r="AJ2302" s="63"/>
      <c r="AK2302" s="63"/>
      <c r="AL2302" s="63"/>
      <c r="AM2302" s="63"/>
      <c r="AN2302" s="63"/>
      <c r="AO2302" s="63"/>
      <c r="AP2302" s="63"/>
      <c r="AQ2302" s="63"/>
      <c r="AR2302" s="63"/>
      <c r="AS2302" s="63"/>
      <c r="AT2302" s="63"/>
      <c r="AU2302" s="63"/>
      <c r="AV2302" s="63"/>
      <c r="AW2302" s="63"/>
      <c r="AX2302" s="63"/>
      <c r="AY2302" s="63"/>
      <c r="AZ2302" s="63"/>
      <c r="BA2302" s="63"/>
      <c r="BB2302" s="63"/>
      <c r="BC2302" s="63"/>
      <c r="BD2302" s="63"/>
      <c r="BE2302" s="63"/>
      <c r="BF2302" s="63"/>
      <c r="BG2302" s="63"/>
      <c r="BH2302" s="63"/>
      <c r="BI2302" s="63"/>
      <c r="BJ2302" s="63"/>
      <c r="BK2302" s="63"/>
      <c r="BL2302" s="63"/>
      <c r="BM2302" s="63"/>
      <c r="BN2302" s="63"/>
      <c r="BO2302" s="63"/>
      <c r="BP2302" s="63"/>
    </row>
    <row r="2303" spans="4:68">
      <c r="D2303" s="63"/>
      <c r="E2303" s="63"/>
      <c r="F2303" s="63"/>
      <c r="G2303" s="63"/>
      <c r="H2303" s="63"/>
      <c r="I2303" s="63"/>
      <c r="J2303" s="63"/>
      <c r="K2303" s="63"/>
      <c r="L2303" s="63"/>
      <c r="M2303" s="63"/>
      <c r="N2303" s="63"/>
      <c r="O2303" s="63"/>
      <c r="P2303" s="63"/>
      <c r="Q2303" s="63"/>
      <c r="R2303" s="63"/>
      <c r="S2303" s="63"/>
      <c r="T2303" s="63"/>
      <c r="U2303" s="63"/>
      <c r="V2303" s="63"/>
      <c r="W2303" s="63"/>
      <c r="X2303" s="63"/>
      <c r="Y2303" s="63"/>
      <c r="Z2303" s="63"/>
      <c r="AA2303" s="63"/>
      <c r="AB2303" s="63"/>
      <c r="AC2303" s="63"/>
      <c r="AD2303" s="63"/>
      <c r="AE2303" s="63"/>
      <c r="AF2303" s="63"/>
      <c r="AG2303" s="63"/>
      <c r="AH2303" s="63"/>
      <c r="AI2303" s="63"/>
      <c r="AJ2303" s="63"/>
      <c r="AK2303" s="63"/>
      <c r="AL2303" s="63"/>
      <c r="AM2303" s="63"/>
      <c r="AN2303" s="63"/>
      <c r="AO2303" s="63"/>
      <c r="AP2303" s="63"/>
      <c r="AQ2303" s="63"/>
      <c r="AR2303" s="63"/>
      <c r="AS2303" s="63"/>
      <c r="AT2303" s="63"/>
      <c r="AU2303" s="63"/>
      <c r="AV2303" s="63"/>
      <c r="AW2303" s="63"/>
      <c r="AX2303" s="63"/>
      <c r="AY2303" s="63"/>
      <c r="AZ2303" s="63"/>
      <c r="BA2303" s="63"/>
      <c r="BB2303" s="63"/>
      <c r="BC2303" s="63"/>
      <c r="BD2303" s="63"/>
      <c r="BE2303" s="63"/>
      <c r="BF2303" s="63"/>
      <c r="BG2303" s="63"/>
      <c r="BH2303" s="63"/>
      <c r="BI2303" s="63"/>
      <c r="BJ2303" s="63"/>
      <c r="BK2303" s="63"/>
      <c r="BL2303" s="63"/>
      <c r="BM2303" s="63"/>
      <c r="BN2303" s="63"/>
      <c r="BO2303" s="63"/>
      <c r="BP2303" s="63"/>
    </row>
    <row r="2304" spans="4:68">
      <c r="D2304" s="63"/>
      <c r="E2304" s="63"/>
      <c r="F2304" s="63"/>
      <c r="G2304" s="63"/>
      <c r="H2304" s="63"/>
      <c r="I2304" s="63"/>
      <c r="J2304" s="63"/>
      <c r="K2304" s="63"/>
      <c r="L2304" s="63"/>
      <c r="M2304" s="63"/>
      <c r="N2304" s="63"/>
      <c r="O2304" s="63"/>
      <c r="P2304" s="63"/>
      <c r="Q2304" s="63"/>
      <c r="R2304" s="63"/>
      <c r="S2304" s="63"/>
      <c r="T2304" s="63"/>
      <c r="U2304" s="63"/>
      <c r="V2304" s="63"/>
      <c r="W2304" s="63"/>
      <c r="X2304" s="63"/>
      <c r="Y2304" s="63"/>
      <c r="Z2304" s="63"/>
      <c r="AA2304" s="63"/>
      <c r="AB2304" s="63"/>
      <c r="AC2304" s="63"/>
      <c r="AD2304" s="63"/>
      <c r="AE2304" s="63"/>
      <c r="AF2304" s="63"/>
      <c r="AG2304" s="63"/>
      <c r="AH2304" s="63"/>
      <c r="AI2304" s="63"/>
      <c r="AJ2304" s="63"/>
      <c r="AK2304" s="63"/>
      <c r="AL2304" s="63"/>
      <c r="AM2304" s="63"/>
      <c r="AN2304" s="63"/>
      <c r="AO2304" s="63"/>
      <c r="AP2304" s="63"/>
      <c r="AQ2304" s="63"/>
      <c r="AR2304" s="63"/>
      <c r="AS2304" s="63"/>
      <c r="AT2304" s="63"/>
      <c r="AU2304" s="63"/>
      <c r="AV2304" s="63"/>
      <c r="AW2304" s="63"/>
      <c r="AX2304" s="63"/>
      <c r="AY2304" s="63"/>
      <c r="AZ2304" s="63"/>
      <c r="BA2304" s="63"/>
      <c r="BB2304" s="63"/>
      <c r="BC2304" s="63"/>
      <c r="BD2304" s="63"/>
      <c r="BE2304" s="63"/>
      <c r="BF2304" s="63"/>
      <c r="BG2304" s="63"/>
      <c r="BH2304" s="63"/>
      <c r="BI2304" s="63"/>
      <c r="BJ2304" s="63"/>
      <c r="BK2304" s="63"/>
      <c r="BL2304" s="63"/>
      <c r="BM2304" s="63"/>
      <c r="BN2304" s="63"/>
      <c r="BO2304" s="63"/>
      <c r="BP2304" s="63"/>
    </row>
    <row r="2305" spans="4:68">
      <c r="D2305" s="63"/>
      <c r="E2305" s="63"/>
      <c r="F2305" s="63"/>
      <c r="G2305" s="63"/>
      <c r="H2305" s="63"/>
      <c r="I2305" s="63"/>
      <c r="J2305" s="63"/>
      <c r="K2305" s="63"/>
      <c r="L2305" s="63"/>
      <c r="M2305" s="63"/>
      <c r="N2305" s="63"/>
      <c r="O2305" s="63"/>
      <c r="P2305" s="63"/>
      <c r="Q2305" s="63"/>
      <c r="R2305" s="63"/>
      <c r="S2305" s="63"/>
      <c r="T2305" s="63"/>
      <c r="U2305" s="63"/>
      <c r="V2305" s="63"/>
      <c r="W2305" s="63"/>
      <c r="X2305" s="63"/>
      <c r="Y2305" s="63"/>
      <c r="Z2305" s="63"/>
      <c r="AA2305" s="63"/>
      <c r="AB2305" s="63"/>
      <c r="AC2305" s="63"/>
      <c r="AD2305" s="63"/>
      <c r="AE2305" s="63"/>
      <c r="AF2305" s="63"/>
      <c r="AG2305" s="63"/>
      <c r="AH2305" s="63"/>
      <c r="AI2305" s="63"/>
      <c r="AJ2305" s="63"/>
      <c r="AK2305" s="63"/>
      <c r="AL2305" s="63"/>
      <c r="AM2305" s="63"/>
      <c r="AN2305" s="63"/>
      <c r="AO2305" s="63"/>
      <c r="AP2305" s="63"/>
      <c r="AQ2305" s="63"/>
      <c r="AR2305" s="63"/>
      <c r="AS2305" s="63"/>
      <c r="AT2305" s="63"/>
      <c r="AU2305" s="63"/>
      <c r="AV2305" s="63"/>
      <c r="AW2305" s="63"/>
      <c r="AX2305" s="63"/>
      <c r="AY2305" s="63"/>
      <c r="AZ2305" s="63"/>
      <c r="BA2305" s="63"/>
      <c r="BB2305" s="63"/>
      <c r="BC2305" s="63"/>
      <c r="BD2305" s="63"/>
      <c r="BE2305" s="63"/>
      <c r="BF2305" s="63"/>
      <c r="BG2305" s="63"/>
      <c r="BH2305" s="63"/>
      <c r="BI2305" s="63"/>
      <c r="BJ2305" s="63"/>
      <c r="BK2305" s="63"/>
      <c r="BL2305" s="63"/>
      <c r="BM2305" s="63"/>
      <c r="BN2305" s="63"/>
      <c r="BO2305" s="63"/>
      <c r="BP2305" s="63"/>
    </row>
    <row r="2306" spans="4:68">
      <c r="D2306" s="63"/>
      <c r="E2306" s="63"/>
      <c r="F2306" s="63"/>
      <c r="G2306" s="63"/>
      <c r="H2306" s="63"/>
      <c r="I2306" s="63"/>
      <c r="J2306" s="63"/>
      <c r="K2306" s="63"/>
      <c r="L2306" s="63"/>
      <c r="M2306" s="63"/>
      <c r="N2306" s="63"/>
      <c r="O2306" s="63"/>
      <c r="P2306" s="63"/>
      <c r="Q2306" s="63"/>
      <c r="R2306" s="63"/>
      <c r="S2306" s="63"/>
      <c r="T2306" s="63"/>
      <c r="U2306" s="63"/>
      <c r="V2306" s="63"/>
      <c r="W2306" s="63"/>
      <c r="X2306" s="63"/>
      <c r="Y2306" s="63"/>
      <c r="Z2306" s="63"/>
      <c r="AA2306" s="63"/>
      <c r="AB2306" s="63"/>
      <c r="AC2306" s="63"/>
      <c r="AD2306" s="63"/>
      <c r="AE2306" s="63"/>
      <c r="AF2306" s="63"/>
      <c r="AG2306" s="63"/>
      <c r="AH2306" s="63"/>
      <c r="AI2306" s="63"/>
      <c r="AJ2306" s="63"/>
      <c r="AK2306" s="63"/>
      <c r="AL2306" s="63"/>
      <c r="AM2306" s="63"/>
      <c r="AN2306" s="63"/>
      <c r="AO2306" s="63"/>
      <c r="AP2306" s="63"/>
      <c r="AQ2306" s="63"/>
      <c r="AR2306" s="63"/>
      <c r="AS2306" s="63"/>
      <c r="AT2306" s="63"/>
      <c r="AU2306" s="63"/>
      <c r="AV2306" s="63"/>
      <c r="AW2306" s="63"/>
      <c r="AX2306" s="63"/>
      <c r="AY2306" s="63"/>
      <c r="AZ2306" s="63"/>
      <c r="BA2306" s="63"/>
      <c r="BB2306" s="63"/>
      <c r="BC2306" s="63"/>
      <c r="BD2306" s="63"/>
      <c r="BE2306" s="63"/>
      <c r="BF2306" s="63"/>
      <c r="BG2306" s="63"/>
      <c r="BH2306" s="63"/>
      <c r="BI2306" s="63"/>
      <c r="BJ2306" s="63"/>
      <c r="BK2306" s="63"/>
      <c r="BL2306" s="63"/>
      <c r="BM2306" s="63"/>
      <c r="BN2306" s="63"/>
      <c r="BO2306" s="63"/>
      <c r="BP2306" s="63"/>
    </row>
    <row r="2307" spans="4:68">
      <c r="D2307" s="63"/>
      <c r="E2307" s="63"/>
      <c r="F2307" s="63"/>
      <c r="G2307" s="63"/>
      <c r="H2307" s="63"/>
      <c r="I2307" s="63"/>
      <c r="J2307" s="63"/>
      <c r="K2307" s="63"/>
      <c r="L2307" s="63"/>
      <c r="M2307" s="63"/>
      <c r="N2307" s="63"/>
      <c r="O2307" s="63"/>
      <c r="P2307" s="63"/>
      <c r="Q2307" s="63"/>
      <c r="R2307" s="63"/>
      <c r="S2307" s="63"/>
      <c r="T2307" s="63"/>
      <c r="U2307" s="63"/>
      <c r="V2307" s="63"/>
      <c r="W2307" s="63"/>
      <c r="X2307" s="63"/>
      <c r="Y2307" s="63"/>
      <c r="Z2307" s="63"/>
      <c r="AA2307" s="63"/>
      <c r="AB2307" s="63"/>
      <c r="AC2307" s="63"/>
      <c r="AD2307" s="63"/>
      <c r="AE2307" s="63"/>
      <c r="AF2307" s="63"/>
      <c r="AG2307" s="63"/>
      <c r="AH2307" s="63"/>
      <c r="AI2307" s="63"/>
      <c r="AJ2307" s="63"/>
      <c r="AK2307" s="63"/>
      <c r="AL2307" s="63"/>
      <c r="AM2307" s="63"/>
      <c r="AN2307" s="63"/>
      <c r="AO2307" s="63"/>
      <c r="AP2307" s="63"/>
      <c r="AQ2307" s="63"/>
      <c r="AR2307" s="63"/>
      <c r="AS2307" s="63"/>
      <c r="AT2307" s="63"/>
      <c r="AU2307" s="63"/>
      <c r="AV2307" s="63"/>
      <c r="AW2307" s="63"/>
      <c r="AX2307" s="63"/>
      <c r="AY2307" s="63"/>
      <c r="AZ2307" s="63"/>
      <c r="BA2307" s="63"/>
      <c r="BB2307" s="63"/>
      <c r="BC2307" s="63"/>
      <c r="BD2307" s="63"/>
      <c r="BE2307" s="63"/>
      <c r="BF2307" s="63"/>
      <c r="BG2307" s="63"/>
      <c r="BH2307" s="63"/>
      <c r="BI2307" s="63"/>
      <c r="BJ2307" s="63"/>
      <c r="BK2307" s="63"/>
      <c r="BL2307" s="63"/>
      <c r="BM2307" s="63"/>
      <c r="BN2307" s="63"/>
      <c r="BO2307" s="63"/>
      <c r="BP2307" s="63"/>
    </row>
    <row r="2308" spans="4:68">
      <c r="D2308" s="63"/>
      <c r="E2308" s="63"/>
      <c r="F2308" s="63"/>
      <c r="G2308" s="63"/>
      <c r="H2308" s="63"/>
      <c r="I2308" s="63"/>
      <c r="J2308" s="63"/>
      <c r="K2308" s="63"/>
      <c r="L2308" s="63"/>
      <c r="M2308" s="63"/>
      <c r="N2308" s="63"/>
      <c r="O2308" s="63"/>
      <c r="P2308" s="63"/>
      <c r="Q2308" s="63"/>
      <c r="R2308" s="63"/>
      <c r="S2308" s="63"/>
      <c r="T2308" s="63"/>
      <c r="U2308" s="63"/>
      <c r="V2308" s="63"/>
      <c r="W2308" s="63"/>
      <c r="X2308" s="63"/>
      <c r="Y2308" s="63"/>
      <c r="Z2308" s="63"/>
      <c r="AA2308" s="63"/>
      <c r="AB2308" s="63"/>
      <c r="AC2308" s="63"/>
      <c r="AD2308" s="63"/>
      <c r="AE2308" s="63"/>
      <c r="AF2308" s="63"/>
      <c r="AG2308" s="63"/>
      <c r="AH2308" s="63"/>
      <c r="AI2308" s="63"/>
      <c r="AJ2308" s="63"/>
      <c r="AK2308" s="63"/>
      <c r="AL2308" s="63"/>
      <c r="AM2308" s="63"/>
      <c r="AN2308" s="63"/>
      <c r="AO2308" s="63"/>
      <c r="AP2308" s="63"/>
      <c r="AQ2308" s="63"/>
      <c r="AR2308" s="63"/>
      <c r="AS2308" s="63"/>
      <c r="AT2308" s="63"/>
      <c r="AU2308" s="63"/>
      <c r="AV2308" s="63"/>
      <c r="AW2308" s="63"/>
      <c r="AX2308" s="63"/>
      <c r="AY2308" s="63"/>
      <c r="AZ2308" s="63"/>
      <c r="BA2308" s="63"/>
      <c r="BB2308" s="63"/>
      <c r="BC2308" s="63"/>
      <c r="BD2308" s="63"/>
      <c r="BE2308" s="63"/>
      <c r="BF2308" s="63"/>
      <c r="BG2308" s="63"/>
      <c r="BH2308" s="63"/>
      <c r="BI2308" s="63"/>
      <c r="BJ2308" s="63"/>
      <c r="BK2308" s="63"/>
      <c r="BL2308" s="63"/>
      <c r="BM2308" s="63"/>
      <c r="BN2308" s="63"/>
      <c r="BO2308" s="63"/>
      <c r="BP2308" s="63"/>
    </row>
    <row r="2309" spans="4:68">
      <c r="D2309" s="63"/>
      <c r="E2309" s="63"/>
      <c r="F2309" s="63"/>
      <c r="G2309" s="63"/>
      <c r="H2309" s="63"/>
      <c r="I2309" s="63"/>
      <c r="J2309" s="63"/>
      <c r="K2309" s="63"/>
      <c r="L2309" s="63"/>
      <c r="M2309" s="63"/>
      <c r="N2309" s="63"/>
      <c r="O2309" s="63"/>
      <c r="P2309" s="63"/>
      <c r="Q2309" s="63"/>
      <c r="R2309" s="63"/>
      <c r="S2309" s="63"/>
      <c r="T2309" s="63"/>
      <c r="U2309" s="63"/>
      <c r="V2309" s="63"/>
      <c r="W2309" s="63"/>
      <c r="X2309" s="63"/>
      <c r="Y2309" s="63"/>
      <c r="Z2309" s="63"/>
      <c r="AA2309" s="63"/>
      <c r="AB2309" s="63"/>
      <c r="AC2309" s="63"/>
      <c r="AD2309" s="63"/>
      <c r="AE2309" s="63"/>
      <c r="AF2309" s="63"/>
      <c r="AG2309" s="63"/>
      <c r="AH2309" s="63"/>
      <c r="AI2309" s="63"/>
      <c r="AJ2309" s="63"/>
      <c r="AK2309" s="63"/>
      <c r="AL2309" s="63"/>
      <c r="AM2309" s="63"/>
      <c r="AN2309" s="63"/>
      <c r="AO2309" s="63"/>
      <c r="AP2309" s="63"/>
      <c r="AQ2309" s="63"/>
      <c r="AR2309" s="63"/>
      <c r="AS2309" s="63"/>
      <c r="AT2309" s="63"/>
      <c r="AU2309" s="63"/>
      <c r="AV2309" s="63"/>
      <c r="AW2309" s="63"/>
      <c r="AX2309" s="63"/>
      <c r="AY2309" s="63"/>
      <c r="AZ2309" s="63"/>
      <c r="BA2309" s="63"/>
      <c r="BB2309" s="63"/>
      <c r="BC2309" s="63"/>
      <c r="BD2309" s="63"/>
      <c r="BE2309" s="63"/>
      <c r="BF2309" s="63"/>
      <c r="BG2309" s="63"/>
      <c r="BH2309" s="63"/>
      <c r="BI2309" s="63"/>
      <c r="BJ2309" s="63"/>
      <c r="BK2309" s="63"/>
      <c r="BL2309" s="63"/>
      <c r="BM2309" s="63"/>
      <c r="BN2309" s="63"/>
      <c r="BO2309" s="63"/>
      <c r="BP2309" s="63"/>
    </row>
    <row r="2310" spans="4:68">
      <c r="D2310" s="63"/>
      <c r="E2310" s="63"/>
      <c r="F2310" s="63"/>
      <c r="G2310" s="63"/>
      <c r="H2310" s="63"/>
      <c r="I2310" s="63"/>
      <c r="J2310" s="63"/>
      <c r="K2310" s="63"/>
      <c r="L2310" s="63"/>
      <c r="M2310" s="63"/>
      <c r="N2310" s="63"/>
      <c r="O2310" s="63"/>
      <c r="P2310" s="63"/>
      <c r="Q2310" s="63"/>
      <c r="R2310" s="63"/>
      <c r="S2310" s="63"/>
      <c r="T2310" s="63"/>
      <c r="U2310" s="63"/>
      <c r="V2310" s="63"/>
      <c r="W2310" s="63"/>
      <c r="X2310" s="63"/>
      <c r="Y2310" s="63"/>
      <c r="Z2310" s="63"/>
      <c r="AA2310" s="63"/>
      <c r="AB2310" s="63"/>
      <c r="AC2310" s="63"/>
      <c r="AD2310" s="63"/>
      <c r="AE2310" s="63"/>
      <c r="AF2310" s="63"/>
      <c r="AG2310" s="63"/>
      <c r="AH2310" s="63"/>
      <c r="AI2310" s="63"/>
      <c r="AJ2310" s="63"/>
      <c r="AK2310" s="63"/>
      <c r="AL2310" s="63"/>
      <c r="AM2310" s="63"/>
      <c r="AN2310" s="63"/>
      <c r="AO2310" s="63"/>
      <c r="AP2310" s="63"/>
      <c r="AQ2310" s="63"/>
      <c r="AR2310" s="63"/>
      <c r="AS2310" s="63"/>
      <c r="AT2310" s="63"/>
      <c r="AU2310" s="63"/>
      <c r="AV2310" s="63"/>
      <c r="AW2310" s="63"/>
      <c r="AX2310" s="63"/>
      <c r="AY2310" s="63"/>
      <c r="AZ2310" s="63"/>
      <c r="BA2310" s="63"/>
      <c r="BB2310" s="63"/>
      <c r="BC2310" s="63"/>
      <c r="BD2310" s="63"/>
      <c r="BE2310" s="63"/>
      <c r="BF2310" s="63"/>
      <c r="BG2310" s="63"/>
      <c r="BH2310" s="63"/>
      <c r="BI2310" s="63"/>
      <c r="BJ2310" s="63"/>
      <c r="BK2310" s="63"/>
      <c r="BL2310" s="63"/>
      <c r="BM2310" s="63"/>
      <c r="BN2310" s="63"/>
      <c r="BO2310" s="63"/>
      <c r="BP2310" s="63"/>
    </row>
    <row r="2311" spans="4:68">
      <c r="D2311" s="63"/>
      <c r="E2311" s="63"/>
      <c r="F2311" s="63"/>
      <c r="G2311" s="63"/>
      <c r="H2311" s="63"/>
      <c r="I2311" s="63"/>
      <c r="J2311" s="63"/>
      <c r="K2311" s="63"/>
      <c r="L2311" s="63"/>
      <c r="M2311" s="63"/>
      <c r="N2311" s="63"/>
      <c r="O2311" s="63"/>
      <c r="P2311" s="63"/>
      <c r="Q2311" s="63"/>
      <c r="R2311" s="63"/>
      <c r="S2311" s="63"/>
      <c r="T2311" s="63"/>
      <c r="U2311" s="63"/>
      <c r="V2311" s="63"/>
      <c r="W2311" s="63"/>
      <c r="X2311" s="63"/>
      <c r="Y2311" s="63"/>
      <c r="Z2311" s="63"/>
      <c r="AA2311" s="63"/>
      <c r="AB2311" s="63"/>
      <c r="AC2311" s="63"/>
      <c r="AD2311" s="63"/>
      <c r="AE2311" s="63"/>
      <c r="AF2311" s="63"/>
      <c r="AG2311" s="63"/>
      <c r="AH2311" s="63"/>
      <c r="AI2311" s="63"/>
      <c r="AJ2311" s="63"/>
      <c r="AK2311" s="63"/>
      <c r="AL2311" s="63"/>
      <c r="AM2311" s="63"/>
      <c r="AN2311" s="63"/>
      <c r="AO2311" s="63"/>
      <c r="AP2311" s="63"/>
      <c r="AQ2311" s="63"/>
      <c r="AR2311" s="63"/>
      <c r="AS2311" s="63"/>
      <c r="AT2311" s="63"/>
      <c r="AU2311" s="63"/>
      <c r="AV2311" s="63"/>
      <c r="AW2311" s="63"/>
      <c r="AX2311" s="63"/>
      <c r="AY2311" s="63"/>
      <c r="AZ2311" s="63"/>
      <c r="BA2311" s="63"/>
      <c r="BB2311" s="63"/>
      <c r="BC2311" s="63"/>
      <c r="BD2311" s="63"/>
      <c r="BE2311" s="63"/>
      <c r="BF2311" s="63"/>
      <c r="BG2311" s="63"/>
      <c r="BH2311" s="63"/>
      <c r="BI2311" s="63"/>
      <c r="BJ2311" s="63"/>
      <c r="BK2311" s="63"/>
      <c r="BL2311" s="63"/>
      <c r="BM2311" s="63"/>
      <c r="BN2311" s="63"/>
      <c r="BO2311" s="63"/>
      <c r="BP2311" s="63"/>
    </row>
    <row r="2312" spans="4:68">
      <c r="D2312" s="63"/>
      <c r="E2312" s="63"/>
      <c r="F2312" s="63"/>
      <c r="G2312" s="63"/>
      <c r="H2312" s="63"/>
      <c r="I2312" s="63"/>
      <c r="J2312" s="63"/>
      <c r="K2312" s="63"/>
      <c r="L2312" s="63"/>
      <c r="M2312" s="63"/>
      <c r="N2312" s="63"/>
      <c r="O2312" s="63"/>
      <c r="P2312" s="63"/>
      <c r="Q2312" s="63"/>
      <c r="R2312" s="63"/>
      <c r="S2312" s="63"/>
      <c r="T2312" s="63"/>
      <c r="U2312" s="63"/>
      <c r="V2312" s="63"/>
      <c r="W2312" s="63"/>
      <c r="X2312" s="63"/>
      <c r="Y2312" s="63"/>
      <c r="Z2312" s="63"/>
      <c r="AA2312" s="63"/>
      <c r="AB2312" s="63"/>
      <c r="AC2312" s="63"/>
      <c r="AD2312" s="63"/>
      <c r="AE2312" s="63"/>
      <c r="AF2312" s="63"/>
      <c r="AG2312" s="63"/>
      <c r="AH2312" s="63"/>
      <c r="AI2312" s="63"/>
      <c r="AJ2312" s="63"/>
      <c r="AK2312" s="63"/>
      <c r="AL2312" s="63"/>
      <c r="AM2312" s="63"/>
      <c r="AN2312" s="63"/>
      <c r="AO2312" s="63"/>
      <c r="AP2312" s="63"/>
      <c r="AQ2312" s="63"/>
      <c r="AR2312" s="63"/>
      <c r="AS2312" s="63"/>
      <c r="AT2312" s="63"/>
      <c r="AU2312" s="63"/>
      <c r="AV2312" s="63"/>
      <c r="AW2312" s="63"/>
      <c r="AX2312" s="63"/>
      <c r="AY2312" s="63"/>
      <c r="AZ2312" s="63"/>
      <c r="BA2312" s="63"/>
      <c r="BB2312" s="63"/>
      <c r="BC2312" s="63"/>
      <c r="BD2312" s="63"/>
      <c r="BE2312" s="63"/>
      <c r="BF2312" s="63"/>
      <c r="BG2312" s="63"/>
      <c r="BH2312" s="63"/>
      <c r="BI2312" s="63"/>
      <c r="BJ2312" s="63"/>
      <c r="BK2312" s="63"/>
      <c r="BL2312" s="63"/>
      <c r="BM2312" s="63"/>
      <c r="BN2312" s="63"/>
      <c r="BO2312" s="63"/>
      <c r="BP2312" s="63"/>
    </row>
    <row r="2313" spans="4:68">
      <c r="D2313" s="63"/>
      <c r="E2313" s="63"/>
      <c r="F2313" s="63"/>
      <c r="G2313" s="63"/>
      <c r="H2313" s="63"/>
      <c r="I2313" s="63"/>
      <c r="J2313" s="63"/>
      <c r="K2313" s="63"/>
      <c r="L2313" s="63"/>
      <c r="M2313" s="63"/>
      <c r="N2313" s="63"/>
      <c r="O2313" s="63"/>
      <c r="P2313" s="63"/>
      <c r="Q2313" s="63"/>
      <c r="R2313" s="63"/>
      <c r="S2313" s="63"/>
      <c r="T2313" s="63"/>
      <c r="U2313" s="63"/>
      <c r="V2313" s="63"/>
      <c r="W2313" s="63"/>
      <c r="X2313" s="63"/>
      <c r="Y2313" s="63"/>
      <c r="Z2313" s="63"/>
      <c r="AA2313" s="63"/>
      <c r="AB2313" s="63"/>
      <c r="AC2313" s="63"/>
      <c r="AD2313" s="63"/>
      <c r="AE2313" s="63"/>
      <c r="AF2313" s="63"/>
      <c r="AG2313" s="63"/>
      <c r="AH2313" s="63"/>
      <c r="AI2313" s="63"/>
      <c r="AJ2313" s="63"/>
      <c r="AK2313" s="63"/>
      <c r="AL2313" s="63"/>
      <c r="AM2313" s="63"/>
      <c r="AN2313" s="63"/>
      <c r="AO2313" s="63"/>
      <c r="AP2313" s="63"/>
      <c r="AQ2313" s="63"/>
      <c r="AR2313" s="63"/>
      <c r="AS2313" s="63"/>
      <c r="AT2313" s="63"/>
      <c r="AU2313" s="63"/>
      <c r="AV2313" s="63"/>
      <c r="AW2313" s="63"/>
      <c r="AX2313" s="63"/>
      <c r="AY2313" s="63"/>
      <c r="AZ2313" s="63"/>
      <c r="BA2313" s="63"/>
      <c r="BB2313" s="63"/>
      <c r="BC2313" s="63"/>
      <c r="BD2313" s="63"/>
      <c r="BE2313" s="63"/>
      <c r="BF2313" s="63"/>
      <c r="BG2313" s="63"/>
      <c r="BH2313" s="63"/>
      <c r="BI2313" s="63"/>
      <c r="BJ2313" s="63"/>
      <c r="BK2313" s="63"/>
      <c r="BL2313" s="63"/>
      <c r="BM2313" s="63"/>
      <c r="BN2313" s="63"/>
      <c r="BO2313" s="63"/>
      <c r="BP2313" s="63"/>
    </row>
    <row r="2314" spans="4:68">
      <c r="D2314" s="63"/>
      <c r="E2314" s="63"/>
      <c r="F2314" s="63"/>
      <c r="G2314" s="63"/>
      <c r="H2314" s="63"/>
      <c r="I2314" s="63"/>
      <c r="J2314" s="63"/>
      <c r="K2314" s="63"/>
      <c r="L2314" s="63"/>
      <c r="M2314" s="63"/>
      <c r="N2314" s="63"/>
      <c r="O2314" s="63"/>
      <c r="P2314" s="63"/>
      <c r="Q2314" s="63"/>
      <c r="R2314" s="63"/>
      <c r="S2314" s="63"/>
      <c r="T2314" s="63"/>
      <c r="U2314" s="63"/>
      <c r="V2314" s="63"/>
      <c r="W2314" s="63"/>
      <c r="X2314" s="63"/>
      <c r="Y2314" s="63"/>
      <c r="Z2314" s="63"/>
      <c r="AA2314" s="63"/>
      <c r="AB2314" s="63"/>
      <c r="AC2314" s="63"/>
      <c r="AD2314" s="63"/>
      <c r="AE2314" s="63"/>
      <c r="AF2314" s="63"/>
      <c r="AG2314" s="63"/>
      <c r="AH2314" s="63"/>
      <c r="AI2314" s="63"/>
      <c r="AJ2314" s="63"/>
      <c r="AK2314" s="63"/>
      <c r="AL2314" s="63"/>
      <c r="AM2314" s="63"/>
      <c r="AN2314" s="63"/>
      <c r="AO2314" s="63"/>
      <c r="AP2314" s="63"/>
      <c r="AQ2314" s="63"/>
      <c r="AR2314" s="63"/>
      <c r="AS2314" s="63"/>
      <c r="AT2314" s="63"/>
      <c r="AU2314" s="63"/>
      <c r="AV2314" s="63"/>
      <c r="AW2314" s="63"/>
      <c r="AX2314" s="63"/>
      <c r="AY2314" s="63"/>
      <c r="AZ2314" s="63"/>
      <c r="BA2314" s="63"/>
      <c r="BB2314" s="63"/>
      <c r="BC2314" s="63"/>
      <c r="BD2314" s="63"/>
      <c r="BE2314" s="63"/>
      <c r="BF2314" s="63"/>
      <c r="BG2314" s="63"/>
      <c r="BH2314" s="63"/>
      <c r="BI2314" s="63"/>
      <c r="BJ2314" s="63"/>
      <c r="BK2314" s="63"/>
      <c r="BL2314" s="63"/>
      <c r="BM2314" s="63"/>
      <c r="BN2314" s="63"/>
      <c r="BO2314" s="63"/>
      <c r="BP2314" s="63"/>
    </row>
    <row r="2315" spans="4:68">
      <c r="D2315" s="63"/>
      <c r="E2315" s="63"/>
      <c r="F2315" s="63"/>
      <c r="G2315" s="63"/>
      <c r="H2315" s="63"/>
      <c r="I2315" s="63"/>
      <c r="J2315" s="63"/>
      <c r="K2315" s="63"/>
      <c r="L2315" s="63"/>
      <c r="M2315" s="63"/>
      <c r="N2315" s="63"/>
      <c r="O2315" s="63"/>
      <c r="P2315" s="63"/>
      <c r="Q2315" s="63"/>
      <c r="R2315" s="63"/>
      <c r="S2315" s="63"/>
      <c r="T2315" s="63"/>
      <c r="U2315" s="63"/>
      <c r="V2315" s="63"/>
      <c r="W2315" s="63"/>
      <c r="X2315" s="63"/>
      <c r="Y2315" s="63"/>
      <c r="Z2315" s="63"/>
      <c r="AA2315" s="63"/>
      <c r="AB2315" s="63"/>
      <c r="AC2315" s="63"/>
      <c r="AD2315" s="63"/>
      <c r="AE2315" s="63"/>
      <c r="AF2315" s="63"/>
      <c r="AG2315" s="63"/>
      <c r="AH2315" s="63"/>
      <c r="AI2315" s="63"/>
      <c r="AJ2315" s="63"/>
      <c r="AK2315" s="63"/>
      <c r="AL2315" s="63"/>
      <c r="AM2315" s="63"/>
      <c r="AN2315" s="63"/>
      <c r="AO2315" s="63"/>
      <c r="AP2315" s="63"/>
      <c r="AQ2315" s="63"/>
      <c r="AR2315" s="63"/>
      <c r="AS2315" s="63"/>
      <c r="AT2315" s="63"/>
      <c r="AU2315" s="63"/>
      <c r="AV2315" s="63"/>
      <c r="AW2315" s="63"/>
      <c r="AX2315" s="63"/>
      <c r="AY2315" s="63"/>
      <c r="AZ2315" s="63"/>
      <c r="BA2315" s="63"/>
      <c r="BB2315" s="63"/>
      <c r="BC2315" s="63"/>
      <c r="BD2315" s="63"/>
      <c r="BE2315" s="63"/>
      <c r="BF2315" s="63"/>
      <c r="BG2315" s="63"/>
      <c r="BH2315" s="63"/>
      <c r="BI2315" s="63"/>
      <c r="BJ2315" s="63"/>
      <c r="BK2315" s="63"/>
      <c r="BL2315" s="63"/>
      <c r="BM2315" s="63"/>
      <c r="BN2315" s="63"/>
      <c r="BO2315" s="63"/>
      <c r="BP2315" s="63"/>
    </row>
    <row r="2316" spans="4:68">
      <c r="D2316" s="63"/>
      <c r="E2316" s="63"/>
      <c r="F2316" s="63"/>
      <c r="G2316" s="63"/>
      <c r="H2316" s="63"/>
      <c r="I2316" s="63"/>
      <c r="J2316" s="63"/>
      <c r="K2316" s="63"/>
      <c r="L2316" s="63"/>
      <c r="M2316" s="63"/>
      <c r="N2316" s="63"/>
      <c r="O2316" s="63"/>
      <c r="P2316" s="63"/>
      <c r="Q2316" s="63"/>
      <c r="R2316" s="63"/>
      <c r="S2316" s="63"/>
      <c r="T2316" s="63"/>
      <c r="U2316" s="63"/>
      <c r="V2316" s="63"/>
      <c r="W2316" s="63"/>
      <c r="X2316" s="63"/>
      <c r="Y2316" s="63"/>
      <c r="Z2316" s="63"/>
      <c r="AA2316" s="63"/>
      <c r="AB2316" s="63"/>
      <c r="AC2316" s="63"/>
      <c r="AD2316" s="63"/>
      <c r="AE2316" s="63"/>
      <c r="AF2316" s="63"/>
      <c r="AG2316" s="63"/>
      <c r="AH2316" s="63"/>
      <c r="AI2316" s="63"/>
      <c r="AJ2316" s="63"/>
      <c r="AK2316" s="63"/>
      <c r="AL2316" s="63"/>
      <c r="AM2316" s="63"/>
      <c r="AN2316" s="63"/>
      <c r="AO2316" s="63"/>
      <c r="AP2316" s="63"/>
      <c r="AQ2316" s="63"/>
      <c r="AR2316" s="63"/>
      <c r="AS2316" s="63"/>
      <c r="AT2316" s="63"/>
      <c r="AU2316" s="63"/>
      <c r="AV2316" s="63"/>
      <c r="AW2316" s="63"/>
      <c r="AX2316" s="63"/>
      <c r="AY2316" s="63"/>
      <c r="AZ2316" s="63"/>
      <c r="BA2316" s="63"/>
      <c r="BB2316" s="63"/>
      <c r="BC2316" s="63"/>
      <c r="BD2316" s="63"/>
      <c r="BE2316" s="63"/>
      <c r="BF2316" s="63"/>
      <c r="BG2316" s="63"/>
      <c r="BH2316" s="63"/>
      <c r="BI2316" s="63"/>
      <c r="BJ2316" s="63"/>
      <c r="BK2316" s="63"/>
      <c r="BL2316" s="63"/>
      <c r="BM2316" s="63"/>
      <c r="BN2316" s="63"/>
      <c r="BO2316" s="63"/>
      <c r="BP2316" s="63"/>
    </row>
    <row r="2317" spans="4:68">
      <c r="D2317" s="63"/>
      <c r="E2317" s="63"/>
      <c r="F2317" s="63"/>
      <c r="G2317" s="63"/>
      <c r="H2317" s="63"/>
      <c r="I2317" s="63"/>
      <c r="J2317" s="63"/>
      <c r="K2317" s="63"/>
      <c r="L2317" s="63"/>
      <c r="M2317" s="63"/>
      <c r="N2317" s="63"/>
      <c r="O2317" s="63"/>
      <c r="P2317" s="63"/>
      <c r="Q2317" s="63"/>
      <c r="R2317" s="63"/>
      <c r="S2317" s="63"/>
      <c r="T2317" s="63"/>
      <c r="U2317" s="63"/>
      <c r="V2317" s="63"/>
      <c r="W2317" s="63"/>
      <c r="X2317" s="63"/>
      <c r="Y2317" s="63"/>
      <c r="Z2317" s="63"/>
      <c r="AA2317" s="63"/>
      <c r="AB2317" s="63"/>
      <c r="AC2317" s="63"/>
      <c r="AD2317" s="63"/>
      <c r="AE2317" s="63"/>
      <c r="AF2317" s="63"/>
      <c r="AG2317" s="63"/>
      <c r="AH2317" s="63"/>
      <c r="AI2317" s="63"/>
      <c r="AJ2317" s="63"/>
      <c r="AK2317" s="63"/>
      <c r="AL2317" s="63"/>
      <c r="AM2317" s="63"/>
      <c r="AN2317" s="63"/>
      <c r="AO2317" s="63"/>
      <c r="AP2317" s="63"/>
      <c r="AQ2317" s="63"/>
      <c r="AR2317" s="63"/>
      <c r="AS2317" s="63"/>
      <c r="AT2317" s="63"/>
      <c r="AU2317" s="63"/>
      <c r="AV2317" s="63"/>
      <c r="AW2317" s="63"/>
      <c r="AX2317" s="63"/>
      <c r="AY2317" s="63"/>
      <c r="AZ2317" s="63"/>
      <c r="BA2317" s="63"/>
      <c r="BB2317" s="63"/>
      <c r="BC2317" s="63"/>
      <c r="BD2317" s="63"/>
      <c r="BE2317" s="63"/>
      <c r="BF2317" s="63"/>
      <c r="BG2317" s="63"/>
      <c r="BH2317" s="63"/>
      <c r="BI2317" s="63"/>
      <c r="BJ2317" s="63"/>
      <c r="BK2317" s="63"/>
      <c r="BL2317" s="63"/>
      <c r="BM2317" s="63"/>
      <c r="BN2317" s="63"/>
      <c r="BO2317" s="63"/>
      <c r="BP2317" s="63"/>
    </row>
    <row r="2318" spans="4:68">
      <c r="D2318" s="63"/>
      <c r="E2318" s="63"/>
      <c r="F2318" s="63"/>
      <c r="G2318" s="63"/>
      <c r="H2318" s="63"/>
      <c r="I2318" s="63"/>
      <c r="J2318" s="63"/>
      <c r="K2318" s="63"/>
      <c r="L2318" s="63"/>
      <c r="M2318" s="63"/>
      <c r="N2318" s="63"/>
      <c r="O2318" s="63"/>
      <c r="P2318" s="63"/>
      <c r="Q2318" s="63"/>
      <c r="R2318" s="63"/>
      <c r="S2318" s="63"/>
      <c r="T2318" s="63"/>
      <c r="U2318" s="63"/>
      <c r="V2318" s="63"/>
      <c r="W2318" s="63"/>
      <c r="X2318" s="63"/>
      <c r="Y2318" s="63"/>
      <c r="Z2318" s="63"/>
      <c r="AA2318" s="63"/>
      <c r="AB2318" s="63"/>
      <c r="AC2318" s="63"/>
      <c r="AD2318" s="63"/>
      <c r="AE2318" s="63"/>
      <c r="AF2318" s="63"/>
      <c r="AG2318" s="63"/>
      <c r="AH2318" s="63"/>
      <c r="AI2318" s="63"/>
      <c r="AJ2318" s="63"/>
      <c r="AK2318" s="63"/>
      <c r="AL2318" s="63"/>
      <c r="AM2318" s="63"/>
      <c r="AN2318" s="63"/>
      <c r="AO2318" s="63"/>
      <c r="AP2318" s="63"/>
      <c r="AQ2318" s="63"/>
      <c r="AR2318" s="63"/>
      <c r="AS2318" s="63"/>
      <c r="AT2318" s="63"/>
      <c r="AU2318" s="63"/>
      <c r="AV2318" s="63"/>
      <c r="AW2318" s="63"/>
      <c r="AX2318" s="63"/>
      <c r="AY2318" s="63"/>
      <c r="AZ2318" s="63"/>
      <c r="BA2318" s="63"/>
      <c r="BB2318" s="63"/>
      <c r="BC2318" s="63"/>
      <c r="BD2318" s="63"/>
      <c r="BE2318" s="63"/>
      <c r="BF2318" s="63"/>
      <c r="BG2318" s="63"/>
      <c r="BH2318" s="63"/>
      <c r="BI2318" s="63"/>
      <c r="BJ2318" s="63"/>
      <c r="BK2318" s="63"/>
      <c r="BL2318" s="63"/>
      <c r="BM2318" s="63"/>
      <c r="BN2318" s="63"/>
      <c r="BO2318" s="63"/>
      <c r="BP2318" s="63"/>
    </row>
    <row r="2319" spans="4:68">
      <c r="D2319" s="63"/>
      <c r="E2319" s="63"/>
      <c r="F2319" s="63"/>
      <c r="G2319" s="63"/>
      <c r="H2319" s="63"/>
      <c r="I2319" s="63"/>
      <c r="J2319" s="63"/>
      <c r="K2319" s="63"/>
      <c r="L2319" s="63"/>
      <c r="M2319" s="63"/>
      <c r="N2319" s="63"/>
      <c r="O2319" s="63"/>
      <c r="P2319" s="63"/>
      <c r="Q2319" s="63"/>
      <c r="R2319" s="63"/>
      <c r="S2319" s="63"/>
      <c r="T2319" s="63"/>
      <c r="U2319" s="63"/>
      <c r="V2319" s="63"/>
      <c r="W2319" s="63"/>
      <c r="X2319" s="63"/>
      <c r="Y2319" s="63"/>
      <c r="Z2319" s="63"/>
      <c r="AA2319" s="63"/>
      <c r="AB2319" s="63"/>
      <c r="AC2319" s="63"/>
      <c r="AD2319" s="63"/>
      <c r="AE2319" s="63"/>
      <c r="AF2319" s="63"/>
      <c r="AG2319" s="63"/>
      <c r="AH2319" s="63"/>
      <c r="AI2319" s="63"/>
      <c r="AJ2319" s="63"/>
      <c r="AK2319" s="63"/>
      <c r="AL2319" s="63"/>
      <c r="AM2319" s="63"/>
      <c r="AN2319" s="63"/>
      <c r="AO2319" s="63"/>
      <c r="AP2319" s="63"/>
      <c r="AQ2319" s="63"/>
      <c r="AR2319" s="63"/>
      <c r="AS2319" s="63"/>
      <c r="AT2319" s="63"/>
      <c r="AU2319" s="63"/>
      <c r="AV2319" s="63"/>
      <c r="AW2319" s="63"/>
      <c r="AX2319" s="63"/>
      <c r="AY2319" s="63"/>
      <c r="AZ2319" s="63"/>
      <c r="BA2319" s="63"/>
      <c r="BB2319" s="63"/>
      <c r="BC2319" s="63"/>
      <c r="BD2319" s="63"/>
      <c r="BE2319" s="63"/>
      <c r="BF2319" s="63"/>
      <c r="BG2319" s="63"/>
      <c r="BH2319" s="63"/>
      <c r="BI2319" s="63"/>
      <c r="BJ2319" s="63"/>
      <c r="BK2319" s="63"/>
      <c r="BL2319" s="63"/>
      <c r="BM2319" s="63"/>
      <c r="BN2319" s="63"/>
      <c r="BO2319" s="63"/>
      <c r="BP2319" s="63"/>
    </row>
    <row r="2320" spans="4:68">
      <c r="D2320" s="63"/>
      <c r="E2320" s="63"/>
      <c r="F2320" s="63"/>
      <c r="G2320" s="63"/>
      <c r="H2320" s="63"/>
      <c r="I2320" s="63"/>
      <c r="J2320" s="63"/>
      <c r="K2320" s="63"/>
      <c r="L2320" s="63"/>
      <c r="M2320" s="63"/>
      <c r="N2320" s="63"/>
      <c r="O2320" s="63"/>
      <c r="P2320" s="63"/>
      <c r="Q2320" s="63"/>
      <c r="R2320" s="63"/>
      <c r="S2320" s="63"/>
      <c r="T2320" s="63"/>
      <c r="U2320" s="63"/>
      <c r="V2320" s="63"/>
      <c r="W2320" s="63"/>
      <c r="X2320" s="63"/>
      <c r="Y2320" s="63"/>
      <c r="Z2320" s="63"/>
      <c r="AA2320" s="63"/>
      <c r="AB2320" s="63"/>
      <c r="AC2320" s="63"/>
      <c r="AD2320" s="63"/>
      <c r="AE2320" s="63"/>
      <c r="AF2320" s="63"/>
      <c r="AG2320" s="63"/>
      <c r="AH2320" s="63"/>
      <c r="AI2320" s="63"/>
      <c r="AJ2320" s="63"/>
      <c r="AK2320" s="63"/>
      <c r="AL2320" s="63"/>
      <c r="AM2320" s="63"/>
      <c r="AN2320" s="63"/>
      <c r="AO2320" s="63"/>
      <c r="AP2320" s="63"/>
      <c r="AQ2320" s="63"/>
      <c r="AR2320" s="63"/>
      <c r="AS2320" s="63"/>
      <c r="AT2320" s="63"/>
      <c r="AU2320" s="63"/>
      <c r="AV2320" s="63"/>
      <c r="AW2320" s="63"/>
      <c r="AX2320" s="63"/>
      <c r="AY2320" s="63"/>
      <c r="AZ2320" s="63"/>
      <c r="BA2320" s="63"/>
      <c r="BB2320" s="63"/>
      <c r="BC2320" s="63"/>
      <c r="BD2320" s="63"/>
      <c r="BE2320" s="63"/>
      <c r="BF2320" s="63"/>
      <c r="BG2320" s="63"/>
      <c r="BH2320" s="63"/>
      <c r="BI2320" s="63"/>
      <c r="BJ2320" s="63"/>
      <c r="BK2320" s="63"/>
      <c r="BL2320" s="63"/>
      <c r="BM2320" s="63"/>
      <c r="BN2320" s="63"/>
      <c r="BO2320" s="63"/>
      <c r="BP2320" s="63"/>
    </row>
    <row r="2321" spans="4:68">
      <c r="D2321" s="63"/>
      <c r="E2321" s="63"/>
      <c r="F2321" s="63"/>
      <c r="G2321" s="63"/>
      <c r="H2321" s="63"/>
      <c r="I2321" s="63"/>
      <c r="J2321" s="63"/>
      <c r="K2321" s="63"/>
      <c r="L2321" s="63"/>
      <c r="M2321" s="63"/>
      <c r="N2321" s="63"/>
      <c r="O2321" s="63"/>
      <c r="P2321" s="63"/>
      <c r="Q2321" s="63"/>
      <c r="R2321" s="63"/>
      <c r="S2321" s="63"/>
      <c r="T2321" s="63"/>
      <c r="U2321" s="63"/>
      <c r="V2321" s="63"/>
      <c r="W2321" s="63"/>
      <c r="X2321" s="63"/>
      <c r="Y2321" s="63"/>
      <c r="Z2321" s="63"/>
      <c r="AA2321" s="63"/>
      <c r="AB2321" s="63"/>
      <c r="AC2321" s="63"/>
      <c r="AD2321" s="63"/>
      <c r="AE2321" s="63"/>
      <c r="AF2321" s="63"/>
      <c r="AG2321" s="63"/>
      <c r="AH2321" s="63"/>
      <c r="AI2321" s="63"/>
      <c r="AJ2321" s="63"/>
      <c r="AK2321" s="63"/>
      <c r="AL2321" s="63"/>
      <c r="AM2321" s="63"/>
      <c r="AN2321" s="63"/>
      <c r="AO2321" s="63"/>
      <c r="AP2321" s="63"/>
      <c r="AQ2321" s="63"/>
      <c r="AR2321" s="63"/>
      <c r="AS2321" s="63"/>
      <c r="AT2321" s="63"/>
      <c r="AU2321" s="63"/>
      <c r="AV2321" s="63"/>
      <c r="AW2321" s="63"/>
      <c r="AX2321" s="63"/>
      <c r="AY2321" s="63"/>
      <c r="AZ2321" s="63"/>
      <c r="BA2321" s="63"/>
      <c r="BB2321" s="63"/>
      <c r="BC2321" s="63"/>
      <c r="BD2321" s="63"/>
      <c r="BE2321" s="63"/>
      <c r="BF2321" s="63"/>
      <c r="BG2321" s="63"/>
      <c r="BH2321" s="63"/>
      <c r="BI2321" s="63"/>
      <c r="BJ2321" s="63"/>
      <c r="BK2321" s="63"/>
      <c r="BL2321" s="63"/>
      <c r="BM2321" s="63"/>
      <c r="BN2321" s="63"/>
      <c r="BO2321" s="63"/>
      <c r="BP2321" s="63"/>
    </row>
    <row r="2322" spans="4:68">
      <c r="D2322" s="63"/>
      <c r="E2322" s="63"/>
      <c r="F2322" s="63"/>
      <c r="G2322" s="63"/>
      <c r="H2322" s="63"/>
      <c r="I2322" s="63"/>
      <c r="J2322" s="63"/>
      <c r="K2322" s="63"/>
      <c r="L2322" s="63"/>
      <c r="M2322" s="63"/>
      <c r="N2322" s="63"/>
      <c r="O2322" s="63"/>
      <c r="P2322" s="63"/>
      <c r="Q2322" s="63"/>
      <c r="R2322" s="63"/>
      <c r="S2322" s="63"/>
      <c r="T2322" s="63"/>
      <c r="U2322" s="63"/>
      <c r="V2322" s="63"/>
      <c r="W2322" s="63"/>
      <c r="X2322" s="63"/>
      <c r="Y2322" s="63"/>
      <c r="Z2322" s="63"/>
      <c r="AA2322" s="63"/>
      <c r="AB2322" s="63"/>
      <c r="AC2322" s="63"/>
      <c r="AD2322" s="63"/>
      <c r="AE2322" s="63"/>
      <c r="AF2322" s="63"/>
      <c r="AG2322" s="63"/>
      <c r="AH2322" s="63"/>
      <c r="AI2322" s="63"/>
      <c r="AJ2322" s="63"/>
      <c r="AK2322" s="63"/>
      <c r="AL2322" s="63"/>
      <c r="AM2322" s="63"/>
      <c r="AN2322" s="63"/>
      <c r="AO2322" s="63"/>
      <c r="AP2322" s="63"/>
      <c r="AQ2322" s="63"/>
      <c r="AR2322" s="63"/>
      <c r="AS2322" s="63"/>
      <c r="AT2322" s="63"/>
      <c r="AU2322" s="63"/>
      <c r="AV2322" s="63"/>
      <c r="AW2322" s="63"/>
      <c r="AX2322" s="63"/>
      <c r="AY2322" s="63"/>
      <c r="AZ2322" s="63"/>
      <c r="BA2322" s="63"/>
      <c r="BB2322" s="63"/>
      <c r="BC2322" s="63"/>
      <c r="BD2322" s="63"/>
      <c r="BE2322" s="63"/>
      <c r="BF2322" s="63"/>
      <c r="BG2322" s="63"/>
      <c r="BH2322" s="63"/>
      <c r="BI2322" s="63"/>
      <c r="BJ2322" s="63"/>
      <c r="BK2322" s="63"/>
      <c r="BL2322" s="63"/>
      <c r="BM2322" s="63"/>
      <c r="BN2322" s="63"/>
      <c r="BO2322" s="63"/>
      <c r="BP2322" s="63"/>
    </row>
    <row r="2323" spans="4:68">
      <c r="D2323" s="63"/>
      <c r="E2323" s="63"/>
      <c r="F2323" s="63"/>
      <c r="G2323" s="63"/>
      <c r="H2323" s="63"/>
      <c r="I2323" s="63"/>
      <c r="J2323" s="63"/>
      <c r="K2323" s="63"/>
      <c r="L2323" s="63"/>
      <c r="M2323" s="63"/>
      <c r="N2323" s="63"/>
      <c r="O2323" s="63"/>
      <c r="P2323" s="63"/>
      <c r="Q2323" s="63"/>
      <c r="R2323" s="63"/>
      <c r="S2323" s="63"/>
      <c r="T2323" s="63"/>
      <c r="U2323" s="63"/>
      <c r="V2323" s="63"/>
      <c r="W2323" s="63"/>
      <c r="X2323" s="63"/>
      <c r="Y2323" s="63"/>
      <c r="Z2323" s="63"/>
      <c r="AA2323" s="63"/>
      <c r="AB2323" s="63"/>
      <c r="AC2323" s="63"/>
      <c r="AD2323" s="63"/>
      <c r="AE2323" s="63"/>
      <c r="AF2323" s="63"/>
      <c r="AG2323" s="63"/>
      <c r="AH2323" s="63"/>
      <c r="AI2323" s="63"/>
      <c r="AJ2323" s="63"/>
      <c r="AK2323" s="63"/>
      <c r="AL2323" s="63"/>
      <c r="AM2323" s="63"/>
      <c r="AN2323" s="63"/>
      <c r="AO2323" s="63"/>
      <c r="AP2323" s="63"/>
      <c r="AQ2323" s="63"/>
      <c r="AR2323" s="63"/>
      <c r="AS2323" s="63"/>
      <c r="AT2323" s="63"/>
      <c r="AU2323" s="63"/>
      <c r="AV2323" s="63"/>
      <c r="AW2323" s="63"/>
      <c r="AX2323" s="63"/>
      <c r="AY2323" s="63"/>
      <c r="AZ2323" s="63"/>
      <c r="BA2323" s="63"/>
      <c r="BB2323" s="63"/>
      <c r="BC2323" s="63"/>
      <c r="BD2323" s="63"/>
      <c r="BE2323" s="63"/>
      <c r="BF2323" s="63"/>
      <c r="BG2323" s="63"/>
      <c r="BH2323" s="63"/>
      <c r="BI2323" s="63"/>
      <c r="BJ2323" s="63"/>
      <c r="BK2323" s="63"/>
      <c r="BL2323" s="63"/>
      <c r="BM2323" s="63"/>
      <c r="BN2323" s="63"/>
      <c r="BO2323" s="63"/>
      <c r="BP2323" s="63"/>
    </row>
    <row r="2324" spans="4:68">
      <c r="D2324" s="63"/>
      <c r="E2324" s="63"/>
      <c r="F2324" s="63"/>
      <c r="G2324" s="63"/>
      <c r="H2324" s="63"/>
      <c r="I2324" s="63"/>
      <c r="J2324" s="63"/>
      <c r="K2324" s="63"/>
      <c r="L2324" s="63"/>
      <c r="M2324" s="63"/>
      <c r="N2324" s="63"/>
      <c r="O2324" s="63"/>
      <c r="P2324" s="63"/>
      <c r="Q2324" s="63"/>
      <c r="R2324" s="63"/>
      <c r="S2324" s="63"/>
      <c r="T2324" s="63"/>
      <c r="U2324" s="63"/>
      <c r="V2324" s="63"/>
      <c r="W2324" s="63"/>
      <c r="X2324" s="63"/>
      <c r="Y2324" s="63"/>
      <c r="Z2324" s="63"/>
      <c r="AA2324" s="63"/>
      <c r="AB2324" s="63"/>
      <c r="AC2324" s="63"/>
      <c r="AD2324" s="63"/>
      <c r="AE2324" s="63"/>
      <c r="AF2324" s="63"/>
      <c r="AG2324" s="63"/>
      <c r="AH2324" s="63"/>
      <c r="AI2324" s="63"/>
      <c r="AJ2324" s="63"/>
      <c r="AK2324" s="63"/>
      <c r="AL2324" s="63"/>
      <c r="AM2324" s="63"/>
      <c r="AN2324" s="63"/>
      <c r="AO2324" s="63"/>
      <c r="AP2324" s="63"/>
      <c r="AQ2324" s="63"/>
      <c r="AR2324" s="63"/>
      <c r="AS2324" s="63"/>
      <c r="AT2324" s="63"/>
      <c r="AU2324" s="63"/>
      <c r="AV2324" s="63"/>
      <c r="AW2324" s="63"/>
      <c r="AX2324" s="63"/>
      <c r="AY2324" s="63"/>
      <c r="AZ2324" s="63"/>
      <c r="BA2324" s="63"/>
      <c r="BB2324" s="63"/>
      <c r="BC2324" s="63"/>
      <c r="BD2324" s="63"/>
      <c r="BE2324" s="63"/>
      <c r="BF2324" s="63"/>
      <c r="BG2324" s="63"/>
      <c r="BH2324" s="63"/>
      <c r="BI2324" s="63"/>
      <c r="BJ2324" s="63"/>
      <c r="BK2324" s="63"/>
      <c r="BL2324" s="63"/>
      <c r="BM2324" s="63"/>
      <c r="BN2324" s="63"/>
      <c r="BO2324" s="63"/>
      <c r="BP2324" s="63"/>
    </row>
    <row r="2325" spans="4:68">
      <c r="D2325" s="63"/>
      <c r="E2325" s="63"/>
      <c r="F2325" s="63"/>
      <c r="G2325" s="63"/>
      <c r="H2325" s="63"/>
      <c r="I2325" s="63"/>
      <c r="J2325" s="63"/>
      <c r="K2325" s="63"/>
      <c r="L2325" s="63"/>
      <c r="M2325" s="63"/>
      <c r="N2325" s="63"/>
      <c r="O2325" s="63"/>
      <c r="P2325" s="63"/>
      <c r="Q2325" s="63"/>
      <c r="R2325" s="63"/>
      <c r="S2325" s="63"/>
      <c r="T2325" s="63"/>
      <c r="U2325" s="63"/>
      <c r="V2325" s="63"/>
      <c r="W2325" s="63"/>
      <c r="X2325" s="63"/>
      <c r="Y2325" s="63"/>
      <c r="Z2325" s="63"/>
      <c r="AA2325" s="63"/>
      <c r="AB2325" s="63"/>
      <c r="AC2325" s="63"/>
      <c r="AD2325" s="63"/>
      <c r="AE2325" s="63"/>
      <c r="AF2325" s="63"/>
      <c r="AG2325" s="63"/>
      <c r="AH2325" s="63"/>
      <c r="AI2325" s="63"/>
      <c r="AJ2325" s="63"/>
      <c r="AK2325" s="63"/>
      <c r="AL2325" s="63"/>
      <c r="AM2325" s="63"/>
      <c r="AN2325" s="63"/>
      <c r="AO2325" s="63"/>
      <c r="AP2325" s="63"/>
      <c r="AQ2325" s="63"/>
      <c r="AR2325" s="63"/>
      <c r="AS2325" s="63"/>
      <c r="AT2325" s="63"/>
      <c r="AU2325" s="63"/>
      <c r="AV2325" s="63"/>
      <c r="AW2325" s="63"/>
      <c r="AX2325" s="63"/>
      <c r="AY2325" s="63"/>
      <c r="AZ2325" s="63"/>
      <c r="BA2325" s="63"/>
      <c r="BB2325" s="63"/>
      <c r="BC2325" s="63"/>
      <c r="BD2325" s="63"/>
      <c r="BE2325" s="63"/>
      <c r="BF2325" s="63"/>
      <c r="BG2325" s="63"/>
      <c r="BH2325" s="63"/>
      <c r="BI2325" s="63"/>
      <c r="BJ2325" s="63"/>
      <c r="BK2325" s="63"/>
      <c r="BL2325" s="63"/>
      <c r="BM2325" s="63"/>
      <c r="BN2325" s="63"/>
      <c r="BO2325" s="63"/>
      <c r="BP2325" s="63"/>
    </row>
    <row r="2326" spans="4:68">
      <c r="D2326" s="63"/>
      <c r="E2326" s="63"/>
      <c r="F2326" s="63"/>
      <c r="G2326" s="63"/>
      <c r="H2326" s="63"/>
      <c r="I2326" s="63"/>
      <c r="J2326" s="63"/>
      <c r="K2326" s="63"/>
      <c r="L2326" s="63"/>
      <c r="M2326" s="63"/>
      <c r="N2326" s="63"/>
      <c r="O2326" s="63"/>
      <c r="P2326" s="63"/>
      <c r="Q2326" s="63"/>
      <c r="R2326" s="63"/>
      <c r="S2326" s="63"/>
      <c r="T2326" s="63"/>
      <c r="U2326" s="63"/>
      <c r="V2326" s="63"/>
      <c r="W2326" s="63"/>
      <c r="X2326" s="63"/>
      <c r="Y2326" s="63"/>
      <c r="Z2326" s="63"/>
      <c r="AA2326" s="63"/>
      <c r="AB2326" s="63"/>
      <c r="AC2326" s="63"/>
      <c r="AD2326" s="63"/>
      <c r="AE2326" s="63"/>
      <c r="AF2326" s="63"/>
      <c r="AG2326" s="63"/>
      <c r="AH2326" s="63"/>
      <c r="AI2326" s="63"/>
      <c r="AJ2326" s="63"/>
      <c r="AK2326" s="63"/>
      <c r="AL2326" s="63"/>
      <c r="AM2326" s="63"/>
      <c r="AN2326" s="63"/>
      <c r="AO2326" s="63"/>
      <c r="AP2326" s="63"/>
      <c r="AQ2326" s="63"/>
      <c r="AR2326" s="63"/>
      <c r="AS2326" s="63"/>
      <c r="AT2326" s="63"/>
      <c r="AU2326" s="63"/>
      <c r="AV2326" s="63"/>
      <c r="AW2326" s="63"/>
      <c r="AX2326" s="63"/>
      <c r="AY2326" s="63"/>
      <c r="AZ2326" s="63"/>
      <c r="BA2326" s="63"/>
      <c r="BB2326" s="63"/>
      <c r="BC2326" s="63"/>
      <c r="BD2326" s="63"/>
      <c r="BE2326" s="63"/>
      <c r="BF2326" s="63"/>
      <c r="BG2326" s="63"/>
      <c r="BH2326" s="63"/>
      <c r="BI2326" s="63"/>
      <c r="BJ2326" s="63"/>
      <c r="BK2326" s="63"/>
      <c r="BL2326" s="63"/>
      <c r="BM2326" s="63"/>
      <c r="BN2326" s="63"/>
      <c r="BO2326" s="63"/>
      <c r="BP2326" s="63"/>
    </row>
    <row r="2327" spans="4:68">
      <c r="D2327" s="63"/>
      <c r="E2327" s="63"/>
      <c r="F2327" s="63"/>
      <c r="G2327" s="63"/>
      <c r="H2327" s="63"/>
      <c r="I2327" s="63"/>
      <c r="J2327" s="63"/>
      <c r="K2327" s="63"/>
      <c r="L2327" s="63"/>
      <c r="M2327" s="63"/>
      <c r="N2327" s="63"/>
      <c r="O2327" s="63"/>
      <c r="P2327" s="63"/>
      <c r="Q2327" s="63"/>
      <c r="R2327" s="63"/>
      <c r="S2327" s="63"/>
      <c r="T2327" s="63"/>
      <c r="U2327" s="63"/>
      <c r="V2327" s="63"/>
      <c r="W2327" s="63"/>
      <c r="X2327" s="63"/>
      <c r="Y2327" s="63"/>
      <c r="Z2327" s="63"/>
      <c r="AA2327" s="63"/>
      <c r="AB2327" s="63"/>
      <c r="AC2327" s="63"/>
      <c r="AD2327" s="63"/>
      <c r="AE2327" s="63"/>
      <c r="AF2327" s="63"/>
      <c r="AG2327" s="63"/>
      <c r="AH2327" s="63"/>
      <c r="AI2327" s="63"/>
      <c r="AJ2327" s="63"/>
      <c r="AK2327" s="63"/>
      <c r="AL2327" s="63"/>
      <c r="AM2327" s="63"/>
      <c r="AN2327" s="63"/>
      <c r="AO2327" s="63"/>
      <c r="AP2327" s="63"/>
      <c r="AQ2327" s="63"/>
      <c r="AR2327" s="63"/>
      <c r="AS2327" s="63"/>
      <c r="AT2327" s="63"/>
      <c r="AU2327" s="63"/>
      <c r="AV2327" s="63"/>
      <c r="AW2327" s="63"/>
      <c r="AX2327" s="63"/>
      <c r="AY2327" s="63"/>
      <c r="AZ2327" s="63"/>
      <c r="BA2327" s="63"/>
      <c r="BB2327" s="63"/>
      <c r="BC2327" s="63"/>
      <c r="BD2327" s="63"/>
      <c r="BE2327" s="63"/>
      <c r="BF2327" s="63"/>
      <c r="BG2327" s="63"/>
      <c r="BH2327" s="63"/>
      <c r="BI2327" s="63"/>
      <c r="BJ2327" s="63"/>
      <c r="BK2327" s="63"/>
      <c r="BL2327" s="63"/>
      <c r="BM2327" s="63"/>
      <c r="BN2327" s="63"/>
      <c r="BO2327" s="63"/>
      <c r="BP2327" s="63"/>
    </row>
    <row r="2328" spans="4:68">
      <c r="D2328" s="63"/>
      <c r="E2328" s="63"/>
      <c r="F2328" s="63"/>
      <c r="G2328" s="63"/>
      <c r="H2328" s="63"/>
      <c r="I2328" s="63"/>
      <c r="J2328" s="63"/>
      <c r="K2328" s="63"/>
      <c r="L2328" s="63"/>
      <c r="M2328" s="63"/>
      <c r="N2328" s="63"/>
      <c r="O2328" s="63"/>
      <c r="P2328" s="63"/>
      <c r="Q2328" s="63"/>
      <c r="R2328" s="63"/>
      <c r="S2328" s="63"/>
      <c r="T2328" s="63"/>
      <c r="U2328" s="63"/>
      <c r="V2328" s="63"/>
      <c r="W2328" s="63"/>
      <c r="X2328" s="63"/>
      <c r="Y2328" s="63"/>
      <c r="Z2328" s="63"/>
      <c r="AA2328" s="63"/>
      <c r="AB2328" s="63"/>
      <c r="AC2328" s="63"/>
      <c r="AD2328" s="63"/>
      <c r="AE2328" s="63"/>
      <c r="AF2328" s="63"/>
      <c r="AG2328" s="63"/>
      <c r="AH2328" s="63"/>
      <c r="AI2328" s="63"/>
      <c r="AJ2328" s="63"/>
      <c r="AK2328" s="63"/>
      <c r="AL2328" s="63"/>
      <c r="AM2328" s="63"/>
      <c r="AN2328" s="63"/>
      <c r="AO2328" s="63"/>
      <c r="AP2328" s="63"/>
      <c r="AQ2328" s="63"/>
      <c r="AR2328" s="63"/>
      <c r="AS2328" s="63"/>
      <c r="AT2328" s="63"/>
      <c r="AU2328" s="63"/>
      <c r="AV2328" s="63"/>
      <c r="AW2328" s="63"/>
      <c r="AX2328" s="63"/>
      <c r="AY2328" s="63"/>
      <c r="AZ2328" s="63"/>
      <c r="BA2328" s="63"/>
      <c r="BB2328" s="63"/>
      <c r="BC2328" s="63"/>
      <c r="BD2328" s="63"/>
      <c r="BE2328" s="63"/>
      <c r="BF2328" s="63"/>
      <c r="BG2328" s="63"/>
      <c r="BH2328" s="63"/>
      <c r="BI2328" s="63"/>
      <c r="BJ2328" s="63"/>
      <c r="BK2328" s="63"/>
      <c r="BL2328" s="63"/>
      <c r="BM2328" s="63"/>
      <c r="BN2328" s="63"/>
      <c r="BO2328" s="63"/>
      <c r="BP2328" s="63"/>
    </row>
    <row r="2329" spans="4:68">
      <c r="D2329" s="63"/>
      <c r="E2329" s="63"/>
      <c r="F2329" s="63"/>
      <c r="G2329" s="63"/>
      <c r="H2329" s="63"/>
      <c r="I2329" s="63"/>
      <c r="J2329" s="63"/>
      <c r="K2329" s="63"/>
      <c r="L2329" s="63"/>
      <c r="M2329" s="63"/>
      <c r="N2329" s="63"/>
      <c r="O2329" s="63"/>
      <c r="P2329" s="63"/>
      <c r="Q2329" s="63"/>
      <c r="R2329" s="63"/>
      <c r="S2329" s="63"/>
      <c r="T2329" s="63"/>
      <c r="U2329" s="63"/>
      <c r="V2329" s="63"/>
      <c r="W2329" s="63"/>
      <c r="X2329" s="63"/>
      <c r="Y2329" s="63"/>
      <c r="Z2329" s="63"/>
      <c r="AA2329" s="63"/>
      <c r="AB2329" s="63"/>
      <c r="AC2329" s="63"/>
      <c r="AD2329" s="63"/>
      <c r="AE2329" s="63"/>
      <c r="AF2329" s="63"/>
      <c r="AG2329" s="63"/>
      <c r="AH2329" s="63"/>
      <c r="AI2329" s="63"/>
      <c r="AJ2329" s="63"/>
      <c r="AK2329" s="63"/>
      <c r="AL2329" s="63"/>
      <c r="AM2329" s="63"/>
      <c r="AN2329" s="63"/>
      <c r="AO2329" s="63"/>
      <c r="AP2329" s="63"/>
      <c r="AQ2329" s="63"/>
      <c r="AR2329" s="63"/>
      <c r="AS2329" s="63"/>
      <c r="AT2329" s="63"/>
      <c r="AU2329" s="63"/>
      <c r="AV2329" s="63"/>
      <c r="AW2329" s="63"/>
      <c r="AX2329" s="63"/>
      <c r="AY2329" s="63"/>
      <c r="AZ2329" s="63"/>
      <c r="BA2329" s="63"/>
      <c r="BB2329" s="63"/>
      <c r="BC2329" s="63"/>
      <c r="BD2329" s="63"/>
      <c r="BE2329" s="63"/>
      <c r="BF2329" s="63"/>
      <c r="BG2329" s="63"/>
      <c r="BH2329" s="63"/>
      <c r="BI2329" s="63"/>
      <c r="BJ2329" s="63"/>
      <c r="BK2329" s="63"/>
      <c r="BL2329" s="63"/>
      <c r="BM2329" s="63"/>
      <c r="BN2329" s="63"/>
      <c r="BO2329" s="63"/>
      <c r="BP2329" s="63"/>
    </row>
    <row r="2330" spans="4:68">
      <c r="D2330" s="63"/>
      <c r="E2330" s="63"/>
      <c r="F2330" s="63"/>
      <c r="G2330" s="63"/>
      <c r="H2330" s="63"/>
      <c r="I2330" s="63"/>
      <c r="J2330" s="63"/>
      <c r="K2330" s="63"/>
      <c r="L2330" s="63"/>
      <c r="M2330" s="63"/>
      <c r="N2330" s="63"/>
      <c r="O2330" s="63"/>
      <c r="P2330" s="63"/>
      <c r="Q2330" s="63"/>
      <c r="R2330" s="63"/>
      <c r="S2330" s="63"/>
      <c r="T2330" s="63"/>
      <c r="U2330" s="63"/>
      <c r="V2330" s="63"/>
      <c r="W2330" s="63"/>
      <c r="X2330" s="63"/>
      <c r="Y2330" s="63"/>
      <c r="Z2330" s="63"/>
      <c r="AA2330" s="63"/>
      <c r="AB2330" s="63"/>
      <c r="AC2330" s="63"/>
      <c r="AD2330" s="63"/>
      <c r="AE2330" s="63"/>
      <c r="AF2330" s="63"/>
      <c r="AG2330" s="63"/>
      <c r="AH2330" s="63"/>
      <c r="AI2330" s="63"/>
      <c r="AJ2330" s="63"/>
      <c r="AK2330" s="63"/>
      <c r="AL2330" s="63"/>
      <c r="AM2330" s="63"/>
      <c r="AN2330" s="63"/>
      <c r="AO2330" s="63"/>
      <c r="AP2330" s="63"/>
      <c r="AQ2330" s="63"/>
      <c r="AR2330" s="63"/>
      <c r="AS2330" s="63"/>
      <c r="AT2330" s="63"/>
      <c r="AU2330" s="63"/>
      <c r="AV2330" s="63"/>
      <c r="AW2330" s="63"/>
      <c r="AX2330" s="63"/>
      <c r="AY2330" s="63"/>
      <c r="AZ2330" s="63"/>
      <c r="BA2330" s="63"/>
      <c r="BB2330" s="63"/>
      <c r="BC2330" s="63"/>
      <c r="BD2330" s="63"/>
      <c r="BE2330" s="63"/>
      <c r="BF2330" s="63"/>
      <c r="BG2330" s="63"/>
      <c r="BH2330" s="63"/>
      <c r="BI2330" s="63"/>
      <c r="BJ2330" s="63"/>
      <c r="BK2330" s="63"/>
      <c r="BL2330" s="63"/>
      <c r="BM2330" s="63"/>
      <c r="BN2330" s="63"/>
      <c r="BO2330" s="63"/>
      <c r="BP2330" s="63"/>
    </row>
    <row r="2331" spans="4:68">
      <c r="D2331" s="63"/>
      <c r="E2331" s="63"/>
      <c r="F2331" s="63"/>
      <c r="G2331" s="63"/>
      <c r="H2331" s="63"/>
      <c r="I2331" s="63"/>
      <c r="J2331" s="63"/>
      <c r="K2331" s="63"/>
      <c r="L2331" s="63"/>
      <c r="M2331" s="63"/>
      <c r="N2331" s="63"/>
      <c r="O2331" s="63"/>
      <c r="P2331" s="63"/>
      <c r="Q2331" s="63"/>
      <c r="R2331" s="63"/>
      <c r="S2331" s="63"/>
      <c r="T2331" s="63"/>
      <c r="U2331" s="63"/>
      <c r="V2331" s="63"/>
      <c r="W2331" s="63"/>
      <c r="X2331" s="63"/>
      <c r="Y2331" s="63"/>
      <c r="Z2331" s="63"/>
      <c r="AA2331" s="63"/>
      <c r="AB2331" s="63"/>
      <c r="AC2331" s="63"/>
      <c r="AD2331" s="63"/>
      <c r="AE2331" s="63"/>
      <c r="AF2331" s="63"/>
      <c r="AG2331" s="63"/>
      <c r="AH2331" s="63"/>
      <c r="AI2331" s="63"/>
      <c r="AJ2331" s="63"/>
      <c r="AK2331" s="63"/>
      <c r="AL2331" s="63"/>
      <c r="AM2331" s="63"/>
      <c r="AN2331" s="63"/>
      <c r="AO2331" s="63"/>
      <c r="AP2331" s="63"/>
      <c r="AQ2331" s="63"/>
      <c r="AR2331" s="63"/>
      <c r="AS2331" s="63"/>
      <c r="AT2331" s="63"/>
      <c r="AU2331" s="63"/>
      <c r="AV2331" s="63"/>
      <c r="AW2331" s="63"/>
      <c r="AX2331" s="63"/>
      <c r="AY2331" s="63"/>
      <c r="AZ2331" s="63"/>
      <c r="BA2331" s="63"/>
      <c r="BB2331" s="63"/>
      <c r="BC2331" s="63"/>
      <c r="BD2331" s="63"/>
      <c r="BE2331" s="63"/>
      <c r="BF2331" s="63"/>
      <c r="BG2331" s="63"/>
      <c r="BH2331" s="63"/>
      <c r="BI2331" s="63"/>
      <c r="BJ2331" s="63"/>
      <c r="BK2331" s="63"/>
      <c r="BL2331" s="63"/>
      <c r="BM2331" s="63"/>
      <c r="BN2331" s="63"/>
      <c r="BO2331" s="63"/>
      <c r="BP2331" s="63"/>
    </row>
    <row r="2332" spans="4:68">
      <c r="D2332" s="63"/>
      <c r="E2332" s="63"/>
      <c r="F2332" s="63"/>
      <c r="G2332" s="63"/>
      <c r="H2332" s="63"/>
      <c r="I2332" s="63"/>
      <c r="J2332" s="63"/>
      <c r="K2332" s="63"/>
      <c r="L2332" s="63"/>
      <c r="M2332" s="63"/>
      <c r="N2332" s="63"/>
      <c r="O2332" s="63"/>
      <c r="P2332" s="63"/>
      <c r="Q2332" s="63"/>
      <c r="R2332" s="63"/>
      <c r="S2332" s="63"/>
      <c r="T2332" s="63"/>
      <c r="U2332" s="63"/>
      <c r="V2332" s="63"/>
      <c r="W2332" s="63"/>
      <c r="X2332" s="63"/>
      <c r="Y2332" s="63"/>
      <c r="Z2332" s="63"/>
      <c r="AA2332" s="63"/>
      <c r="AB2332" s="63"/>
      <c r="AC2332" s="63"/>
      <c r="AD2332" s="63"/>
      <c r="AE2332" s="63"/>
      <c r="AF2332" s="63"/>
      <c r="AG2332" s="63"/>
      <c r="AH2332" s="63"/>
      <c r="AI2332" s="63"/>
      <c r="AJ2332" s="63"/>
      <c r="AK2332" s="63"/>
      <c r="AL2332" s="63"/>
      <c r="AM2332" s="63"/>
      <c r="AN2332" s="63"/>
      <c r="AO2332" s="63"/>
      <c r="AP2332" s="63"/>
      <c r="AQ2332" s="63"/>
      <c r="AR2332" s="63"/>
      <c r="AS2332" s="63"/>
      <c r="AT2332" s="63"/>
      <c r="AU2332" s="63"/>
      <c r="AV2332" s="63"/>
      <c r="AW2332" s="63"/>
      <c r="AX2332" s="63"/>
      <c r="AY2332" s="63"/>
      <c r="AZ2332" s="63"/>
      <c r="BA2332" s="63"/>
      <c r="BB2332" s="63"/>
      <c r="BC2332" s="63"/>
      <c r="BD2332" s="63"/>
      <c r="BE2332" s="63"/>
      <c r="BF2332" s="63"/>
      <c r="BG2332" s="63"/>
      <c r="BH2332" s="63"/>
      <c r="BI2332" s="63"/>
      <c r="BJ2332" s="63"/>
      <c r="BK2332" s="63"/>
      <c r="BL2332" s="63"/>
      <c r="BM2332" s="63"/>
      <c r="BN2332" s="63"/>
      <c r="BO2332" s="63"/>
      <c r="BP2332" s="63"/>
    </row>
    <row r="2333" spans="4:68">
      <c r="D2333" s="63"/>
      <c r="E2333" s="63"/>
      <c r="F2333" s="63"/>
      <c r="G2333" s="63"/>
      <c r="H2333" s="63"/>
      <c r="I2333" s="63"/>
      <c r="J2333" s="63"/>
      <c r="K2333" s="63"/>
      <c r="L2333" s="63"/>
      <c r="M2333" s="63"/>
      <c r="N2333" s="63"/>
      <c r="O2333" s="63"/>
      <c r="P2333" s="63"/>
      <c r="Q2333" s="63"/>
      <c r="R2333" s="63"/>
      <c r="S2333" s="63"/>
      <c r="T2333" s="63"/>
      <c r="U2333" s="63"/>
      <c r="V2333" s="63"/>
      <c r="W2333" s="63"/>
      <c r="X2333" s="63"/>
      <c r="Y2333" s="63"/>
      <c r="Z2333" s="63"/>
      <c r="AA2333" s="63"/>
      <c r="AB2333" s="63"/>
      <c r="AC2333" s="63"/>
      <c r="AD2333" s="63"/>
      <c r="AE2333" s="63"/>
      <c r="AF2333" s="63"/>
      <c r="AG2333" s="63"/>
      <c r="AH2333" s="63"/>
      <c r="AI2333" s="63"/>
      <c r="AJ2333" s="63"/>
      <c r="AK2333" s="63"/>
      <c r="AL2333" s="63"/>
      <c r="AM2333" s="63"/>
      <c r="AN2333" s="63"/>
      <c r="AO2333" s="63"/>
      <c r="AP2333" s="63"/>
      <c r="AQ2333" s="63"/>
      <c r="AR2333" s="63"/>
      <c r="AS2333" s="63"/>
      <c r="AT2333" s="63"/>
      <c r="AU2333" s="63"/>
      <c r="AV2333" s="63"/>
      <c r="AW2333" s="63"/>
      <c r="AX2333" s="63"/>
      <c r="AY2333" s="63"/>
      <c r="AZ2333" s="63"/>
      <c r="BA2333" s="63"/>
      <c r="BB2333" s="63"/>
      <c r="BC2333" s="63"/>
      <c r="BD2333" s="63"/>
      <c r="BE2333" s="63"/>
      <c r="BF2333" s="63"/>
      <c r="BG2333" s="63"/>
      <c r="BH2333" s="63"/>
      <c r="BI2333" s="63"/>
      <c r="BJ2333" s="63"/>
      <c r="BK2333" s="63"/>
      <c r="BL2333" s="63"/>
      <c r="BM2333" s="63"/>
      <c r="BN2333" s="63"/>
      <c r="BO2333" s="63"/>
      <c r="BP2333" s="63"/>
    </row>
    <row r="2334" spans="4:68">
      <c r="D2334" s="63"/>
      <c r="E2334" s="63"/>
      <c r="F2334" s="63"/>
      <c r="G2334" s="63"/>
      <c r="H2334" s="63"/>
      <c r="I2334" s="63"/>
      <c r="J2334" s="63"/>
      <c r="K2334" s="63"/>
      <c r="L2334" s="63"/>
      <c r="M2334" s="63"/>
      <c r="N2334" s="63"/>
      <c r="O2334" s="63"/>
      <c r="P2334" s="63"/>
      <c r="Q2334" s="63"/>
      <c r="R2334" s="63"/>
      <c r="S2334" s="63"/>
      <c r="T2334" s="63"/>
      <c r="U2334" s="63"/>
      <c r="V2334" s="63"/>
      <c r="W2334" s="63"/>
      <c r="X2334" s="63"/>
      <c r="Y2334" s="63"/>
      <c r="Z2334" s="63"/>
      <c r="AA2334" s="63"/>
      <c r="AB2334" s="63"/>
      <c r="AC2334" s="63"/>
      <c r="AD2334" s="63"/>
      <c r="AE2334" s="63"/>
      <c r="AF2334" s="63"/>
      <c r="AG2334" s="63"/>
      <c r="AH2334" s="63"/>
      <c r="AI2334" s="63"/>
      <c r="AJ2334" s="63"/>
      <c r="AK2334" s="63"/>
      <c r="AL2334" s="63"/>
      <c r="AM2334" s="63"/>
      <c r="AN2334" s="63"/>
      <c r="AO2334" s="63"/>
      <c r="AP2334" s="63"/>
      <c r="AQ2334" s="63"/>
      <c r="AR2334" s="63"/>
      <c r="AS2334" s="63"/>
      <c r="AT2334" s="63"/>
      <c r="AU2334" s="63"/>
      <c r="AV2334" s="63"/>
      <c r="AW2334" s="63"/>
      <c r="AX2334" s="63"/>
      <c r="AY2334" s="63"/>
      <c r="AZ2334" s="63"/>
      <c r="BA2334" s="63"/>
      <c r="BB2334" s="63"/>
      <c r="BC2334" s="63"/>
      <c r="BD2334" s="63"/>
      <c r="BE2334" s="63"/>
      <c r="BF2334" s="63"/>
      <c r="BG2334" s="63"/>
      <c r="BH2334" s="63"/>
      <c r="BI2334" s="63"/>
      <c r="BJ2334" s="63"/>
      <c r="BK2334" s="63"/>
      <c r="BL2334" s="63"/>
      <c r="BM2334" s="63"/>
      <c r="BN2334" s="63"/>
      <c r="BO2334" s="63"/>
      <c r="BP2334" s="63"/>
    </row>
    <row r="2335" spans="4:68">
      <c r="D2335" s="63"/>
      <c r="E2335" s="63"/>
      <c r="F2335" s="63"/>
      <c r="G2335" s="63"/>
      <c r="H2335" s="63"/>
      <c r="I2335" s="63"/>
      <c r="J2335" s="63"/>
      <c r="K2335" s="63"/>
      <c r="L2335" s="63"/>
      <c r="M2335" s="63"/>
      <c r="N2335" s="63"/>
      <c r="O2335" s="63"/>
      <c r="P2335" s="63"/>
      <c r="Q2335" s="63"/>
      <c r="R2335" s="63"/>
      <c r="S2335" s="63"/>
      <c r="T2335" s="63"/>
      <c r="U2335" s="63"/>
      <c r="V2335" s="63"/>
      <c r="W2335" s="63"/>
      <c r="X2335" s="63"/>
      <c r="Y2335" s="63"/>
      <c r="Z2335" s="63"/>
      <c r="AA2335" s="63"/>
      <c r="AB2335" s="63"/>
      <c r="AC2335" s="63"/>
      <c r="AD2335" s="63"/>
      <c r="AE2335" s="63"/>
      <c r="AF2335" s="63"/>
      <c r="AG2335" s="63"/>
      <c r="AH2335" s="63"/>
      <c r="AI2335" s="63"/>
      <c r="AJ2335" s="63"/>
      <c r="AK2335" s="63"/>
      <c r="AL2335" s="63"/>
      <c r="AM2335" s="63"/>
      <c r="AN2335" s="63"/>
      <c r="AO2335" s="63"/>
      <c r="AP2335" s="63"/>
      <c r="AQ2335" s="63"/>
      <c r="AR2335" s="63"/>
      <c r="AS2335" s="63"/>
      <c r="AT2335" s="63"/>
      <c r="AU2335" s="63"/>
      <c r="AV2335" s="63"/>
      <c r="AW2335" s="63"/>
      <c r="AX2335" s="63"/>
      <c r="AY2335" s="63"/>
      <c r="AZ2335" s="63"/>
      <c r="BA2335" s="63"/>
      <c r="BB2335" s="63"/>
      <c r="BC2335" s="63"/>
      <c r="BD2335" s="63"/>
      <c r="BE2335" s="63"/>
      <c r="BF2335" s="63"/>
      <c r="BG2335" s="63"/>
      <c r="BH2335" s="63"/>
      <c r="BI2335" s="63"/>
      <c r="BJ2335" s="63"/>
      <c r="BK2335" s="63"/>
      <c r="BL2335" s="63"/>
      <c r="BM2335" s="63"/>
      <c r="BN2335" s="63"/>
      <c r="BO2335" s="63"/>
      <c r="BP2335" s="63"/>
    </row>
    <row r="2336" spans="4:68">
      <c r="D2336" s="63"/>
      <c r="E2336" s="63"/>
      <c r="F2336" s="63"/>
      <c r="G2336" s="63"/>
      <c r="H2336" s="63"/>
      <c r="I2336" s="63"/>
      <c r="J2336" s="63"/>
      <c r="K2336" s="63"/>
      <c r="L2336" s="63"/>
      <c r="M2336" s="63"/>
      <c r="N2336" s="63"/>
      <c r="O2336" s="63"/>
      <c r="P2336" s="63"/>
      <c r="Q2336" s="63"/>
      <c r="R2336" s="63"/>
      <c r="S2336" s="63"/>
      <c r="T2336" s="63"/>
      <c r="U2336" s="63"/>
      <c r="V2336" s="63"/>
      <c r="W2336" s="63"/>
      <c r="X2336" s="63"/>
      <c r="Y2336" s="63"/>
      <c r="Z2336" s="63"/>
      <c r="AA2336" s="63"/>
      <c r="AB2336" s="63"/>
      <c r="AC2336" s="63"/>
      <c r="AD2336" s="63"/>
      <c r="AE2336" s="63"/>
      <c r="AF2336" s="63"/>
      <c r="AG2336" s="63"/>
      <c r="AH2336" s="63"/>
      <c r="AI2336" s="63"/>
      <c r="AJ2336" s="63"/>
      <c r="AK2336" s="63"/>
      <c r="AL2336" s="63"/>
      <c r="AM2336" s="63"/>
      <c r="AN2336" s="63"/>
      <c r="AO2336" s="63"/>
      <c r="AP2336" s="63"/>
      <c r="AQ2336" s="63"/>
      <c r="AR2336" s="63"/>
      <c r="AS2336" s="63"/>
      <c r="AT2336" s="63"/>
      <c r="AU2336" s="63"/>
      <c r="AV2336" s="63"/>
      <c r="AW2336" s="63"/>
      <c r="AX2336" s="63"/>
      <c r="AY2336" s="63"/>
      <c r="AZ2336" s="63"/>
      <c r="BA2336" s="63"/>
      <c r="BB2336" s="63"/>
      <c r="BC2336" s="63"/>
      <c r="BD2336" s="63"/>
      <c r="BE2336" s="63"/>
      <c r="BF2336" s="63"/>
      <c r="BG2336" s="63"/>
      <c r="BH2336" s="63"/>
      <c r="BI2336" s="63"/>
      <c r="BJ2336" s="63"/>
      <c r="BK2336" s="63"/>
      <c r="BL2336" s="63"/>
      <c r="BM2336" s="63"/>
      <c r="BN2336" s="63"/>
      <c r="BO2336" s="63"/>
      <c r="BP2336" s="63"/>
    </row>
    <row r="2337" spans="4:68">
      <c r="D2337" s="63"/>
      <c r="E2337" s="63"/>
      <c r="F2337" s="63"/>
      <c r="G2337" s="63"/>
      <c r="H2337" s="63"/>
      <c r="I2337" s="63"/>
      <c r="J2337" s="63"/>
      <c r="K2337" s="63"/>
      <c r="L2337" s="63"/>
      <c r="M2337" s="63"/>
      <c r="N2337" s="63"/>
      <c r="O2337" s="63"/>
      <c r="P2337" s="63"/>
      <c r="Q2337" s="63"/>
      <c r="R2337" s="63"/>
      <c r="S2337" s="63"/>
      <c r="T2337" s="63"/>
      <c r="U2337" s="63"/>
      <c r="V2337" s="63"/>
      <c r="W2337" s="63"/>
      <c r="X2337" s="63"/>
      <c r="Y2337" s="63"/>
      <c r="Z2337" s="63"/>
      <c r="AA2337" s="63"/>
      <c r="AB2337" s="63"/>
      <c r="AC2337" s="63"/>
      <c r="AD2337" s="63"/>
      <c r="AE2337" s="63"/>
      <c r="AF2337" s="63"/>
      <c r="AG2337" s="63"/>
      <c r="AH2337" s="63"/>
      <c r="AI2337" s="63"/>
      <c r="AJ2337" s="63"/>
      <c r="AK2337" s="63"/>
      <c r="AL2337" s="63"/>
      <c r="AM2337" s="63"/>
      <c r="AN2337" s="63"/>
      <c r="AO2337" s="63"/>
      <c r="AP2337" s="63"/>
      <c r="AQ2337" s="63"/>
      <c r="AR2337" s="63"/>
      <c r="AS2337" s="63"/>
      <c r="AT2337" s="63"/>
      <c r="AU2337" s="63"/>
      <c r="AV2337" s="63"/>
      <c r="AW2337" s="63"/>
      <c r="AX2337" s="63"/>
      <c r="AY2337" s="63"/>
      <c r="AZ2337" s="63"/>
      <c r="BA2337" s="63"/>
      <c r="BB2337" s="63"/>
      <c r="BC2337" s="63"/>
      <c r="BD2337" s="63"/>
      <c r="BE2337" s="63"/>
      <c r="BF2337" s="63"/>
      <c r="BG2337" s="63"/>
      <c r="BH2337" s="63"/>
      <c r="BI2337" s="63"/>
      <c r="BJ2337" s="63"/>
      <c r="BK2337" s="63"/>
      <c r="BL2337" s="63"/>
      <c r="BM2337" s="63"/>
      <c r="BN2337" s="63"/>
      <c r="BO2337" s="63"/>
      <c r="BP2337" s="63"/>
    </row>
    <row r="2338" spans="4:68">
      <c r="D2338" s="63"/>
      <c r="E2338" s="63"/>
      <c r="F2338" s="63"/>
      <c r="G2338" s="63"/>
      <c r="H2338" s="63"/>
      <c r="I2338" s="63"/>
      <c r="J2338" s="63"/>
      <c r="K2338" s="63"/>
      <c r="L2338" s="63"/>
      <c r="M2338" s="63"/>
      <c r="N2338" s="63"/>
      <c r="O2338" s="63"/>
      <c r="P2338" s="63"/>
      <c r="Q2338" s="63"/>
      <c r="R2338" s="63"/>
      <c r="S2338" s="63"/>
      <c r="T2338" s="63"/>
      <c r="U2338" s="63"/>
      <c r="V2338" s="63"/>
      <c r="W2338" s="63"/>
      <c r="X2338" s="63"/>
      <c r="Y2338" s="63"/>
      <c r="Z2338" s="63"/>
      <c r="AA2338" s="63"/>
      <c r="AB2338" s="63"/>
      <c r="AC2338" s="63"/>
      <c r="AD2338" s="63"/>
      <c r="AE2338" s="63"/>
      <c r="AF2338" s="63"/>
      <c r="AG2338" s="63"/>
      <c r="AH2338" s="63"/>
      <c r="AI2338" s="63"/>
      <c r="AJ2338" s="63"/>
      <c r="AK2338" s="63"/>
      <c r="AL2338" s="63"/>
      <c r="AM2338" s="63"/>
      <c r="AN2338" s="63"/>
      <c r="AO2338" s="63"/>
      <c r="AP2338" s="63"/>
      <c r="AQ2338" s="63"/>
      <c r="AR2338" s="63"/>
      <c r="AS2338" s="63"/>
      <c r="AT2338" s="63"/>
      <c r="AU2338" s="63"/>
      <c r="AV2338" s="63"/>
      <c r="AW2338" s="63"/>
      <c r="AX2338" s="63"/>
      <c r="AY2338" s="63"/>
      <c r="AZ2338" s="63"/>
      <c r="BA2338" s="63"/>
      <c r="BB2338" s="63"/>
      <c r="BC2338" s="63"/>
      <c r="BD2338" s="63"/>
      <c r="BE2338" s="63"/>
      <c r="BF2338" s="63"/>
      <c r="BG2338" s="63"/>
      <c r="BH2338" s="63"/>
      <c r="BI2338" s="63"/>
      <c r="BJ2338" s="63"/>
      <c r="BK2338" s="63"/>
      <c r="BL2338" s="63"/>
      <c r="BM2338" s="63"/>
      <c r="BN2338" s="63"/>
      <c r="BO2338" s="63"/>
      <c r="BP2338" s="63"/>
    </row>
    <row r="2339" spans="4:68">
      <c r="D2339" s="63"/>
      <c r="E2339" s="63"/>
      <c r="F2339" s="63"/>
      <c r="G2339" s="63"/>
      <c r="H2339" s="63"/>
      <c r="I2339" s="63"/>
      <c r="J2339" s="63"/>
      <c r="K2339" s="63"/>
      <c r="L2339" s="63"/>
      <c r="M2339" s="63"/>
      <c r="N2339" s="63"/>
      <c r="O2339" s="63"/>
      <c r="P2339" s="63"/>
      <c r="Q2339" s="63"/>
      <c r="R2339" s="63"/>
      <c r="S2339" s="63"/>
      <c r="T2339" s="63"/>
      <c r="U2339" s="63"/>
      <c r="V2339" s="63"/>
      <c r="W2339" s="63"/>
      <c r="X2339" s="63"/>
      <c r="Y2339" s="63"/>
      <c r="Z2339" s="63"/>
      <c r="AA2339" s="63"/>
      <c r="AB2339" s="63"/>
      <c r="AC2339" s="63"/>
      <c r="AD2339" s="63"/>
      <c r="AE2339" s="63"/>
      <c r="AF2339" s="63"/>
      <c r="AG2339" s="63"/>
      <c r="AH2339" s="63"/>
      <c r="AI2339" s="63"/>
      <c r="AJ2339" s="63"/>
      <c r="AK2339" s="63"/>
      <c r="AL2339" s="63"/>
      <c r="AM2339" s="63"/>
      <c r="AN2339" s="63"/>
      <c r="AO2339" s="63"/>
      <c r="AP2339" s="63"/>
      <c r="AQ2339" s="63"/>
      <c r="AR2339" s="63"/>
      <c r="AS2339" s="63"/>
      <c r="AT2339" s="63"/>
      <c r="AU2339" s="63"/>
      <c r="AV2339" s="63"/>
      <c r="AW2339" s="63"/>
      <c r="AX2339" s="63"/>
      <c r="AY2339" s="63"/>
      <c r="AZ2339" s="63"/>
      <c r="BA2339" s="63"/>
      <c r="BB2339" s="63"/>
      <c r="BC2339" s="63"/>
      <c r="BD2339" s="63"/>
      <c r="BE2339" s="63"/>
      <c r="BF2339" s="63"/>
      <c r="BG2339" s="63"/>
      <c r="BH2339" s="63"/>
      <c r="BI2339" s="63"/>
      <c r="BJ2339" s="63"/>
      <c r="BK2339" s="63"/>
      <c r="BL2339" s="63"/>
      <c r="BM2339" s="63"/>
      <c r="BN2339" s="63"/>
      <c r="BO2339" s="63"/>
      <c r="BP2339" s="63"/>
    </row>
    <row r="2340" spans="4:68">
      <c r="D2340" s="63"/>
      <c r="E2340" s="63"/>
      <c r="F2340" s="63"/>
      <c r="G2340" s="63"/>
      <c r="H2340" s="63"/>
      <c r="I2340" s="63"/>
      <c r="J2340" s="63"/>
      <c r="K2340" s="63"/>
      <c r="L2340" s="63"/>
      <c r="M2340" s="63"/>
      <c r="N2340" s="63"/>
      <c r="O2340" s="63"/>
      <c r="P2340" s="63"/>
      <c r="Q2340" s="63"/>
      <c r="R2340" s="63"/>
      <c r="S2340" s="63"/>
      <c r="T2340" s="63"/>
      <c r="U2340" s="63"/>
      <c r="V2340" s="63"/>
      <c r="W2340" s="63"/>
      <c r="X2340" s="63"/>
      <c r="Y2340" s="63"/>
      <c r="Z2340" s="63"/>
      <c r="AA2340" s="63"/>
      <c r="AB2340" s="63"/>
      <c r="AC2340" s="63"/>
      <c r="AD2340" s="63"/>
      <c r="AE2340" s="63"/>
      <c r="AF2340" s="63"/>
      <c r="AG2340" s="63"/>
      <c r="AH2340" s="63"/>
      <c r="AI2340" s="63"/>
      <c r="AJ2340" s="63"/>
      <c r="AK2340" s="63"/>
      <c r="AL2340" s="63"/>
      <c r="AM2340" s="63"/>
      <c r="AN2340" s="63"/>
      <c r="AO2340" s="63"/>
      <c r="AP2340" s="63"/>
      <c r="AQ2340" s="63"/>
      <c r="AR2340" s="63"/>
      <c r="AS2340" s="63"/>
      <c r="AT2340" s="63"/>
      <c r="AU2340" s="63"/>
      <c r="AV2340" s="63"/>
      <c r="AW2340" s="63"/>
      <c r="AX2340" s="63"/>
      <c r="AY2340" s="63"/>
      <c r="AZ2340" s="63"/>
      <c r="BA2340" s="63"/>
      <c r="BB2340" s="63"/>
      <c r="BC2340" s="63"/>
      <c r="BD2340" s="63"/>
      <c r="BE2340" s="63"/>
      <c r="BF2340" s="63"/>
      <c r="BG2340" s="63"/>
      <c r="BH2340" s="63"/>
      <c r="BI2340" s="63"/>
      <c r="BJ2340" s="63"/>
      <c r="BK2340" s="63"/>
      <c r="BL2340" s="63"/>
      <c r="BM2340" s="63"/>
      <c r="BN2340" s="63"/>
      <c r="BO2340" s="63"/>
      <c r="BP2340" s="63"/>
    </row>
    <row r="2341" spans="4:68">
      <c r="D2341" s="63"/>
      <c r="E2341" s="63"/>
      <c r="F2341" s="63"/>
      <c r="G2341" s="63"/>
      <c r="H2341" s="63"/>
      <c r="I2341" s="63"/>
      <c r="J2341" s="63"/>
      <c r="K2341" s="63"/>
      <c r="L2341" s="63"/>
      <c r="M2341" s="63"/>
      <c r="N2341" s="63"/>
      <c r="O2341" s="63"/>
      <c r="P2341" s="63"/>
      <c r="Q2341" s="63"/>
      <c r="R2341" s="63"/>
      <c r="S2341" s="63"/>
      <c r="T2341" s="63"/>
      <c r="U2341" s="63"/>
      <c r="V2341" s="63"/>
      <c r="W2341" s="63"/>
      <c r="X2341" s="63"/>
      <c r="Y2341" s="63"/>
      <c r="Z2341" s="63"/>
      <c r="AA2341" s="63"/>
      <c r="AB2341" s="63"/>
      <c r="AC2341" s="63"/>
      <c r="AD2341" s="63"/>
      <c r="AE2341" s="63"/>
      <c r="AF2341" s="63"/>
      <c r="AG2341" s="63"/>
      <c r="AH2341" s="63"/>
      <c r="AI2341" s="63"/>
      <c r="AJ2341" s="63"/>
      <c r="AK2341" s="63"/>
      <c r="AL2341" s="63"/>
      <c r="AM2341" s="63"/>
      <c r="AN2341" s="63"/>
      <c r="AO2341" s="63"/>
      <c r="AP2341" s="63"/>
      <c r="AQ2341" s="63"/>
      <c r="AR2341" s="63"/>
      <c r="AS2341" s="63"/>
      <c r="AT2341" s="63"/>
      <c r="AU2341" s="63"/>
      <c r="AV2341" s="63"/>
      <c r="AW2341" s="63"/>
      <c r="AX2341" s="63"/>
      <c r="AY2341" s="63"/>
      <c r="AZ2341" s="63"/>
      <c r="BA2341" s="63"/>
      <c r="BB2341" s="63"/>
      <c r="BC2341" s="63"/>
      <c r="BD2341" s="63"/>
      <c r="BE2341" s="63"/>
      <c r="BF2341" s="63"/>
      <c r="BG2341" s="63"/>
      <c r="BH2341" s="63"/>
      <c r="BI2341" s="63"/>
      <c r="BJ2341" s="63"/>
      <c r="BK2341" s="63"/>
      <c r="BL2341" s="63"/>
      <c r="BM2341" s="63"/>
      <c r="BN2341" s="63"/>
      <c r="BO2341" s="63"/>
      <c r="BP2341" s="63"/>
    </row>
    <row r="2342" spans="4:68">
      <c r="D2342" s="63"/>
      <c r="E2342" s="63"/>
      <c r="F2342" s="63"/>
      <c r="G2342" s="63"/>
      <c r="H2342" s="63"/>
      <c r="I2342" s="63"/>
      <c r="J2342" s="63"/>
      <c r="K2342" s="63"/>
      <c r="L2342" s="63"/>
      <c r="M2342" s="63"/>
      <c r="N2342" s="63"/>
      <c r="O2342" s="63"/>
      <c r="P2342" s="63"/>
      <c r="Q2342" s="63"/>
      <c r="R2342" s="63"/>
      <c r="S2342" s="63"/>
      <c r="T2342" s="63"/>
      <c r="U2342" s="63"/>
      <c r="V2342" s="63"/>
      <c r="W2342" s="63"/>
      <c r="X2342" s="63"/>
      <c r="Y2342" s="63"/>
      <c r="Z2342" s="63"/>
      <c r="AA2342" s="63"/>
      <c r="AB2342" s="63"/>
      <c r="AC2342" s="63"/>
      <c r="AD2342" s="63"/>
      <c r="AE2342" s="63"/>
      <c r="AF2342" s="63"/>
      <c r="AG2342" s="63"/>
      <c r="AH2342" s="63"/>
      <c r="AI2342" s="63"/>
      <c r="AJ2342" s="63"/>
      <c r="AK2342" s="63"/>
      <c r="AL2342" s="63"/>
      <c r="AM2342" s="63"/>
      <c r="AN2342" s="63"/>
      <c r="AO2342" s="63"/>
      <c r="AP2342" s="63"/>
      <c r="AQ2342" s="63"/>
      <c r="AR2342" s="63"/>
      <c r="AS2342" s="63"/>
      <c r="AT2342" s="63"/>
      <c r="AU2342" s="63"/>
      <c r="AV2342" s="63"/>
      <c r="AW2342" s="63"/>
      <c r="AX2342" s="63"/>
      <c r="AY2342" s="63"/>
      <c r="AZ2342" s="63"/>
      <c r="BA2342" s="63"/>
      <c r="BB2342" s="63"/>
      <c r="BC2342" s="63"/>
      <c r="BD2342" s="63"/>
      <c r="BE2342" s="63"/>
      <c r="BF2342" s="63"/>
      <c r="BG2342" s="63"/>
      <c r="BH2342" s="63"/>
      <c r="BI2342" s="63"/>
      <c r="BJ2342" s="63"/>
      <c r="BK2342" s="63"/>
      <c r="BL2342" s="63"/>
      <c r="BM2342" s="63"/>
      <c r="BN2342" s="63"/>
      <c r="BO2342" s="63"/>
      <c r="BP2342" s="63"/>
    </row>
    <row r="2343" spans="4:68">
      <c r="D2343" s="63"/>
      <c r="E2343" s="63"/>
      <c r="F2343" s="63"/>
      <c r="G2343" s="63"/>
      <c r="H2343" s="63"/>
      <c r="I2343" s="63"/>
      <c r="J2343" s="63"/>
      <c r="K2343" s="63"/>
      <c r="L2343" s="63"/>
      <c r="M2343" s="63"/>
      <c r="N2343" s="63"/>
      <c r="O2343" s="63"/>
      <c r="P2343" s="63"/>
      <c r="Q2343" s="63"/>
      <c r="R2343" s="63"/>
      <c r="S2343" s="63"/>
      <c r="T2343" s="63"/>
      <c r="U2343" s="63"/>
      <c r="V2343" s="63"/>
      <c r="W2343" s="63"/>
      <c r="X2343" s="63"/>
      <c r="Y2343" s="63"/>
      <c r="Z2343" s="63"/>
      <c r="AA2343" s="63"/>
      <c r="AB2343" s="63"/>
      <c r="AC2343" s="63"/>
      <c r="AD2343" s="63"/>
      <c r="AE2343" s="63"/>
      <c r="AF2343" s="63"/>
      <c r="AG2343" s="63"/>
      <c r="AH2343" s="63"/>
      <c r="AI2343" s="63"/>
      <c r="AJ2343" s="63"/>
      <c r="AK2343" s="63"/>
      <c r="AL2343" s="63"/>
      <c r="AM2343" s="63"/>
      <c r="AN2343" s="63"/>
      <c r="AO2343" s="63"/>
      <c r="AP2343" s="63"/>
      <c r="AQ2343" s="63"/>
      <c r="AR2343" s="63"/>
      <c r="AS2343" s="63"/>
      <c r="AT2343" s="63"/>
      <c r="AU2343" s="63"/>
      <c r="AV2343" s="63"/>
      <c r="AW2343" s="63"/>
      <c r="AX2343" s="63"/>
      <c r="AY2343" s="63"/>
      <c r="AZ2343" s="63"/>
      <c r="BA2343" s="63"/>
      <c r="BB2343" s="63"/>
      <c r="BC2343" s="63"/>
      <c r="BD2343" s="63"/>
      <c r="BE2343" s="63"/>
      <c r="BF2343" s="63"/>
      <c r="BG2343" s="63"/>
      <c r="BH2343" s="63"/>
      <c r="BI2343" s="63"/>
      <c r="BJ2343" s="63"/>
      <c r="BK2343" s="63"/>
      <c r="BL2343" s="63"/>
      <c r="BM2343" s="63"/>
      <c r="BN2343" s="63"/>
      <c r="BO2343" s="63"/>
      <c r="BP2343" s="63"/>
    </row>
    <row r="2344" spans="4:68">
      <c r="D2344" s="63"/>
      <c r="E2344" s="63"/>
      <c r="F2344" s="63"/>
      <c r="G2344" s="63"/>
      <c r="H2344" s="63"/>
      <c r="I2344" s="63"/>
      <c r="J2344" s="63"/>
      <c r="K2344" s="63"/>
      <c r="L2344" s="63"/>
      <c r="M2344" s="63"/>
      <c r="N2344" s="63"/>
      <c r="O2344" s="63"/>
      <c r="P2344" s="63"/>
      <c r="Q2344" s="63"/>
      <c r="R2344" s="63"/>
      <c r="S2344" s="63"/>
      <c r="T2344" s="63"/>
      <c r="U2344" s="63"/>
      <c r="V2344" s="63"/>
      <c r="W2344" s="63"/>
      <c r="X2344" s="63"/>
      <c r="Y2344" s="63"/>
      <c r="Z2344" s="63"/>
      <c r="AA2344" s="63"/>
      <c r="AB2344" s="63"/>
      <c r="AC2344" s="63"/>
      <c r="AD2344" s="63"/>
      <c r="AE2344" s="63"/>
      <c r="AF2344" s="63"/>
      <c r="AG2344" s="63"/>
      <c r="AH2344" s="63"/>
      <c r="AI2344" s="63"/>
      <c r="AJ2344" s="63"/>
      <c r="AK2344" s="63"/>
      <c r="AL2344" s="63"/>
      <c r="AM2344" s="63"/>
      <c r="AN2344" s="63"/>
      <c r="AO2344" s="63"/>
      <c r="AP2344" s="63"/>
      <c r="AQ2344" s="63"/>
      <c r="AR2344" s="63"/>
      <c r="AS2344" s="63"/>
      <c r="AT2344" s="63"/>
      <c r="AU2344" s="63"/>
      <c r="AV2344" s="63"/>
      <c r="AW2344" s="63"/>
      <c r="AX2344" s="63"/>
      <c r="AY2344" s="63"/>
      <c r="AZ2344" s="63"/>
      <c r="BA2344" s="63"/>
      <c r="BB2344" s="63"/>
      <c r="BC2344" s="63"/>
      <c r="BD2344" s="63"/>
      <c r="BE2344" s="63"/>
      <c r="BF2344" s="63"/>
      <c r="BG2344" s="63"/>
      <c r="BH2344" s="63"/>
      <c r="BI2344" s="63"/>
      <c r="BJ2344" s="63"/>
      <c r="BK2344" s="63"/>
      <c r="BL2344" s="63"/>
      <c r="BM2344" s="63"/>
      <c r="BN2344" s="63"/>
      <c r="BO2344" s="63"/>
      <c r="BP2344" s="63"/>
    </row>
    <row r="2345" spans="4:68">
      <c r="D2345" s="63"/>
      <c r="E2345" s="63"/>
      <c r="F2345" s="63"/>
      <c r="G2345" s="63"/>
      <c r="H2345" s="63"/>
      <c r="I2345" s="63"/>
      <c r="J2345" s="63"/>
      <c r="K2345" s="63"/>
      <c r="L2345" s="63"/>
      <c r="M2345" s="63"/>
      <c r="N2345" s="63"/>
      <c r="O2345" s="63"/>
      <c r="P2345" s="63"/>
      <c r="Q2345" s="63"/>
      <c r="R2345" s="63"/>
      <c r="S2345" s="63"/>
      <c r="T2345" s="63"/>
      <c r="U2345" s="63"/>
      <c r="V2345" s="63"/>
      <c r="W2345" s="63"/>
      <c r="X2345" s="63"/>
      <c r="Y2345" s="63"/>
      <c r="Z2345" s="63"/>
      <c r="AA2345" s="63"/>
      <c r="AB2345" s="63"/>
      <c r="AC2345" s="63"/>
      <c r="AD2345" s="63"/>
      <c r="AE2345" s="63"/>
      <c r="AF2345" s="63"/>
      <c r="AG2345" s="63"/>
      <c r="AH2345" s="63"/>
      <c r="AI2345" s="63"/>
      <c r="AJ2345" s="63"/>
      <c r="AK2345" s="63"/>
      <c r="AL2345" s="63"/>
      <c r="AM2345" s="63"/>
      <c r="AN2345" s="63"/>
      <c r="AO2345" s="63"/>
      <c r="AP2345" s="63"/>
      <c r="AQ2345" s="63"/>
      <c r="AR2345" s="63"/>
      <c r="AS2345" s="63"/>
      <c r="AT2345" s="63"/>
      <c r="AU2345" s="63"/>
      <c r="AV2345" s="63"/>
      <c r="AW2345" s="63"/>
      <c r="AX2345" s="63"/>
      <c r="AY2345" s="63"/>
      <c r="AZ2345" s="63"/>
      <c r="BA2345" s="63"/>
      <c r="BB2345" s="63"/>
      <c r="BC2345" s="63"/>
      <c r="BD2345" s="63"/>
      <c r="BE2345" s="63"/>
      <c r="BF2345" s="63"/>
      <c r="BG2345" s="63"/>
      <c r="BH2345" s="63"/>
      <c r="BI2345" s="63"/>
      <c r="BJ2345" s="63"/>
      <c r="BK2345" s="63"/>
      <c r="BL2345" s="63"/>
      <c r="BM2345" s="63"/>
      <c r="BN2345" s="63"/>
      <c r="BO2345" s="63"/>
      <c r="BP2345" s="63"/>
    </row>
    <row r="2346" spans="4:68">
      <c r="D2346" s="63"/>
      <c r="E2346" s="63"/>
      <c r="F2346" s="63"/>
      <c r="G2346" s="63"/>
      <c r="H2346" s="63"/>
      <c r="I2346" s="63"/>
      <c r="J2346" s="63"/>
      <c r="K2346" s="63"/>
      <c r="L2346" s="63"/>
      <c r="M2346" s="63"/>
      <c r="N2346" s="63"/>
      <c r="O2346" s="63"/>
      <c r="P2346" s="63"/>
      <c r="Q2346" s="63"/>
      <c r="R2346" s="63"/>
      <c r="S2346" s="63"/>
      <c r="T2346" s="63"/>
      <c r="U2346" s="63"/>
      <c r="V2346" s="63"/>
      <c r="W2346" s="63"/>
      <c r="X2346" s="63"/>
      <c r="Y2346" s="63"/>
      <c r="Z2346" s="63"/>
      <c r="AA2346" s="63"/>
      <c r="AB2346" s="63"/>
      <c r="AC2346" s="63"/>
      <c r="AD2346" s="63"/>
      <c r="AE2346" s="63"/>
      <c r="AF2346" s="63"/>
      <c r="AG2346" s="63"/>
      <c r="AH2346" s="63"/>
      <c r="AI2346" s="63"/>
      <c r="AJ2346" s="63"/>
      <c r="AK2346" s="63"/>
      <c r="AL2346" s="63"/>
      <c r="AM2346" s="63"/>
      <c r="AN2346" s="63"/>
      <c r="AO2346" s="63"/>
      <c r="AP2346" s="63"/>
      <c r="AQ2346" s="63"/>
      <c r="AR2346" s="63"/>
      <c r="AS2346" s="63"/>
      <c r="AT2346" s="63"/>
      <c r="AU2346" s="63"/>
      <c r="AV2346" s="63"/>
      <c r="AW2346" s="63"/>
      <c r="AX2346" s="63"/>
      <c r="AY2346" s="63"/>
      <c r="AZ2346" s="63"/>
      <c r="BA2346" s="63"/>
      <c r="BB2346" s="63"/>
      <c r="BC2346" s="63"/>
      <c r="BD2346" s="63"/>
      <c r="BE2346" s="63"/>
      <c r="BF2346" s="63"/>
      <c r="BG2346" s="63"/>
      <c r="BH2346" s="63"/>
      <c r="BI2346" s="63"/>
      <c r="BJ2346" s="63"/>
      <c r="BK2346" s="63"/>
      <c r="BL2346" s="63"/>
      <c r="BM2346" s="63"/>
      <c r="BN2346" s="63"/>
      <c r="BO2346" s="63"/>
      <c r="BP2346" s="63"/>
    </row>
    <row r="2347" spans="4:68">
      <c r="D2347" s="63"/>
      <c r="E2347" s="63"/>
      <c r="F2347" s="63"/>
      <c r="G2347" s="63"/>
      <c r="H2347" s="63"/>
      <c r="I2347" s="63"/>
      <c r="J2347" s="63"/>
      <c r="K2347" s="63"/>
      <c r="L2347" s="63"/>
      <c r="M2347" s="63"/>
      <c r="N2347" s="63"/>
      <c r="O2347" s="63"/>
      <c r="P2347" s="63"/>
      <c r="Q2347" s="63"/>
      <c r="R2347" s="63"/>
      <c r="S2347" s="63"/>
      <c r="T2347" s="63"/>
      <c r="U2347" s="63"/>
      <c r="V2347" s="63"/>
      <c r="W2347" s="63"/>
      <c r="X2347" s="63"/>
      <c r="Y2347" s="63"/>
      <c r="Z2347" s="63"/>
      <c r="AA2347" s="63"/>
      <c r="AB2347" s="63"/>
      <c r="AC2347" s="63"/>
      <c r="AD2347" s="63"/>
      <c r="AE2347" s="63"/>
      <c r="AF2347" s="63"/>
      <c r="AG2347" s="63"/>
      <c r="AH2347" s="63"/>
      <c r="AI2347" s="63"/>
      <c r="AJ2347" s="63"/>
      <c r="AK2347" s="63"/>
      <c r="AL2347" s="63"/>
      <c r="AM2347" s="63"/>
      <c r="AN2347" s="63"/>
      <c r="AO2347" s="63"/>
      <c r="AP2347" s="63"/>
      <c r="AQ2347" s="63"/>
      <c r="AR2347" s="63"/>
      <c r="AS2347" s="63"/>
      <c r="AT2347" s="63"/>
      <c r="AU2347" s="63"/>
      <c r="AV2347" s="63"/>
      <c r="AW2347" s="63"/>
      <c r="AX2347" s="63"/>
      <c r="AY2347" s="63"/>
      <c r="AZ2347" s="63"/>
      <c r="BA2347" s="63"/>
      <c r="BB2347" s="63"/>
      <c r="BC2347" s="63"/>
      <c r="BD2347" s="63"/>
      <c r="BE2347" s="63"/>
      <c r="BF2347" s="63"/>
      <c r="BG2347" s="63"/>
      <c r="BH2347" s="63"/>
      <c r="BI2347" s="63"/>
      <c r="BJ2347" s="63"/>
      <c r="BK2347" s="63"/>
      <c r="BL2347" s="63"/>
      <c r="BM2347" s="63"/>
      <c r="BN2347" s="63"/>
      <c r="BO2347" s="63"/>
      <c r="BP2347" s="63"/>
    </row>
    <row r="2348" spans="4:68">
      <c r="D2348" s="63"/>
      <c r="E2348" s="63"/>
      <c r="F2348" s="63"/>
      <c r="G2348" s="63"/>
      <c r="H2348" s="63"/>
      <c r="I2348" s="63"/>
      <c r="J2348" s="63"/>
      <c r="K2348" s="63"/>
      <c r="L2348" s="63"/>
      <c r="M2348" s="63"/>
      <c r="N2348" s="63"/>
      <c r="O2348" s="63"/>
      <c r="P2348" s="63"/>
      <c r="Q2348" s="63"/>
      <c r="R2348" s="63"/>
      <c r="S2348" s="63"/>
      <c r="T2348" s="63"/>
      <c r="U2348" s="63"/>
      <c r="V2348" s="63"/>
      <c r="W2348" s="63"/>
      <c r="X2348" s="63"/>
      <c r="Y2348" s="63"/>
      <c r="Z2348" s="63"/>
      <c r="AA2348" s="63"/>
      <c r="AB2348" s="63"/>
      <c r="AC2348" s="63"/>
      <c r="AD2348" s="63"/>
      <c r="AE2348" s="63"/>
      <c r="AF2348" s="63"/>
      <c r="AG2348" s="63"/>
      <c r="AH2348" s="63"/>
      <c r="AI2348" s="63"/>
      <c r="AJ2348" s="63"/>
      <c r="AK2348" s="63"/>
      <c r="AL2348" s="63"/>
      <c r="AM2348" s="63"/>
      <c r="AN2348" s="63"/>
      <c r="AO2348" s="63"/>
      <c r="AP2348" s="63"/>
      <c r="AQ2348" s="63"/>
      <c r="AR2348" s="63"/>
      <c r="AS2348" s="63"/>
      <c r="AT2348" s="63"/>
      <c r="AU2348" s="63"/>
      <c r="AV2348" s="63"/>
      <c r="AW2348" s="63"/>
      <c r="AX2348" s="63"/>
      <c r="AY2348" s="63"/>
      <c r="AZ2348" s="63"/>
      <c r="BA2348" s="63"/>
      <c r="BB2348" s="63"/>
      <c r="BC2348" s="63"/>
      <c r="BD2348" s="63"/>
      <c r="BE2348" s="63"/>
      <c r="BF2348" s="63"/>
      <c r="BG2348" s="63"/>
      <c r="BH2348" s="63"/>
      <c r="BI2348" s="63"/>
      <c r="BJ2348" s="63"/>
      <c r="BK2348" s="63"/>
      <c r="BL2348" s="63"/>
      <c r="BM2348" s="63"/>
      <c r="BN2348" s="63"/>
      <c r="BO2348" s="63"/>
      <c r="BP2348" s="63"/>
    </row>
    <row r="2349" spans="4:68">
      <c r="D2349" s="63"/>
      <c r="E2349" s="63"/>
      <c r="F2349" s="63"/>
      <c r="G2349" s="63"/>
      <c r="H2349" s="63"/>
      <c r="I2349" s="63"/>
      <c r="J2349" s="63"/>
      <c r="K2349" s="63"/>
      <c r="L2349" s="63"/>
      <c r="M2349" s="63"/>
      <c r="N2349" s="63"/>
      <c r="O2349" s="63"/>
      <c r="P2349" s="63"/>
      <c r="Q2349" s="63"/>
      <c r="R2349" s="63"/>
      <c r="S2349" s="63"/>
      <c r="T2349" s="63"/>
      <c r="U2349" s="63"/>
      <c r="V2349" s="63"/>
      <c r="W2349" s="63"/>
      <c r="X2349" s="63"/>
      <c r="Y2349" s="63"/>
      <c r="Z2349" s="63"/>
      <c r="AA2349" s="63"/>
      <c r="AB2349" s="63"/>
      <c r="AC2349" s="63"/>
      <c r="AD2349" s="63"/>
      <c r="AE2349" s="63"/>
      <c r="AF2349" s="63"/>
      <c r="AG2349" s="63"/>
      <c r="AH2349" s="63"/>
      <c r="AI2349" s="63"/>
      <c r="AJ2349" s="63"/>
      <c r="AK2349" s="63"/>
      <c r="AL2349" s="63"/>
      <c r="AM2349" s="63"/>
      <c r="AN2349" s="63"/>
      <c r="AO2349" s="63"/>
      <c r="AP2349" s="63"/>
      <c r="AQ2349" s="63"/>
      <c r="AR2349" s="63"/>
      <c r="AS2349" s="63"/>
      <c r="AT2349" s="63"/>
      <c r="AU2349" s="63"/>
      <c r="AV2349" s="63"/>
      <c r="AW2349" s="63"/>
      <c r="AX2349" s="63"/>
      <c r="AY2349" s="63"/>
      <c r="AZ2349" s="63"/>
      <c r="BA2349" s="63"/>
      <c r="BB2349" s="63"/>
      <c r="BC2349" s="63"/>
      <c r="BD2349" s="63"/>
      <c r="BE2349" s="63"/>
      <c r="BF2349" s="63"/>
      <c r="BG2349" s="63"/>
      <c r="BH2349" s="63"/>
      <c r="BI2349" s="63"/>
      <c r="BJ2349" s="63"/>
      <c r="BK2349" s="63"/>
      <c r="BL2349" s="63"/>
      <c r="BM2349" s="63"/>
      <c r="BN2349" s="63"/>
      <c r="BO2349" s="63"/>
      <c r="BP2349" s="63"/>
    </row>
    <row r="2350" spans="4:68">
      <c r="D2350" s="63"/>
      <c r="E2350" s="63"/>
      <c r="F2350" s="63"/>
      <c r="G2350" s="63"/>
      <c r="H2350" s="63"/>
      <c r="I2350" s="63"/>
      <c r="J2350" s="63"/>
      <c r="K2350" s="63"/>
      <c r="L2350" s="63"/>
      <c r="M2350" s="63"/>
      <c r="N2350" s="63"/>
      <c r="O2350" s="63"/>
      <c r="P2350" s="63"/>
      <c r="Q2350" s="63"/>
      <c r="R2350" s="63"/>
      <c r="S2350" s="63"/>
      <c r="T2350" s="63"/>
      <c r="U2350" s="63"/>
      <c r="V2350" s="63"/>
      <c r="W2350" s="63"/>
      <c r="X2350" s="63"/>
      <c r="Y2350" s="63"/>
      <c r="Z2350" s="63"/>
      <c r="AA2350" s="63"/>
      <c r="AB2350" s="63"/>
      <c r="AC2350" s="63"/>
      <c r="AD2350" s="63"/>
      <c r="AE2350" s="63"/>
      <c r="AF2350" s="63"/>
      <c r="AG2350" s="63"/>
      <c r="AH2350" s="63"/>
      <c r="AI2350" s="63"/>
      <c r="AJ2350" s="63"/>
      <c r="AK2350" s="63"/>
      <c r="AL2350" s="63"/>
      <c r="AM2350" s="63"/>
      <c r="AN2350" s="63"/>
      <c r="AO2350" s="63"/>
      <c r="AP2350" s="63"/>
      <c r="AQ2350" s="63"/>
      <c r="AR2350" s="63"/>
      <c r="AS2350" s="63"/>
      <c r="AT2350" s="63"/>
      <c r="AU2350" s="63"/>
      <c r="AV2350" s="63"/>
      <c r="AW2350" s="63"/>
      <c r="AX2350" s="63"/>
      <c r="AY2350" s="63"/>
      <c r="AZ2350" s="63"/>
      <c r="BA2350" s="63"/>
      <c r="BB2350" s="63"/>
      <c r="BC2350" s="63"/>
      <c r="BD2350" s="63"/>
      <c r="BE2350" s="63"/>
      <c r="BF2350" s="63"/>
      <c r="BG2350" s="63"/>
      <c r="BH2350" s="63"/>
      <c r="BI2350" s="63"/>
      <c r="BJ2350" s="63"/>
      <c r="BK2350" s="63"/>
      <c r="BL2350" s="63"/>
      <c r="BM2350" s="63"/>
      <c r="BN2350" s="63"/>
      <c r="BO2350" s="63"/>
      <c r="BP2350" s="63"/>
    </row>
    <row r="2351" spans="4:68">
      <c r="D2351" s="63"/>
      <c r="E2351" s="63"/>
      <c r="F2351" s="63"/>
      <c r="G2351" s="63"/>
      <c r="H2351" s="63"/>
      <c r="I2351" s="63"/>
      <c r="J2351" s="63"/>
      <c r="K2351" s="63"/>
      <c r="L2351" s="63"/>
      <c r="M2351" s="63"/>
      <c r="N2351" s="63"/>
      <c r="O2351" s="63"/>
      <c r="P2351" s="63"/>
      <c r="Q2351" s="63"/>
      <c r="R2351" s="63"/>
      <c r="S2351" s="63"/>
      <c r="T2351" s="63"/>
      <c r="U2351" s="63"/>
      <c r="V2351" s="63"/>
      <c r="W2351" s="63"/>
      <c r="X2351" s="63"/>
      <c r="Y2351" s="63"/>
      <c r="Z2351" s="63"/>
      <c r="AA2351" s="63"/>
      <c r="AB2351" s="63"/>
      <c r="AC2351" s="63"/>
      <c r="AD2351" s="63"/>
      <c r="AE2351" s="63"/>
      <c r="AF2351" s="63"/>
      <c r="AG2351" s="63"/>
      <c r="AH2351" s="63"/>
      <c r="AI2351" s="63"/>
      <c r="AJ2351" s="63"/>
      <c r="AK2351" s="63"/>
      <c r="AL2351" s="63"/>
      <c r="AM2351" s="63"/>
      <c r="AN2351" s="63"/>
      <c r="AO2351" s="63"/>
      <c r="AP2351" s="63"/>
      <c r="AQ2351" s="63"/>
      <c r="AR2351" s="63"/>
      <c r="AS2351" s="63"/>
      <c r="AT2351" s="63"/>
      <c r="AU2351" s="63"/>
      <c r="AV2351" s="63"/>
      <c r="AW2351" s="63"/>
      <c r="AX2351" s="63"/>
      <c r="AY2351" s="63"/>
      <c r="AZ2351" s="63"/>
      <c r="BA2351" s="63"/>
      <c r="BB2351" s="63"/>
      <c r="BC2351" s="63"/>
      <c r="BD2351" s="63"/>
      <c r="BE2351" s="63"/>
      <c r="BF2351" s="63"/>
      <c r="BG2351" s="63"/>
      <c r="BH2351" s="63"/>
      <c r="BI2351" s="63"/>
      <c r="BJ2351" s="63"/>
      <c r="BK2351" s="63"/>
      <c r="BL2351" s="63"/>
      <c r="BM2351" s="63"/>
      <c r="BN2351" s="63"/>
      <c r="BO2351" s="63"/>
      <c r="BP2351" s="63"/>
    </row>
    <row r="2352" spans="4:68">
      <c r="D2352" s="63"/>
      <c r="E2352" s="63"/>
      <c r="F2352" s="63"/>
      <c r="G2352" s="63"/>
      <c r="H2352" s="63"/>
      <c r="I2352" s="63"/>
      <c r="J2352" s="63"/>
      <c r="K2352" s="63"/>
      <c r="L2352" s="63"/>
      <c r="M2352" s="63"/>
      <c r="N2352" s="63"/>
      <c r="O2352" s="63"/>
      <c r="P2352" s="63"/>
      <c r="Q2352" s="63"/>
      <c r="R2352" s="63"/>
      <c r="S2352" s="63"/>
      <c r="T2352" s="63"/>
      <c r="U2352" s="63"/>
      <c r="V2352" s="63"/>
      <c r="W2352" s="63"/>
      <c r="X2352" s="63"/>
      <c r="Y2352" s="63"/>
      <c r="Z2352" s="63"/>
      <c r="AA2352" s="63"/>
      <c r="AB2352" s="63"/>
      <c r="AC2352" s="63"/>
      <c r="AD2352" s="63"/>
      <c r="AE2352" s="63"/>
      <c r="AF2352" s="63"/>
      <c r="AG2352" s="63"/>
      <c r="AH2352" s="63"/>
      <c r="AI2352" s="63"/>
      <c r="AJ2352" s="63"/>
      <c r="AK2352" s="63"/>
      <c r="AL2352" s="63"/>
      <c r="AM2352" s="63"/>
      <c r="AN2352" s="63"/>
      <c r="AO2352" s="63"/>
      <c r="AP2352" s="63"/>
      <c r="AQ2352" s="63"/>
      <c r="AR2352" s="63"/>
      <c r="AS2352" s="63"/>
      <c r="AT2352" s="63"/>
      <c r="AU2352" s="63"/>
      <c r="AV2352" s="63"/>
      <c r="AW2352" s="63"/>
      <c r="AX2352" s="63"/>
      <c r="AY2352" s="63"/>
      <c r="AZ2352" s="63"/>
      <c r="BA2352" s="63"/>
      <c r="BB2352" s="63"/>
      <c r="BC2352" s="63"/>
      <c r="BD2352" s="63"/>
      <c r="BE2352" s="63"/>
      <c r="BF2352" s="63"/>
      <c r="BG2352" s="63"/>
      <c r="BH2352" s="63"/>
      <c r="BI2352" s="63"/>
      <c r="BJ2352" s="63"/>
      <c r="BK2352" s="63"/>
      <c r="BL2352" s="63"/>
      <c r="BM2352" s="63"/>
      <c r="BN2352" s="63"/>
      <c r="BO2352" s="63"/>
      <c r="BP2352" s="63"/>
    </row>
    <row r="2353" spans="4:68">
      <c r="D2353" s="63"/>
      <c r="E2353" s="63"/>
      <c r="F2353" s="63"/>
      <c r="G2353" s="63"/>
      <c r="H2353" s="63"/>
      <c r="I2353" s="63"/>
      <c r="J2353" s="63"/>
      <c r="K2353" s="63"/>
      <c r="L2353" s="63"/>
      <c r="M2353" s="63"/>
      <c r="N2353" s="63"/>
      <c r="O2353" s="63"/>
      <c r="P2353" s="63"/>
      <c r="Q2353" s="63"/>
      <c r="R2353" s="63"/>
      <c r="S2353" s="63"/>
      <c r="T2353" s="63"/>
      <c r="U2353" s="63"/>
      <c r="V2353" s="63"/>
      <c r="W2353" s="63"/>
      <c r="X2353" s="63"/>
      <c r="Y2353" s="63"/>
      <c r="Z2353" s="63"/>
      <c r="AA2353" s="63"/>
      <c r="AB2353" s="63"/>
      <c r="AC2353" s="63"/>
      <c r="AD2353" s="63"/>
      <c r="AE2353" s="63"/>
      <c r="AF2353" s="63"/>
      <c r="AG2353" s="63"/>
      <c r="AH2353" s="63"/>
      <c r="AI2353" s="63"/>
      <c r="AJ2353" s="63"/>
      <c r="AK2353" s="63"/>
      <c r="AL2353" s="63"/>
      <c r="AM2353" s="63"/>
      <c r="AN2353" s="63"/>
      <c r="AO2353" s="63"/>
      <c r="AP2353" s="63"/>
      <c r="AQ2353" s="63"/>
      <c r="AR2353" s="63"/>
      <c r="AS2353" s="63"/>
      <c r="AT2353" s="63"/>
      <c r="AU2353" s="63"/>
      <c r="AV2353" s="63"/>
      <c r="AW2353" s="63"/>
      <c r="AX2353" s="63"/>
      <c r="AY2353" s="63"/>
      <c r="AZ2353" s="63"/>
      <c r="BA2353" s="63"/>
      <c r="BB2353" s="63"/>
      <c r="BC2353" s="63"/>
      <c r="BD2353" s="63"/>
      <c r="BE2353" s="63"/>
      <c r="BF2353" s="63"/>
      <c r="BG2353" s="63"/>
      <c r="BH2353" s="63"/>
      <c r="BI2353" s="63"/>
      <c r="BJ2353" s="63"/>
      <c r="BK2353" s="63"/>
      <c r="BL2353" s="63"/>
      <c r="BM2353" s="63"/>
      <c r="BN2353" s="63"/>
      <c r="BO2353" s="63"/>
      <c r="BP2353" s="63"/>
    </row>
    <row r="2354" spans="4:68">
      <c r="D2354" s="63"/>
      <c r="E2354" s="63"/>
      <c r="F2354" s="63"/>
      <c r="G2354" s="63"/>
      <c r="H2354" s="63"/>
      <c r="I2354" s="63"/>
      <c r="J2354" s="63"/>
      <c r="K2354" s="63"/>
      <c r="L2354" s="63"/>
      <c r="M2354" s="63"/>
      <c r="N2354" s="63"/>
      <c r="O2354" s="63"/>
      <c r="P2354" s="63"/>
      <c r="Q2354" s="63"/>
      <c r="R2354" s="63"/>
      <c r="S2354" s="63"/>
      <c r="T2354" s="63"/>
      <c r="U2354" s="63"/>
      <c r="V2354" s="63"/>
      <c r="W2354" s="63"/>
      <c r="X2354" s="63"/>
      <c r="Y2354" s="63"/>
      <c r="Z2354" s="63"/>
      <c r="AA2354" s="63"/>
      <c r="AB2354" s="63"/>
      <c r="AC2354" s="63"/>
      <c r="AD2354" s="63"/>
      <c r="AE2354" s="63"/>
      <c r="AF2354" s="63"/>
      <c r="AG2354" s="63"/>
      <c r="AH2354" s="63"/>
      <c r="AI2354" s="63"/>
      <c r="AJ2354" s="63"/>
      <c r="AK2354" s="63"/>
      <c r="AL2354" s="63"/>
      <c r="AM2354" s="63"/>
      <c r="AN2354" s="63"/>
      <c r="AO2354" s="63"/>
      <c r="AP2354" s="63"/>
      <c r="AQ2354" s="63"/>
      <c r="AR2354" s="63"/>
      <c r="AS2354" s="63"/>
      <c r="AT2354" s="63"/>
      <c r="AU2354" s="63"/>
      <c r="AV2354" s="63"/>
      <c r="AW2354" s="63"/>
      <c r="AX2354" s="63"/>
      <c r="AY2354" s="63"/>
      <c r="AZ2354" s="63"/>
      <c r="BA2354" s="63"/>
      <c r="BB2354" s="63"/>
      <c r="BC2354" s="63"/>
      <c r="BD2354" s="63"/>
      <c r="BE2354" s="63"/>
      <c r="BF2354" s="63"/>
      <c r="BG2354" s="63"/>
      <c r="BH2354" s="63"/>
      <c r="BI2354" s="63"/>
      <c r="BJ2354" s="63"/>
      <c r="BK2354" s="63"/>
      <c r="BL2354" s="63"/>
      <c r="BM2354" s="63"/>
      <c r="BN2354" s="63"/>
      <c r="BO2354" s="63"/>
      <c r="BP2354" s="63"/>
    </row>
    <row r="2355" spans="4:68">
      <c r="D2355" s="63"/>
      <c r="E2355" s="63"/>
      <c r="F2355" s="63"/>
      <c r="G2355" s="63"/>
      <c r="H2355" s="63"/>
      <c r="I2355" s="63"/>
      <c r="J2355" s="63"/>
      <c r="K2355" s="63"/>
      <c r="L2355" s="63"/>
      <c r="M2355" s="63"/>
      <c r="N2355" s="63"/>
      <c r="O2355" s="63"/>
      <c r="P2355" s="63"/>
      <c r="Q2355" s="63"/>
      <c r="R2355" s="63"/>
      <c r="S2355" s="63"/>
      <c r="T2355" s="63"/>
      <c r="U2355" s="63"/>
      <c r="V2355" s="63"/>
      <c r="W2355" s="63"/>
      <c r="X2355" s="63"/>
      <c r="Y2355" s="63"/>
      <c r="Z2355" s="63"/>
      <c r="AA2355" s="63"/>
      <c r="AB2355" s="63"/>
      <c r="AC2355" s="63"/>
      <c r="AD2355" s="63"/>
      <c r="AE2355" s="63"/>
      <c r="AF2355" s="63"/>
      <c r="AG2355" s="63"/>
      <c r="AH2355" s="63"/>
      <c r="AI2355" s="63"/>
      <c r="AJ2355" s="63"/>
      <c r="AK2355" s="63"/>
      <c r="AL2355" s="63"/>
      <c r="AM2355" s="63"/>
      <c r="AN2355" s="63"/>
      <c r="AO2355" s="63"/>
      <c r="AP2355" s="63"/>
      <c r="AQ2355" s="63"/>
      <c r="AR2355" s="63"/>
      <c r="AS2355" s="63"/>
      <c r="AT2355" s="63"/>
      <c r="AU2355" s="63"/>
      <c r="AV2355" s="63"/>
      <c r="AW2355" s="63"/>
      <c r="AX2355" s="63"/>
      <c r="AY2355" s="63"/>
      <c r="AZ2355" s="63"/>
      <c r="BA2355" s="63"/>
      <c r="BB2355" s="63"/>
      <c r="BC2355" s="63"/>
      <c r="BD2355" s="63"/>
      <c r="BE2355" s="63"/>
      <c r="BF2355" s="63"/>
      <c r="BG2355" s="63"/>
      <c r="BH2355" s="63"/>
      <c r="BI2355" s="63"/>
      <c r="BJ2355" s="63"/>
      <c r="BK2355" s="63"/>
      <c r="BL2355" s="63"/>
      <c r="BM2355" s="63"/>
      <c r="BN2355" s="63"/>
      <c r="BO2355" s="63"/>
      <c r="BP2355" s="63"/>
    </row>
    <row r="2356" spans="4:68">
      <c r="D2356" s="63"/>
      <c r="E2356" s="63"/>
      <c r="F2356" s="63"/>
      <c r="G2356" s="63"/>
      <c r="H2356" s="63"/>
      <c r="I2356" s="63"/>
      <c r="J2356" s="63"/>
      <c r="K2356" s="63"/>
      <c r="L2356" s="63"/>
      <c r="M2356" s="63"/>
      <c r="N2356" s="63"/>
      <c r="O2356" s="63"/>
      <c r="P2356" s="63"/>
      <c r="Q2356" s="63"/>
      <c r="R2356" s="63"/>
      <c r="S2356" s="63"/>
      <c r="T2356" s="63"/>
      <c r="U2356" s="63"/>
      <c r="V2356" s="63"/>
      <c r="W2356" s="63"/>
      <c r="X2356" s="63"/>
      <c r="Y2356" s="63"/>
      <c r="Z2356" s="63"/>
      <c r="AA2356" s="63"/>
      <c r="AB2356" s="63"/>
      <c r="AC2356" s="63"/>
      <c r="AD2356" s="63"/>
      <c r="AE2356" s="63"/>
      <c r="AF2356" s="63"/>
      <c r="AG2356" s="63"/>
      <c r="AH2356" s="63"/>
      <c r="AI2356" s="63"/>
      <c r="AJ2356" s="63"/>
      <c r="AK2356" s="63"/>
      <c r="AL2356" s="63"/>
      <c r="AM2356" s="63"/>
      <c r="AN2356" s="63"/>
      <c r="AO2356" s="63"/>
      <c r="AP2356" s="63"/>
      <c r="AQ2356" s="63"/>
      <c r="AR2356" s="63"/>
      <c r="AS2356" s="63"/>
      <c r="AT2356" s="63"/>
      <c r="AU2356" s="63"/>
      <c r="AV2356" s="63"/>
      <c r="AW2356" s="63"/>
      <c r="AX2356" s="63"/>
      <c r="AY2356" s="63"/>
      <c r="AZ2356" s="63"/>
      <c r="BA2356" s="63"/>
      <c r="BB2356" s="63"/>
      <c r="BC2356" s="63"/>
      <c r="BD2356" s="63"/>
      <c r="BE2356" s="63"/>
      <c r="BF2356" s="63"/>
      <c r="BG2356" s="63"/>
      <c r="BH2356" s="63"/>
      <c r="BI2356" s="63"/>
      <c r="BJ2356" s="63"/>
      <c r="BK2356" s="63"/>
      <c r="BL2356" s="63"/>
      <c r="BM2356" s="63"/>
      <c r="BN2356" s="63"/>
      <c r="BO2356" s="63"/>
      <c r="BP2356" s="63"/>
    </row>
    <row r="2357" spans="4:68">
      <c r="D2357" s="63"/>
      <c r="E2357" s="63"/>
      <c r="F2357" s="63"/>
      <c r="G2357" s="63"/>
      <c r="H2357" s="63"/>
      <c r="I2357" s="63"/>
      <c r="J2357" s="63"/>
      <c r="K2357" s="63"/>
      <c r="L2357" s="63"/>
      <c r="M2357" s="63"/>
      <c r="N2357" s="63"/>
      <c r="O2357" s="63"/>
      <c r="P2357" s="63"/>
      <c r="Q2357" s="63"/>
      <c r="R2357" s="63"/>
      <c r="S2357" s="63"/>
      <c r="T2357" s="63"/>
      <c r="U2357" s="63"/>
      <c r="V2357" s="63"/>
      <c r="W2357" s="63"/>
      <c r="X2357" s="63"/>
      <c r="Y2357" s="63"/>
      <c r="Z2357" s="63"/>
      <c r="AA2357" s="63"/>
      <c r="AB2357" s="63"/>
      <c r="AC2357" s="63"/>
      <c r="AD2357" s="63"/>
      <c r="AE2357" s="63"/>
      <c r="AF2357" s="63"/>
      <c r="AG2357" s="63"/>
      <c r="AH2357" s="63"/>
      <c r="AI2357" s="63"/>
      <c r="AJ2357" s="63"/>
      <c r="AK2357" s="63"/>
      <c r="AL2357" s="63"/>
      <c r="AM2357" s="63"/>
      <c r="AN2357" s="63"/>
      <c r="AO2357" s="63"/>
      <c r="AP2357" s="63"/>
      <c r="AQ2357" s="63"/>
      <c r="AR2357" s="63"/>
      <c r="AS2357" s="63"/>
      <c r="AT2357" s="63"/>
      <c r="AU2357" s="63"/>
      <c r="AV2357" s="63"/>
      <c r="AW2357" s="63"/>
      <c r="AX2357" s="63"/>
      <c r="AY2357" s="63"/>
      <c r="AZ2357" s="63"/>
      <c r="BA2357" s="63"/>
      <c r="BB2357" s="63"/>
      <c r="BC2357" s="63"/>
      <c r="BD2357" s="63"/>
      <c r="BE2357" s="63"/>
      <c r="BF2357" s="63"/>
      <c r="BG2357" s="63"/>
      <c r="BH2357" s="63"/>
      <c r="BI2357" s="63"/>
      <c r="BJ2357" s="63"/>
      <c r="BK2357" s="63"/>
      <c r="BL2357" s="63"/>
      <c r="BM2357" s="63"/>
      <c r="BN2357" s="63"/>
      <c r="BO2357" s="63"/>
      <c r="BP2357" s="63"/>
    </row>
    <row r="2358" spans="4:68">
      <c r="D2358" s="63"/>
      <c r="E2358" s="63"/>
      <c r="F2358" s="63"/>
      <c r="G2358" s="63"/>
      <c r="H2358" s="63"/>
      <c r="I2358" s="63"/>
      <c r="J2358" s="63"/>
      <c r="K2358" s="63"/>
      <c r="L2358" s="63"/>
      <c r="M2358" s="63"/>
      <c r="N2358" s="63"/>
      <c r="O2358" s="63"/>
      <c r="P2358" s="63"/>
      <c r="Q2358" s="63"/>
      <c r="R2358" s="63"/>
      <c r="S2358" s="63"/>
      <c r="T2358" s="63"/>
      <c r="U2358" s="63"/>
      <c r="V2358" s="63"/>
      <c r="W2358" s="63"/>
      <c r="X2358" s="63"/>
      <c r="Y2358" s="63"/>
      <c r="Z2358" s="63"/>
      <c r="AA2358" s="63"/>
      <c r="AB2358" s="63"/>
      <c r="AC2358" s="63"/>
      <c r="AD2358" s="63"/>
      <c r="AE2358" s="63"/>
      <c r="AF2358" s="63"/>
      <c r="AG2358" s="63"/>
      <c r="AH2358" s="63"/>
      <c r="AI2358" s="63"/>
      <c r="AJ2358" s="63"/>
      <c r="AK2358" s="63"/>
      <c r="AL2358" s="63"/>
      <c r="AM2358" s="63"/>
      <c r="AN2358" s="63"/>
      <c r="AO2358" s="63"/>
      <c r="AP2358" s="63"/>
      <c r="AQ2358" s="63"/>
      <c r="AR2358" s="63"/>
      <c r="AS2358" s="63"/>
      <c r="AT2358" s="63"/>
      <c r="AU2358" s="63"/>
      <c r="AV2358" s="63"/>
      <c r="AW2358" s="63"/>
      <c r="AX2358" s="63"/>
      <c r="AY2358" s="63"/>
      <c r="AZ2358" s="63"/>
      <c r="BA2358" s="63"/>
      <c r="BB2358" s="63"/>
      <c r="BC2358" s="63"/>
      <c r="BD2358" s="63"/>
      <c r="BE2358" s="63"/>
      <c r="BF2358" s="63"/>
      <c r="BG2358" s="63"/>
      <c r="BH2358" s="63"/>
      <c r="BI2358" s="63"/>
      <c r="BJ2358" s="63"/>
      <c r="BK2358" s="63"/>
      <c r="BL2358" s="63"/>
      <c r="BM2358" s="63"/>
      <c r="BN2358" s="63"/>
      <c r="BO2358" s="63"/>
      <c r="BP2358" s="63"/>
    </row>
    <row r="2359" spans="4:68">
      <c r="D2359" s="63"/>
      <c r="E2359" s="63"/>
      <c r="F2359" s="63"/>
      <c r="G2359" s="63"/>
      <c r="H2359" s="63"/>
      <c r="I2359" s="63"/>
      <c r="J2359" s="63"/>
      <c r="K2359" s="63"/>
      <c r="L2359" s="63"/>
      <c r="M2359" s="63"/>
      <c r="N2359" s="63"/>
      <c r="O2359" s="63"/>
      <c r="P2359" s="63"/>
      <c r="Q2359" s="63"/>
      <c r="R2359" s="63"/>
      <c r="S2359" s="63"/>
      <c r="T2359" s="63"/>
      <c r="U2359" s="63"/>
      <c r="V2359" s="63"/>
      <c r="W2359" s="63"/>
      <c r="X2359" s="63"/>
      <c r="Y2359" s="63"/>
      <c r="Z2359" s="63"/>
      <c r="AA2359" s="63"/>
      <c r="AB2359" s="63"/>
      <c r="AC2359" s="63"/>
      <c r="AD2359" s="63"/>
      <c r="AE2359" s="63"/>
      <c r="AF2359" s="63"/>
      <c r="AG2359" s="63"/>
      <c r="AH2359" s="63"/>
      <c r="AI2359" s="63"/>
      <c r="AJ2359" s="63"/>
      <c r="AK2359" s="63"/>
      <c r="AL2359" s="63"/>
      <c r="AM2359" s="63"/>
      <c r="AN2359" s="63"/>
      <c r="AO2359" s="63"/>
      <c r="AP2359" s="63"/>
      <c r="AQ2359" s="63"/>
      <c r="AR2359" s="63"/>
      <c r="AS2359" s="63"/>
      <c r="AT2359" s="63"/>
      <c r="AU2359" s="63"/>
      <c r="AV2359" s="63"/>
      <c r="AW2359" s="63"/>
      <c r="AX2359" s="63"/>
      <c r="AY2359" s="63"/>
      <c r="AZ2359" s="63"/>
      <c r="BA2359" s="63"/>
      <c r="BB2359" s="63"/>
      <c r="BC2359" s="63"/>
      <c r="BD2359" s="63"/>
      <c r="BE2359" s="63"/>
      <c r="BF2359" s="63"/>
      <c r="BG2359" s="63"/>
      <c r="BH2359" s="63"/>
      <c r="BI2359" s="63"/>
      <c r="BJ2359" s="63"/>
      <c r="BK2359" s="63"/>
      <c r="BL2359" s="63"/>
      <c r="BM2359" s="63"/>
      <c r="BN2359" s="63"/>
      <c r="BO2359" s="63"/>
      <c r="BP2359" s="63"/>
    </row>
    <row r="2360" spans="4:68">
      <c r="D2360" s="63"/>
      <c r="E2360" s="63"/>
      <c r="F2360" s="63"/>
      <c r="G2360" s="63"/>
      <c r="H2360" s="63"/>
      <c r="I2360" s="63"/>
      <c r="J2360" s="63"/>
      <c r="K2360" s="63"/>
      <c r="L2360" s="63"/>
      <c r="M2360" s="63"/>
      <c r="N2360" s="63"/>
      <c r="O2360" s="63"/>
      <c r="P2360" s="63"/>
      <c r="Q2360" s="63"/>
      <c r="R2360" s="63"/>
      <c r="S2360" s="63"/>
      <c r="T2360" s="63"/>
      <c r="U2360" s="63"/>
      <c r="V2360" s="63"/>
      <c r="W2360" s="63"/>
      <c r="X2360" s="63"/>
      <c r="Y2360" s="63"/>
      <c r="Z2360" s="63"/>
      <c r="AA2360" s="63"/>
      <c r="AB2360" s="63"/>
      <c r="AC2360" s="63"/>
      <c r="AD2360" s="63"/>
      <c r="AE2360" s="63"/>
      <c r="AF2360" s="63"/>
      <c r="AG2360" s="63"/>
      <c r="AH2360" s="63"/>
      <c r="AI2360" s="63"/>
      <c r="AJ2360" s="63"/>
      <c r="AK2360" s="63"/>
      <c r="AL2360" s="63"/>
      <c r="AM2360" s="63"/>
      <c r="AN2360" s="63"/>
      <c r="AO2360" s="63"/>
      <c r="AP2360" s="63"/>
      <c r="AQ2360" s="63"/>
      <c r="AR2360" s="63"/>
      <c r="AS2360" s="63"/>
      <c r="AT2360" s="63"/>
      <c r="AU2360" s="63"/>
      <c r="AV2360" s="63"/>
      <c r="AW2360" s="63"/>
      <c r="AX2360" s="63"/>
      <c r="AY2360" s="63"/>
      <c r="AZ2360" s="63"/>
      <c r="BA2360" s="63"/>
      <c r="BB2360" s="63"/>
      <c r="BC2360" s="63"/>
      <c r="BD2360" s="63"/>
      <c r="BE2360" s="63"/>
      <c r="BF2360" s="63"/>
      <c r="BG2360" s="63"/>
      <c r="BH2360" s="63"/>
      <c r="BI2360" s="63"/>
      <c r="BJ2360" s="63"/>
      <c r="BK2360" s="63"/>
      <c r="BL2360" s="63"/>
      <c r="BM2360" s="63"/>
      <c r="BN2360" s="63"/>
      <c r="BO2360" s="63"/>
      <c r="BP2360" s="63"/>
    </row>
    <row r="2361" spans="4:68">
      <c r="D2361" s="63"/>
      <c r="E2361" s="63"/>
      <c r="F2361" s="63"/>
      <c r="G2361" s="63"/>
      <c r="H2361" s="63"/>
      <c r="I2361" s="63"/>
      <c r="J2361" s="63"/>
      <c r="K2361" s="63"/>
      <c r="L2361" s="63"/>
      <c r="M2361" s="63"/>
      <c r="N2361" s="63"/>
      <c r="O2361" s="63"/>
      <c r="P2361" s="63"/>
      <c r="Q2361" s="63"/>
      <c r="R2361" s="63"/>
      <c r="S2361" s="63"/>
      <c r="T2361" s="63"/>
      <c r="U2361" s="63"/>
      <c r="V2361" s="63"/>
      <c r="W2361" s="63"/>
      <c r="X2361" s="63"/>
      <c r="Y2361" s="63"/>
      <c r="Z2361" s="63"/>
      <c r="AA2361" s="63"/>
      <c r="AB2361" s="63"/>
      <c r="AC2361" s="63"/>
      <c r="AD2361" s="63"/>
      <c r="AE2361" s="63"/>
      <c r="AF2361" s="63"/>
      <c r="AG2361" s="63"/>
      <c r="AH2361" s="63"/>
      <c r="AI2361" s="63"/>
      <c r="AJ2361" s="63"/>
      <c r="AK2361" s="63"/>
      <c r="AL2361" s="63"/>
      <c r="AM2361" s="63"/>
      <c r="AN2361" s="63"/>
      <c r="AO2361" s="63"/>
      <c r="AP2361" s="63"/>
      <c r="AQ2361" s="63"/>
      <c r="AR2361" s="63"/>
      <c r="AS2361" s="63"/>
      <c r="AT2361" s="63"/>
      <c r="AU2361" s="63"/>
      <c r="AV2361" s="63"/>
      <c r="AW2361" s="63"/>
      <c r="AX2361" s="63"/>
      <c r="AY2361" s="63"/>
      <c r="AZ2361" s="63"/>
      <c r="BA2361" s="63"/>
      <c r="BB2361" s="63"/>
      <c r="BC2361" s="63"/>
      <c r="BD2361" s="63"/>
      <c r="BE2361" s="63"/>
      <c r="BF2361" s="63"/>
      <c r="BG2361" s="63"/>
      <c r="BH2361" s="63"/>
      <c r="BI2361" s="63"/>
      <c r="BJ2361" s="63"/>
      <c r="BK2361" s="63"/>
      <c r="BL2361" s="63"/>
      <c r="BM2361" s="63"/>
      <c r="BN2361" s="63"/>
      <c r="BO2361" s="63"/>
      <c r="BP2361" s="63"/>
    </row>
    <row r="2362" spans="4:68">
      <c r="D2362" s="63"/>
      <c r="E2362" s="63"/>
      <c r="F2362" s="63"/>
      <c r="G2362" s="63"/>
      <c r="H2362" s="63"/>
      <c r="I2362" s="63"/>
      <c r="J2362" s="63"/>
      <c r="K2362" s="63"/>
      <c r="L2362" s="63"/>
      <c r="M2362" s="63"/>
      <c r="N2362" s="63"/>
      <c r="O2362" s="63"/>
      <c r="P2362" s="63"/>
      <c r="Q2362" s="63"/>
      <c r="R2362" s="63"/>
      <c r="S2362" s="63"/>
      <c r="T2362" s="63"/>
      <c r="U2362" s="63"/>
      <c r="V2362" s="63"/>
      <c r="W2362" s="63"/>
      <c r="X2362" s="63"/>
      <c r="Y2362" s="63"/>
      <c r="Z2362" s="63"/>
      <c r="AA2362" s="63"/>
      <c r="AB2362" s="63"/>
      <c r="AC2362" s="63"/>
      <c r="AD2362" s="63"/>
      <c r="AE2362" s="63"/>
      <c r="AF2362" s="63"/>
      <c r="AG2362" s="63"/>
      <c r="AH2362" s="63"/>
      <c r="AI2362" s="63"/>
      <c r="AJ2362" s="63"/>
      <c r="AK2362" s="63"/>
      <c r="AL2362" s="63"/>
      <c r="AM2362" s="63"/>
      <c r="AN2362" s="63"/>
      <c r="AO2362" s="63"/>
      <c r="AP2362" s="63"/>
      <c r="AQ2362" s="63"/>
      <c r="AR2362" s="63"/>
      <c r="AS2362" s="63"/>
      <c r="AT2362" s="63"/>
      <c r="AU2362" s="63"/>
      <c r="AV2362" s="63"/>
      <c r="AW2362" s="63"/>
      <c r="AX2362" s="63"/>
      <c r="AY2362" s="63"/>
      <c r="AZ2362" s="63"/>
      <c r="BA2362" s="63"/>
      <c r="BB2362" s="63"/>
      <c r="BC2362" s="63"/>
      <c r="BD2362" s="63"/>
      <c r="BE2362" s="63"/>
      <c r="BF2362" s="63"/>
      <c r="BG2362" s="63"/>
      <c r="BH2362" s="63"/>
      <c r="BI2362" s="63"/>
      <c r="BJ2362" s="63"/>
      <c r="BK2362" s="63"/>
      <c r="BL2362" s="63"/>
      <c r="BM2362" s="63"/>
      <c r="BN2362" s="63"/>
      <c r="BO2362" s="63"/>
      <c r="BP2362" s="63"/>
    </row>
    <row r="2363" spans="4:68">
      <c r="D2363" s="63"/>
      <c r="E2363" s="63"/>
      <c r="F2363" s="63"/>
      <c r="G2363" s="63"/>
      <c r="H2363" s="63"/>
      <c r="I2363" s="63"/>
      <c r="J2363" s="63"/>
      <c r="K2363" s="63"/>
      <c r="L2363" s="63"/>
      <c r="M2363" s="63"/>
      <c r="N2363" s="63"/>
      <c r="O2363" s="63"/>
      <c r="P2363" s="63"/>
      <c r="Q2363" s="63"/>
      <c r="R2363" s="63"/>
      <c r="S2363" s="63"/>
      <c r="T2363" s="63"/>
      <c r="U2363" s="63"/>
      <c r="V2363" s="63"/>
      <c r="W2363" s="63"/>
      <c r="X2363" s="63"/>
      <c r="Y2363" s="63"/>
      <c r="Z2363" s="63"/>
      <c r="AA2363" s="63"/>
      <c r="AB2363" s="63"/>
      <c r="AC2363" s="63"/>
      <c r="AD2363" s="63"/>
      <c r="AE2363" s="63"/>
      <c r="AF2363" s="63"/>
      <c r="AG2363" s="63"/>
      <c r="AH2363" s="63"/>
      <c r="AI2363" s="63"/>
      <c r="AJ2363" s="63"/>
      <c r="AK2363" s="63"/>
      <c r="AL2363" s="63"/>
      <c r="AM2363" s="63"/>
      <c r="AN2363" s="63"/>
      <c r="AO2363" s="63"/>
      <c r="AP2363" s="63"/>
      <c r="AQ2363" s="63"/>
      <c r="AR2363" s="63"/>
      <c r="AS2363" s="63"/>
      <c r="AT2363" s="63"/>
      <c r="AU2363" s="63"/>
      <c r="AV2363" s="63"/>
      <c r="AW2363" s="63"/>
      <c r="AX2363" s="63"/>
      <c r="AY2363" s="63"/>
      <c r="AZ2363" s="63"/>
      <c r="BA2363" s="63"/>
      <c r="BB2363" s="63"/>
      <c r="BC2363" s="63"/>
      <c r="BD2363" s="63"/>
      <c r="BE2363" s="63"/>
      <c r="BF2363" s="63"/>
      <c r="BG2363" s="63"/>
      <c r="BH2363" s="63"/>
      <c r="BI2363" s="63"/>
      <c r="BJ2363" s="63"/>
      <c r="BK2363" s="63"/>
      <c r="BL2363" s="63"/>
      <c r="BM2363" s="63"/>
      <c r="BN2363" s="63"/>
      <c r="BO2363" s="63"/>
      <c r="BP2363" s="63"/>
    </row>
    <row r="2364" spans="4:68">
      <c r="D2364" s="63"/>
      <c r="E2364" s="63"/>
      <c r="F2364" s="63"/>
      <c r="G2364" s="63"/>
      <c r="H2364" s="63"/>
      <c r="I2364" s="63"/>
      <c r="J2364" s="63"/>
      <c r="K2364" s="63"/>
      <c r="L2364" s="63"/>
      <c r="M2364" s="63"/>
      <c r="N2364" s="63"/>
      <c r="O2364" s="63"/>
      <c r="P2364" s="63"/>
      <c r="Q2364" s="63"/>
      <c r="R2364" s="63"/>
      <c r="S2364" s="63"/>
      <c r="T2364" s="63"/>
      <c r="U2364" s="63"/>
      <c r="V2364" s="63"/>
      <c r="W2364" s="63"/>
      <c r="X2364" s="63"/>
      <c r="Y2364" s="63"/>
      <c r="Z2364" s="63"/>
      <c r="AA2364" s="63"/>
      <c r="AB2364" s="63"/>
      <c r="AC2364" s="63"/>
      <c r="AD2364" s="63"/>
      <c r="AE2364" s="63"/>
      <c r="AF2364" s="63"/>
      <c r="AG2364" s="63"/>
      <c r="AH2364" s="63"/>
      <c r="AI2364" s="63"/>
      <c r="AJ2364" s="63"/>
      <c r="AK2364" s="63"/>
      <c r="AL2364" s="63"/>
      <c r="AM2364" s="63"/>
      <c r="AN2364" s="63"/>
      <c r="AO2364" s="63"/>
      <c r="AP2364" s="63"/>
      <c r="AQ2364" s="63"/>
      <c r="AR2364" s="63"/>
      <c r="AS2364" s="63"/>
      <c r="AT2364" s="63"/>
      <c r="AU2364" s="63"/>
      <c r="AV2364" s="63"/>
      <c r="AW2364" s="63"/>
      <c r="AX2364" s="63"/>
      <c r="AY2364" s="63"/>
      <c r="AZ2364" s="63"/>
      <c r="BA2364" s="63"/>
      <c r="BB2364" s="63"/>
      <c r="BC2364" s="63"/>
      <c r="BD2364" s="63"/>
      <c r="BE2364" s="63"/>
      <c r="BF2364" s="63"/>
      <c r="BG2364" s="63"/>
      <c r="BH2364" s="63"/>
      <c r="BI2364" s="63"/>
      <c r="BJ2364" s="63"/>
      <c r="BK2364" s="63"/>
      <c r="BL2364" s="63"/>
      <c r="BM2364" s="63"/>
      <c r="BN2364" s="63"/>
      <c r="BO2364" s="63"/>
      <c r="BP2364" s="63"/>
    </row>
    <row r="2365" spans="4:68">
      <c r="D2365" s="63"/>
      <c r="E2365" s="63"/>
      <c r="F2365" s="63"/>
      <c r="G2365" s="63"/>
      <c r="H2365" s="63"/>
      <c r="I2365" s="63"/>
      <c r="J2365" s="63"/>
      <c r="K2365" s="63"/>
      <c r="L2365" s="63"/>
      <c r="M2365" s="63"/>
      <c r="N2365" s="63"/>
      <c r="O2365" s="63"/>
      <c r="P2365" s="63"/>
      <c r="Q2365" s="63"/>
      <c r="R2365" s="63"/>
      <c r="S2365" s="63"/>
      <c r="T2365" s="63"/>
      <c r="U2365" s="63"/>
      <c r="V2365" s="63"/>
      <c r="W2365" s="63"/>
      <c r="X2365" s="63"/>
      <c r="Y2365" s="63"/>
      <c r="Z2365" s="63"/>
      <c r="AA2365" s="63"/>
      <c r="AB2365" s="63"/>
      <c r="AC2365" s="63"/>
      <c r="AD2365" s="63"/>
      <c r="AE2365" s="63"/>
      <c r="AF2365" s="63"/>
      <c r="AG2365" s="63"/>
      <c r="AH2365" s="63"/>
      <c r="AI2365" s="63"/>
      <c r="AJ2365" s="63"/>
      <c r="AK2365" s="63"/>
      <c r="AL2365" s="63"/>
      <c r="AM2365" s="63"/>
      <c r="AN2365" s="63"/>
      <c r="AO2365" s="63"/>
      <c r="AP2365" s="63"/>
      <c r="AQ2365" s="63"/>
      <c r="AR2365" s="63"/>
      <c r="AS2365" s="63"/>
      <c r="AT2365" s="63"/>
      <c r="AU2365" s="63"/>
      <c r="AV2365" s="63"/>
      <c r="AW2365" s="63"/>
      <c r="AX2365" s="63"/>
      <c r="AY2365" s="63"/>
      <c r="AZ2365" s="63"/>
      <c r="BA2365" s="63"/>
      <c r="BB2365" s="63"/>
      <c r="BC2365" s="63"/>
      <c r="BD2365" s="63"/>
      <c r="BE2365" s="63"/>
      <c r="BF2365" s="63"/>
      <c r="BG2365" s="63"/>
      <c r="BH2365" s="63"/>
      <c r="BI2365" s="63"/>
      <c r="BJ2365" s="63"/>
      <c r="BK2365" s="63"/>
      <c r="BL2365" s="63"/>
      <c r="BM2365" s="63"/>
      <c r="BN2365" s="63"/>
      <c r="BO2365" s="63"/>
      <c r="BP2365" s="63"/>
    </row>
    <row r="2366" spans="4:68">
      <c r="D2366" s="63"/>
      <c r="E2366" s="63"/>
      <c r="F2366" s="63"/>
      <c r="G2366" s="63"/>
      <c r="H2366" s="63"/>
      <c r="I2366" s="63"/>
      <c r="J2366" s="63"/>
      <c r="K2366" s="63"/>
      <c r="L2366" s="63"/>
      <c r="M2366" s="63"/>
      <c r="N2366" s="63"/>
      <c r="O2366" s="63"/>
      <c r="P2366" s="63"/>
      <c r="Q2366" s="63"/>
      <c r="R2366" s="63"/>
      <c r="S2366" s="63"/>
      <c r="T2366" s="63"/>
      <c r="U2366" s="63"/>
      <c r="V2366" s="63"/>
      <c r="W2366" s="63"/>
      <c r="X2366" s="63"/>
      <c r="Y2366" s="63"/>
      <c r="Z2366" s="63"/>
      <c r="AA2366" s="63"/>
      <c r="AB2366" s="63"/>
      <c r="AC2366" s="63"/>
      <c r="AD2366" s="63"/>
      <c r="AE2366" s="63"/>
      <c r="AF2366" s="63"/>
      <c r="AG2366" s="63"/>
      <c r="AH2366" s="63"/>
      <c r="AI2366" s="63"/>
      <c r="AJ2366" s="63"/>
      <c r="AK2366" s="63"/>
      <c r="AL2366" s="63"/>
      <c r="AM2366" s="63"/>
      <c r="AN2366" s="63"/>
      <c r="AO2366" s="63"/>
      <c r="AP2366" s="63"/>
      <c r="AQ2366" s="63"/>
      <c r="AR2366" s="63"/>
      <c r="AS2366" s="63"/>
      <c r="AT2366" s="63"/>
      <c r="AU2366" s="63"/>
      <c r="AV2366" s="63"/>
      <c r="AW2366" s="63"/>
      <c r="AX2366" s="63"/>
      <c r="AY2366" s="63"/>
      <c r="AZ2366" s="63"/>
      <c r="BA2366" s="63"/>
      <c r="BB2366" s="63"/>
      <c r="BC2366" s="63"/>
      <c r="BD2366" s="63"/>
      <c r="BE2366" s="63"/>
      <c r="BF2366" s="63"/>
      <c r="BG2366" s="63"/>
      <c r="BH2366" s="63"/>
      <c r="BI2366" s="63"/>
      <c r="BJ2366" s="63"/>
      <c r="BK2366" s="63"/>
      <c r="BL2366" s="63"/>
      <c r="BM2366" s="63"/>
      <c r="BN2366" s="63"/>
      <c r="BO2366" s="63"/>
      <c r="BP2366" s="63"/>
    </row>
    <row r="2367" spans="4:68">
      <c r="D2367" s="63"/>
      <c r="E2367" s="63"/>
      <c r="F2367" s="63"/>
      <c r="G2367" s="63"/>
      <c r="H2367" s="63"/>
      <c r="I2367" s="63"/>
      <c r="J2367" s="63"/>
      <c r="K2367" s="63"/>
      <c r="L2367" s="63"/>
      <c r="M2367" s="63"/>
      <c r="N2367" s="63"/>
      <c r="O2367" s="63"/>
      <c r="P2367" s="63"/>
      <c r="Q2367" s="63"/>
      <c r="R2367" s="63"/>
      <c r="S2367" s="63"/>
      <c r="T2367" s="63"/>
      <c r="U2367" s="63"/>
      <c r="V2367" s="63"/>
      <c r="W2367" s="63"/>
      <c r="X2367" s="63"/>
      <c r="Y2367" s="63"/>
      <c r="Z2367" s="63"/>
      <c r="AA2367" s="63"/>
      <c r="AB2367" s="63"/>
      <c r="AC2367" s="63"/>
      <c r="AD2367" s="63"/>
      <c r="AE2367" s="63"/>
      <c r="AF2367" s="63"/>
      <c r="AG2367" s="63"/>
      <c r="AH2367" s="63"/>
      <c r="AI2367" s="63"/>
      <c r="AJ2367" s="63"/>
      <c r="AK2367" s="63"/>
      <c r="AL2367" s="63"/>
      <c r="AM2367" s="63"/>
      <c r="AN2367" s="63"/>
      <c r="AO2367" s="63"/>
      <c r="AP2367" s="63"/>
      <c r="AQ2367" s="63"/>
      <c r="AR2367" s="63"/>
      <c r="AS2367" s="63"/>
      <c r="AT2367" s="63"/>
      <c r="AU2367" s="63"/>
      <c r="AV2367" s="63"/>
      <c r="AW2367" s="63"/>
      <c r="AX2367" s="63"/>
      <c r="AY2367" s="63"/>
      <c r="AZ2367" s="63"/>
      <c r="BA2367" s="63"/>
      <c r="BB2367" s="63"/>
      <c r="BC2367" s="63"/>
      <c r="BD2367" s="63"/>
      <c r="BE2367" s="63"/>
      <c r="BF2367" s="63"/>
      <c r="BG2367" s="63"/>
      <c r="BH2367" s="63"/>
      <c r="BI2367" s="63"/>
      <c r="BJ2367" s="63"/>
      <c r="BK2367" s="63"/>
      <c r="BL2367" s="63"/>
      <c r="BM2367" s="63"/>
      <c r="BN2367" s="63"/>
      <c r="BO2367" s="63"/>
      <c r="BP2367" s="63"/>
    </row>
    <row r="2368" spans="4:68">
      <c r="D2368" s="63"/>
      <c r="E2368" s="63"/>
      <c r="F2368" s="63"/>
      <c r="G2368" s="63"/>
      <c r="H2368" s="63"/>
      <c r="I2368" s="63"/>
      <c r="J2368" s="63"/>
      <c r="K2368" s="63"/>
      <c r="L2368" s="63"/>
      <c r="M2368" s="63"/>
      <c r="N2368" s="63"/>
      <c r="O2368" s="63"/>
      <c r="P2368" s="63"/>
      <c r="Q2368" s="63"/>
      <c r="R2368" s="63"/>
      <c r="S2368" s="63"/>
      <c r="T2368" s="63"/>
      <c r="U2368" s="63"/>
      <c r="V2368" s="63"/>
      <c r="W2368" s="63"/>
      <c r="X2368" s="63"/>
      <c r="Y2368" s="63"/>
      <c r="Z2368" s="63"/>
      <c r="AA2368" s="63"/>
      <c r="AB2368" s="63"/>
      <c r="AC2368" s="63"/>
      <c r="AD2368" s="63"/>
      <c r="AE2368" s="63"/>
      <c r="AF2368" s="63"/>
      <c r="AG2368" s="63"/>
      <c r="AH2368" s="63"/>
      <c r="AI2368" s="63"/>
      <c r="AJ2368" s="63"/>
      <c r="AK2368" s="63"/>
      <c r="AL2368" s="63"/>
      <c r="AM2368" s="63"/>
      <c r="AN2368" s="63"/>
      <c r="AO2368" s="63"/>
      <c r="AP2368" s="63"/>
      <c r="AQ2368" s="63"/>
      <c r="AR2368" s="63"/>
      <c r="AS2368" s="63"/>
      <c r="AT2368" s="63"/>
      <c r="AU2368" s="63"/>
      <c r="AV2368" s="63"/>
      <c r="AW2368" s="63"/>
      <c r="AX2368" s="63"/>
      <c r="AY2368" s="63"/>
      <c r="AZ2368" s="63"/>
      <c r="BA2368" s="63"/>
      <c r="BB2368" s="63"/>
      <c r="BC2368" s="63"/>
      <c r="BD2368" s="63"/>
      <c r="BE2368" s="63"/>
      <c r="BF2368" s="63"/>
      <c r="BG2368" s="63"/>
      <c r="BH2368" s="63"/>
      <c r="BI2368" s="63"/>
      <c r="BJ2368" s="63"/>
      <c r="BK2368" s="63"/>
      <c r="BL2368" s="63"/>
      <c r="BM2368" s="63"/>
      <c r="BN2368" s="63"/>
      <c r="BO2368" s="63"/>
      <c r="BP2368" s="63"/>
    </row>
    <row r="2369" spans="4:68">
      <c r="D2369" s="63"/>
      <c r="E2369" s="63"/>
      <c r="F2369" s="63"/>
      <c r="G2369" s="63"/>
      <c r="H2369" s="63"/>
      <c r="I2369" s="63"/>
      <c r="J2369" s="63"/>
      <c r="K2369" s="63"/>
      <c r="L2369" s="63"/>
      <c r="M2369" s="63"/>
      <c r="N2369" s="63"/>
      <c r="O2369" s="63"/>
      <c r="P2369" s="63"/>
      <c r="Q2369" s="63"/>
      <c r="R2369" s="63"/>
      <c r="S2369" s="63"/>
      <c r="T2369" s="63"/>
      <c r="U2369" s="63"/>
      <c r="V2369" s="63"/>
      <c r="W2369" s="63"/>
      <c r="X2369" s="63"/>
      <c r="Y2369" s="63"/>
      <c r="Z2369" s="63"/>
      <c r="AA2369" s="63"/>
      <c r="AB2369" s="63"/>
      <c r="AC2369" s="63"/>
      <c r="AD2369" s="63"/>
      <c r="AE2369" s="63"/>
      <c r="AF2369" s="63"/>
      <c r="AG2369" s="63"/>
      <c r="AH2369" s="63"/>
      <c r="AI2369" s="63"/>
      <c r="AJ2369" s="63"/>
      <c r="AK2369" s="63"/>
      <c r="AL2369" s="63"/>
      <c r="AM2369" s="63"/>
      <c r="AN2369" s="63"/>
      <c r="AO2369" s="63"/>
      <c r="AP2369" s="63"/>
      <c r="AQ2369" s="63"/>
      <c r="AR2369" s="63"/>
      <c r="AS2369" s="63"/>
      <c r="AT2369" s="63"/>
      <c r="AU2369" s="63"/>
      <c r="AV2369" s="63"/>
      <c r="AW2369" s="63"/>
      <c r="AX2369" s="63"/>
      <c r="AY2369" s="63"/>
      <c r="AZ2369" s="63"/>
      <c r="BA2369" s="63"/>
      <c r="BB2369" s="63"/>
      <c r="BC2369" s="63"/>
      <c r="BD2369" s="63"/>
      <c r="BE2369" s="63"/>
      <c r="BF2369" s="63"/>
      <c r="BG2369" s="63"/>
      <c r="BH2369" s="63"/>
      <c r="BI2369" s="63"/>
      <c r="BJ2369" s="63"/>
      <c r="BK2369" s="63"/>
      <c r="BL2369" s="63"/>
      <c r="BM2369" s="63"/>
      <c r="BN2369" s="63"/>
      <c r="BO2369" s="63"/>
      <c r="BP2369" s="63"/>
    </row>
    <row r="2370" spans="4:68">
      <c r="D2370" s="63"/>
      <c r="E2370" s="63"/>
      <c r="F2370" s="63"/>
      <c r="G2370" s="63"/>
      <c r="H2370" s="63"/>
      <c r="I2370" s="63"/>
      <c r="J2370" s="63"/>
      <c r="K2370" s="63"/>
      <c r="L2370" s="63"/>
      <c r="M2370" s="63"/>
      <c r="N2370" s="63"/>
      <c r="O2370" s="63"/>
      <c r="P2370" s="63"/>
      <c r="Q2370" s="63"/>
      <c r="R2370" s="63"/>
      <c r="S2370" s="63"/>
      <c r="T2370" s="63"/>
      <c r="U2370" s="63"/>
      <c r="V2370" s="63"/>
      <c r="W2370" s="63"/>
      <c r="X2370" s="63"/>
      <c r="Y2370" s="63"/>
      <c r="Z2370" s="63"/>
      <c r="AA2370" s="63"/>
      <c r="AB2370" s="63"/>
      <c r="AC2370" s="63"/>
      <c r="AD2370" s="63"/>
      <c r="AE2370" s="63"/>
      <c r="AF2370" s="63"/>
      <c r="AG2370" s="63"/>
      <c r="AH2370" s="63"/>
      <c r="AI2370" s="63"/>
      <c r="AJ2370" s="63"/>
      <c r="AK2370" s="63"/>
      <c r="AL2370" s="63"/>
      <c r="AM2370" s="63"/>
      <c r="AN2370" s="63"/>
      <c r="AO2370" s="63"/>
      <c r="AP2370" s="63"/>
      <c r="AQ2370" s="63"/>
      <c r="AR2370" s="63"/>
      <c r="AS2370" s="63"/>
      <c r="AT2370" s="63"/>
      <c r="AU2370" s="63"/>
      <c r="AV2370" s="63"/>
      <c r="AW2370" s="63"/>
      <c r="AX2370" s="63"/>
      <c r="AY2370" s="63"/>
      <c r="AZ2370" s="63"/>
      <c r="BA2370" s="63"/>
      <c r="BB2370" s="63"/>
      <c r="BC2370" s="63"/>
      <c r="BD2370" s="63"/>
      <c r="BE2370" s="63"/>
      <c r="BF2370" s="63"/>
      <c r="BG2370" s="63"/>
      <c r="BH2370" s="63"/>
      <c r="BI2370" s="63"/>
      <c r="BJ2370" s="63"/>
      <c r="BK2370" s="63"/>
      <c r="BL2370" s="63"/>
      <c r="BM2370" s="63"/>
      <c r="BN2370" s="63"/>
      <c r="BO2370" s="63"/>
      <c r="BP2370" s="63"/>
    </row>
    <row r="2371" spans="4:68">
      <c r="D2371" s="63"/>
      <c r="E2371" s="63"/>
      <c r="F2371" s="63"/>
      <c r="G2371" s="63"/>
      <c r="H2371" s="63"/>
      <c r="I2371" s="63"/>
      <c r="J2371" s="63"/>
      <c r="K2371" s="63"/>
      <c r="L2371" s="63"/>
      <c r="M2371" s="63"/>
      <c r="N2371" s="63"/>
      <c r="O2371" s="63"/>
      <c r="P2371" s="63"/>
      <c r="Q2371" s="63"/>
      <c r="R2371" s="63"/>
      <c r="S2371" s="63"/>
      <c r="T2371" s="63"/>
      <c r="U2371" s="63"/>
      <c r="V2371" s="63"/>
      <c r="W2371" s="63"/>
      <c r="X2371" s="63"/>
      <c r="Y2371" s="63"/>
      <c r="Z2371" s="63"/>
      <c r="AA2371" s="63"/>
      <c r="AB2371" s="63"/>
      <c r="AC2371" s="63"/>
      <c r="AD2371" s="63"/>
      <c r="AE2371" s="63"/>
      <c r="AF2371" s="63"/>
      <c r="AG2371" s="63"/>
      <c r="AH2371" s="63"/>
      <c r="AI2371" s="63"/>
      <c r="AJ2371" s="63"/>
      <c r="AK2371" s="63"/>
      <c r="AL2371" s="63"/>
      <c r="AM2371" s="63"/>
      <c r="AN2371" s="63"/>
      <c r="AO2371" s="63"/>
      <c r="AP2371" s="63"/>
      <c r="AQ2371" s="63"/>
      <c r="AR2371" s="63"/>
      <c r="AS2371" s="63"/>
      <c r="AT2371" s="63"/>
      <c r="AU2371" s="63"/>
      <c r="AV2371" s="63"/>
      <c r="AW2371" s="63"/>
      <c r="AX2371" s="63"/>
      <c r="AY2371" s="63"/>
      <c r="AZ2371" s="63"/>
      <c r="BA2371" s="63"/>
      <c r="BB2371" s="63"/>
      <c r="BC2371" s="63"/>
      <c r="BD2371" s="63"/>
      <c r="BE2371" s="63"/>
      <c r="BF2371" s="63"/>
      <c r="BG2371" s="63"/>
      <c r="BH2371" s="63"/>
      <c r="BI2371" s="63"/>
      <c r="BJ2371" s="63"/>
      <c r="BK2371" s="63"/>
      <c r="BL2371" s="63"/>
      <c r="BM2371" s="63"/>
      <c r="BN2371" s="63"/>
      <c r="BO2371" s="63"/>
      <c r="BP2371" s="63"/>
    </row>
    <row r="2372" spans="4:68">
      <c r="D2372" s="63"/>
      <c r="E2372" s="63"/>
      <c r="F2372" s="63"/>
      <c r="G2372" s="63"/>
      <c r="H2372" s="63"/>
      <c r="I2372" s="63"/>
      <c r="J2372" s="63"/>
      <c r="K2372" s="63"/>
      <c r="L2372" s="63"/>
      <c r="M2372" s="63"/>
      <c r="N2372" s="63"/>
      <c r="O2372" s="63"/>
      <c r="P2372" s="63"/>
      <c r="Q2372" s="63"/>
      <c r="R2372" s="63"/>
      <c r="S2372" s="63"/>
      <c r="T2372" s="63"/>
      <c r="U2372" s="63"/>
      <c r="V2372" s="63"/>
      <c r="W2372" s="63"/>
      <c r="X2372" s="63"/>
      <c r="Y2372" s="63"/>
      <c r="Z2372" s="63"/>
      <c r="AA2372" s="63"/>
      <c r="AB2372" s="63"/>
      <c r="AC2372" s="63"/>
      <c r="AD2372" s="63"/>
      <c r="AE2372" s="63"/>
      <c r="AF2372" s="63"/>
      <c r="AG2372" s="63"/>
      <c r="AH2372" s="63"/>
      <c r="AI2372" s="63"/>
      <c r="AJ2372" s="63"/>
      <c r="AK2372" s="63"/>
      <c r="AL2372" s="63"/>
      <c r="AM2372" s="63"/>
      <c r="AN2372" s="63"/>
      <c r="AO2372" s="63"/>
      <c r="AP2372" s="63"/>
      <c r="AQ2372" s="63"/>
      <c r="AR2372" s="63"/>
      <c r="AS2372" s="63"/>
      <c r="AT2372" s="63"/>
      <c r="AU2372" s="63"/>
      <c r="AV2372" s="63"/>
      <c r="AW2372" s="63"/>
      <c r="AX2372" s="63"/>
      <c r="AY2372" s="63"/>
      <c r="AZ2372" s="63"/>
      <c r="BA2372" s="63"/>
      <c r="BB2372" s="63"/>
      <c r="BC2372" s="63"/>
      <c r="BD2372" s="63"/>
      <c r="BE2372" s="63"/>
      <c r="BF2372" s="63"/>
      <c r="BG2372" s="63"/>
      <c r="BH2372" s="63"/>
      <c r="BI2372" s="63"/>
      <c r="BJ2372" s="63"/>
      <c r="BK2372" s="63"/>
      <c r="BL2372" s="63"/>
      <c r="BM2372" s="63"/>
      <c r="BN2372" s="63"/>
      <c r="BO2372" s="63"/>
      <c r="BP2372" s="63"/>
    </row>
    <row r="2373" spans="4:68">
      <c r="D2373" s="63"/>
      <c r="E2373" s="63"/>
      <c r="F2373" s="63"/>
      <c r="G2373" s="63"/>
      <c r="H2373" s="63"/>
      <c r="I2373" s="63"/>
      <c r="J2373" s="63"/>
      <c r="K2373" s="63"/>
      <c r="L2373" s="63"/>
      <c r="M2373" s="63"/>
      <c r="N2373" s="63"/>
      <c r="O2373" s="63"/>
      <c r="P2373" s="63"/>
      <c r="Q2373" s="63"/>
      <c r="R2373" s="63"/>
      <c r="S2373" s="63"/>
      <c r="T2373" s="63"/>
      <c r="U2373" s="63"/>
      <c r="V2373" s="63"/>
      <c r="W2373" s="63"/>
      <c r="X2373" s="63"/>
      <c r="Y2373" s="63"/>
      <c r="Z2373" s="63"/>
      <c r="AA2373" s="63"/>
      <c r="AB2373" s="63"/>
      <c r="AC2373" s="63"/>
      <c r="AD2373" s="63"/>
      <c r="AE2373" s="63"/>
      <c r="AF2373" s="63"/>
      <c r="AG2373" s="63"/>
      <c r="AH2373" s="63"/>
      <c r="AI2373" s="63"/>
      <c r="AJ2373" s="63"/>
      <c r="AK2373" s="63"/>
      <c r="AL2373" s="63"/>
      <c r="AM2373" s="63"/>
      <c r="AN2373" s="63"/>
      <c r="AO2373" s="63"/>
      <c r="AP2373" s="63"/>
      <c r="AQ2373" s="63"/>
      <c r="AR2373" s="63"/>
      <c r="AS2373" s="63"/>
      <c r="AT2373" s="63"/>
      <c r="AU2373" s="63"/>
      <c r="AV2373" s="63"/>
      <c r="AW2373" s="63"/>
      <c r="AX2373" s="63"/>
      <c r="AY2373" s="63"/>
      <c r="AZ2373" s="63"/>
      <c r="BA2373" s="63"/>
      <c r="BB2373" s="63"/>
      <c r="BC2373" s="63"/>
      <c r="BD2373" s="63"/>
      <c r="BE2373" s="63"/>
      <c r="BF2373" s="63"/>
      <c r="BG2373" s="63"/>
      <c r="BH2373" s="63"/>
      <c r="BI2373" s="63"/>
      <c r="BJ2373" s="63"/>
      <c r="BK2373" s="63"/>
      <c r="BL2373" s="63"/>
      <c r="BM2373" s="63"/>
      <c r="BN2373" s="63"/>
      <c r="BO2373" s="63"/>
      <c r="BP2373" s="63"/>
    </row>
    <row r="2374" spans="4:68">
      <c r="D2374" s="63"/>
      <c r="E2374" s="63"/>
      <c r="F2374" s="63"/>
      <c r="G2374" s="63"/>
      <c r="H2374" s="63"/>
      <c r="I2374" s="63"/>
      <c r="J2374" s="63"/>
      <c r="K2374" s="63"/>
      <c r="L2374" s="63"/>
      <c r="M2374" s="63"/>
      <c r="N2374" s="63"/>
      <c r="O2374" s="63"/>
      <c r="P2374" s="63"/>
      <c r="Q2374" s="63"/>
      <c r="R2374" s="63"/>
      <c r="S2374" s="63"/>
      <c r="T2374" s="63"/>
      <c r="U2374" s="63"/>
      <c r="V2374" s="63"/>
      <c r="W2374" s="63"/>
      <c r="X2374" s="63"/>
      <c r="Y2374" s="63"/>
      <c r="Z2374" s="63"/>
      <c r="AA2374" s="63"/>
      <c r="AB2374" s="63"/>
      <c r="AC2374" s="63"/>
      <c r="AD2374" s="63"/>
      <c r="AE2374" s="63"/>
      <c r="AF2374" s="63"/>
      <c r="AG2374" s="63"/>
      <c r="AH2374" s="63"/>
      <c r="AI2374" s="63"/>
      <c r="AJ2374" s="63"/>
      <c r="AK2374" s="63"/>
      <c r="AL2374" s="63"/>
      <c r="AM2374" s="63"/>
      <c r="AN2374" s="63"/>
      <c r="AO2374" s="63"/>
      <c r="AP2374" s="63"/>
      <c r="AQ2374" s="63"/>
      <c r="AR2374" s="63"/>
      <c r="AS2374" s="63"/>
      <c r="AT2374" s="63"/>
      <c r="AU2374" s="63"/>
      <c r="AV2374" s="63"/>
      <c r="AW2374" s="63"/>
      <c r="AX2374" s="63"/>
      <c r="AY2374" s="63"/>
      <c r="AZ2374" s="63"/>
      <c r="BA2374" s="63"/>
      <c r="BB2374" s="63"/>
      <c r="BC2374" s="63"/>
      <c r="BD2374" s="63"/>
      <c r="BE2374" s="63"/>
      <c r="BF2374" s="63"/>
      <c r="BG2374" s="63"/>
      <c r="BH2374" s="63"/>
      <c r="BI2374" s="63"/>
      <c r="BJ2374" s="63"/>
      <c r="BK2374" s="63"/>
      <c r="BL2374" s="63"/>
      <c r="BM2374" s="63"/>
      <c r="BN2374" s="63"/>
      <c r="BO2374" s="63"/>
      <c r="BP2374" s="63"/>
    </row>
    <row r="2375" spans="4:68">
      <c r="D2375" s="63"/>
      <c r="E2375" s="63"/>
      <c r="F2375" s="63"/>
      <c r="G2375" s="63"/>
      <c r="H2375" s="63"/>
      <c r="I2375" s="63"/>
      <c r="J2375" s="63"/>
      <c r="K2375" s="63"/>
      <c r="L2375" s="63"/>
      <c r="M2375" s="63"/>
      <c r="N2375" s="63"/>
      <c r="O2375" s="63"/>
      <c r="P2375" s="63"/>
      <c r="Q2375" s="63"/>
      <c r="R2375" s="63"/>
      <c r="S2375" s="63"/>
      <c r="T2375" s="63"/>
      <c r="U2375" s="63"/>
      <c r="V2375" s="63"/>
      <c r="W2375" s="63"/>
      <c r="X2375" s="63"/>
      <c r="Y2375" s="63"/>
      <c r="Z2375" s="63"/>
      <c r="AA2375" s="63"/>
      <c r="AB2375" s="63"/>
      <c r="AC2375" s="63"/>
      <c r="AD2375" s="63"/>
      <c r="AE2375" s="63"/>
      <c r="AF2375" s="63"/>
      <c r="AG2375" s="63"/>
      <c r="AH2375" s="63"/>
      <c r="AI2375" s="63"/>
      <c r="AJ2375" s="63"/>
      <c r="AK2375" s="63"/>
      <c r="AL2375" s="63"/>
      <c r="AM2375" s="63"/>
      <c r="AN2375" s="63"/>
      <c r="AO2375" s="63"/>
      <c r="AP2375" s="63"/>
      <c r="AQ2375" s="63"/>
      <c r="AR2375" s="63"/>
      <c r="AS2375" s="63"/>
      <c r="AT2375" s="63"/>
      <c r="AU2375" s="63"/>
      <c r="AV2375" s="63"/>
      <c r="AW2375" s="63"/>
      <c r="AX2375" s="63"/>
      <c r="AY2375" s="63"/>
      <c r="AZ2375" s="63"/>
      <c r="BA2375" s="63"/>
      <c r="BB2375" s="63"/>
      <c r="BC2375" s="63"/>
      <c r="BD2375" s="63"/>
      <c r="BE2375" s="63"/>
      <c r="BF2375" s="63"/>
      <c r="BG2375" s="63"/>
      <c r="BH2375" s="63"/>
      <c r="BI2375" s="63"/>
      <c r="BJ2375" s="63"/>
      <c r="BK2375" s="63"/>
      <c r="BL2375" s="63"/>
      <c r="BM2375" s="63"/>
      <c r="BN2375" s="63"/>
      <c r="BO2375" s="63"/>
      <c r="BP2375" s="63"/>
    </row>
    <row r="2376" spans="4:68">
      <c r="D2376" s="63"/>
      <c r="E2376" s="63"/>
      <c r="F2376" s="63"/>
      <c r="G2376" s="63"/>
      <c r="H2376" s="63"/>
      <c r="I2376" s="63"/>
      <c r="J2376" s="63"/>
      <c r="K2376" s="63"/>
      <c r="L2376" s="63"/>
      <c r="M2376" s="63"/>
      <c r="N2376" s="63"/>
      <c r="O2376" s="63"/>
      <c r="P2376" s="63"/>
      <c r="Q2376" s="63"/>
      <c r="R2376" s="63"/>
      <c r="S2376" s="63"/>
      <c r="T2376" s="63"/>
      <c r="U2376" s="63"/>
      <c r="V2376" s="63"/>
      <c r="W2376" s="63"/>
      <c r="X2376" s="63"/>
      <c r="Y2376" s="63"/>
      <c r="Z2376" s="63"/>
      <c r="AA2376" s="63"/>
      <c r="AB2376" s="63"/>
      <c r="AC2376" s="63"/>
      <c r="AD2376" s="63"/>
      <c r="AE2376" s="63"/>
      <c r="AF2376" s="63"/>
      <c r="AG2376" s="63"/>
      <c r="AH2376" s="63"/>
      <c r="AI2376" s="63"/>
      <c r="AJ2376" s="63"/>
      <c r="AK2376" s="63"/>
      <c r="AL2376" s="63"/>
      <c r="AM2376" s="63"/>
      <c r="AN2376" s="63"/>
      <c r="AO2376" s="63"/>
      <c r="AP2376" s="63"/>
      <c r="AQ2376" s="63"/>
      <c r="AR2376" s="63"/>
      <c r="AS2376" s="63"/>
      <c r="AT2376" s="63"/>
      <c r="AU2376" s="63"/>
      <c r="AV2376" s="63"/>
      <c r="AW2376" s="63"/>
      <c r="AX2376" s="63"/>
      <c r="AY2376" s="63"/>
      <c r="AZ2376" s="63"/>
      <c r="BA2376" s="63"/>
      <c r="BB2376" s="63"/>
      <c r="BC2376" s="63"/>
      <c r="BD2376" s="63"/>
      <c r="BE2376" s="63"/>
      <c r="BF2376" s="63"/>
      <c r="BG2376" s="63"/>
      <c r="BH2376" s="63"/>
      <c r="BI2376" s="63"/>
      <c r="BJ2376" s="63"/>
      <c r="BK2376" s="63"/>
      <c r="BL2376" s="63"/>
      <c r="BM2376" s="63"/>
      <c r="BN2376" s="63"/>
      <c r="BO2376" s="63"/>
      <c r="BP2376" s="63"/>
    </row>
    <row r="2377" spans="4:68">
      <c r="D2377" s="63"/>
      <c r="E2377" s="63"/>
      <c r="F2377" s="63"/>
      <c r="G2377" s="63"/>
      <c r="H2377" s="63"/>
      <c r="I2377" s="63"/>
      <c r="J2377" s="63"/>
      <c r="K2377" s="63"/>
      <c r="L2377" s="63"/>
      <c r="M2377" s="63"/>
      <c r="N2377" s="63"/>
      <c r="O2377" s="63"/>
      <c r="P2377" s="63"/>
      <c r="Q2377" s="63"/>
      <c r="R2377" s="63"/>
      <c r="S2377" s="63"/>
      <c r="T2377" s="63"/>
      <c r="U2377" s="63"/>
      <c r="V2377" s="63"/>
      <c r="W2377" s="63"/>
      <c r="X2377" s="63"/>
      <c r="Y2377" s="63"/>
      <c r="Z2377" s="63"/>
      <c r="AA2377" s="63"/>
      <c r="AB2377" s="63"/>
      <c r="AC2377" s="63"/>
      <c r="AD2377" s="63"/>
      <c r="AE2377" s="63"/>
      <c r="AF2377" s="63"/>
      <c r="AG2377" s="63"/>
      <c r="AH2377" s="63"/>
      <c r="AI2377" s="63"/>
      <c r="AJ2377" s="63"/>
      <c r="AK2377" s="63"/>
      <c r="AL2377" s="63"/>
      <c r="AM2377" s="63"/>
      <c r="AN2377" s="63"/>
      <c r="AO2377" s="63"/>
      <c r="AP2377" s="63"/>
      <c r="AQ2377" s="63"/>
      <c r="AR2377" s="63"/>
      <c r="AS2377" s="63"/>
      <c r="AT2377" s="63"/>
      <c r="AU2377" s="63"/>
      <c r="AV2377" s="63"/>
      <c r="AW2377" s="63"/>
      <c r="AX2377" s="63"/>
      <c r="AY2377" s="63"/>
      <c r="AZ2377" s="63"/>
      <c r="BA2377" s="63"/>
      <c r="BB2377" s="63"/>
      <c r="BC2377" s="63"/>
      <c r="BD2377" s="63"/>
      <c r="BE2377" s="63"/>
      <c r="BF2377" s="63"/>
      <c r="BG2377" s="63"/>
      <c r="BH2377" s="63"/>
      <c r="BI2377" s="63"/>
      <c r="BJ2377" s="63"/>
      <c r="BK2377" s="63"/>
      <c r="BL2377" s="63"/>
      <c r="BM2377" s="63"/>
      <c r="BN2377" s="63"/>
      <c r="BO2377" s="63"/>
      <c r="BP2377" s="63"/>
    </row>
    <row r="2378" spans="4:68">
      <c r="D2378" s="63"/>
      <c r="E2378" s="63"/>
      <c r="F2378" s="63"/>
      <c r="G2378" s="63"/>
      <c r="H2378" s="63"/>
      <c r="I2378" s="63"/>
      <c r="J2378" s="63"/>
      <c r="K2378" s="63"/>
      <c r="L2378" s="63"/>
      <c r="M2378" s="63"/>
      <c r="N2378" s="63"/>
      <c r="O2378" s="63"/>
      <c r="P2378" s="63"/>
      <c r="Q2378" s="63"/>
      <c r="R2378" s="63"/>
      <c r="S2378" s="63"/>
      <c r="T2378" s="63"/>
      <c r="U2378" s="63"/>
      <c r="V2378" s="63"/>
      <c r="W2378" s="63"/>
      <c r="X2378" s="63"/>
      <c r="Y2378" s="63"/>
      <c r="Z2378" s="63"/>
      <c r="AA2378" s="63"/>
      <c r="AB2378" s="63"/>
      <c r="AC2378" s="63"/>
      <c r="AD2378" s="63"/>
      <c r="AE2378" s="63"/>
      <c r="AF2378" s="63"/>
      <c r="AG2378" s="63"/>
      <c r="AH2378" s="63"/>
      <c r="AI2378" s="63"/>
      <c r="AJ2378" s="63"/>
      <c r="AK2378" s="63"/>
      <c r="AL2378" s="63"/>
      <c r="AM2378" s="63"/>
      <c r="AN2378" s="63"/>
      <c r="AO2378" s="63"/>
      <c r="AP2378" s="63"/>
      <c r="AQ2378" s="63"/>
      <c r="AR2378" s="63"/>
      <c r="AS2378" s="63"/>
      <c r="AT2378" s="63"/>
      <c r="AU2378" s="63"/>
      <c r="AV2378" s="63"/>
      <c r="AW2378" s="63"/>
      <c r="AX2378" s="63"/>
      <c r="AY2378" s="63"/>
      <c r="AZ2378" s="63"/>
      <c r="BA2378" s="63"/>
      <c r="BB2378" s="63"/>
      <c r="BC2378" s="63"/>
      <c r="BD2378" s="63"/>
      <c r="BE2378" s="63"/>
      <c r="BF2378" s="63"/>
      <c r="BG2378" s="63"/>
      <c r="BH2378" s="63"/>
      <c r="BI2378" s="63"/>
      <c r="BJ2378" s="63"/>
      <c r="BK2378" s="63"/>
      <c r="BL2378" s="63"/>
      <c r="BM2378" s="63"/>
      <c r="BN2378" s="63"/>
      <c r="BO2378" s="63"/>
      <c r="BP2378" s="63"/>
    </row>
    <row r="2379" spans="4:68">
      <c r="D2379" s="63"/>
      <c r="E2379" s="63"/>
      <c r="F2379" s="63"/>
      <c r="G2379" s="63"/>
      <c r="H2379" s="63"/>
      <c r="I2379" s="63"/>
      <c r="J2379" s="63"/>
      <c r="K2379" s="63"/>
      <c r="L2379" s="63"/>
      <c r="M2379" s="63"/>
      <c r="N2379" s="63"/>
      <c r="O2379" s="63"/>
      <c r="P2379" s="63"/>
      <c r="Q2379" s="63"/>
      <c r="R2379" s="63"/>
      <c r="S2379" s="63"/>
      <c r="T2379" s="63"/>
      <c r="U2379" s="63"/>
      <c r="V2379" s="63"/>
      <c r="W2379" s="63"/>
      <c r="X2379" s="63"/>
      <c r="Y2379" s="63"/>
      <c r="Z2379" s="63"/>
      <c r="AA2379" s="63"/>
      <c r="AB2379" s="63"/>
      <c r="AC2379" s="63"/>
      <c r="AD2379" s="63"/>
      <c r="AE2379" s="63"/>
      <c r="AF2379" s="63"/>
      <c r="AG2379" s="63"/>
      <c r="AH2379" s="63"/>
      <c r="AI2379" s="63"/>
      <c r="AJ2379" s="63"/>
      <c r="AK2379" s="63"/>
      <c r="AL2379" s="63"/>
      <c r="AM2379" s="63"/>
      <c r="AN2379" s="63"/>
      <c r="AO2379" s="63"/>
      <c r="AP2379" s="63"/>
      <c r="AQ2379" s="63"/>
      <c r="AR2379" s="63"/>
      <c r="AS2379" s="63"/>
      <c r="AT2379" s="63"/>
      <c r="AU2379" s="63"/>
      <c r="AV2379" s="63"/>
      <c r="AW2379" s="63"/>
      <c r="AX2379" s="63"/>
      <c r="AY2379" s="63"/>
      <c r="AZ2379" s="63"/>
      <c r="BA2379" s="63"/>
      <c r="BB2379" s="63"/>
      <c r="BC2379" s="63"/>
      <c r="BD2379" s="63"/>
      <c r="BE2379" s="63"/>
      <c r="BF2379" s="63"/>
      <c r="BG2379" s="63"/>
      <c r="BH2379" s="63"/>
      <c r="BI2379" s="63"/>
      <c r="BJ2379" s="63"/>
      <c r="BK2379" s="63"/>
      <c r="BL2379" s="63"/>
      <c r="BM2379" s="63"/>
      <c r="BN2379" s="63"/>
      <c r="BO2379" s="63"/>
      <c r="BP2379" s="63"/>
    </row>
    <row r="2380" spans="4:68">
      <c r="D2380" s="63"/>
      <c r="E2380" s="63"/>
      <c r="F2380" s="63"/>
      <c r="G2380" s="63"/>
      <c r="H2380" s="63"/>
      <c r="I2380" s="63"/>
      <c r="J2380" s="63"/>
      <c r="K2380" s="63"/>
      <c r="L2380" s="63"/>
      <c r="M2380" s="63"/>
      <c r="N2380" s="63"/>
      <c r="O2380" s="63"/>
      <c r="P2380" s="63"/>
      <c r="Q2380" s="63"/>
      <c r="R2380" s="63"/>
      <c r="S2380" s="63"/>
      <c r="T2380" s="63"/>
      <c r="U2380" s="63"/>
      <c r="V2380" s="63"/>
      <c r="W2380" s="63"/>
      <c r="X2380" s="63"/>
      <c r="Y2380" s="63"/>
      <c r="Z2380" s="63"/>
      <c r="AA2380" s="63"/>
      <c r="AB2380" s="63"/>
      <c r="AC2380" s="63"/>
      <c r="AD2380" s="63"/>
      <c r="AE2380" s="63"/>
      <c r="AF2380" s="63"/>
      <c r="AG2380" s="63"/>
      <c r="AH2380" s="63"/>
      <c r="AI2380" s="63"/>
      <c r="AJ2380" s="63"/>
      <c r="AK2380" s="63"/>
      <c r="AL2380" s="63"/>
      <c r="AM2380" s="63"/>
      <c r="AN2380" s="63"/>
      <c r="AO2380" s="63"/>
      <c r="AP2380" s="63"/>
      <c r="AQ2380" s="63"/>
      <c r="AR2380" s="63"/>
      <c r="AS2380" s="63"/>
      <c r="AT2380" s="63"/>
      <c r="AU2380" s="63"/>
      <c r="AV2380" s="63"/>
      <c r="AW2380" s="63"/>
      <c r="AX2380" s="63"/>
      <c r="AY2380" s="63"/>
      <c r="AZ2380" s="63"/>
      <c r="BA2380" s="63"/>
      <c r="BB2380" s="63"/>
      <c r="BC2380" s="63"/>
      <c r="BD2380" s="63"/>
      <c r="BE2380" s="63"/>
      <c r="BF2380" s="63"/>
      <c r="BG2380" s="63"/>
      <c r="BH2380" s="63"/>
      <c r="BI2380" s="63"/>
      <c r="BJ2380" s="63"/>
      <c r="BK2380" s="63"/>
      <c r="BL2380" s="63"/>
      <c r="BM2380" s="63"/>
      <c r="BN2380" s="63"/>
      <c r="BO2380" s="63"/>
      <c r="BP2380" s="63"/>
    </row>
    <row r="2381" spans="4:68">
      <c r="D2381" s="63"/>
      <c r="E2381" s="63"/>
      <c r="F2381" s="63"/>
      <c r="G2381" s="63"/>
      <c r="H2381" s="63"/>
      <c r="I2381" s="63"/>
      <c r="J2381" s="63"/>
      <c r="K2381" s="63"/>
      <c r="L2381" s="63"/>
      <c r="M2381" s="63"/>
      <c r="N2381" s="63"/>
      <c r="O2381" s="63"/>
      <c r="P2381" s="63"/>
      <c r="Q2381" s="63"/>
      <c r="R2381" s="63"/>
      <c r="S2381" s="63"/>
      <c r="T2381" s="63"/>
      <c r="U2381" s="63"/>
      <c r="V2381" s="63"/>
      <c r="W2381" s="63"/>
      <c r="X2381" s="63"/>
      <c r="Y2381" s="63"/>
      <c r="Z2381" s="63"/>
      <c r="AA2381" s="63"/>
      <c r="AB2381" s="63"/>
      <c r="AC2381" s="63"/>
      <c r="AD2381" s="63"/>
      <c r="AE2381" s="63"/>
      <c r="AF2381" s="63"/>
      <c r="AG2381" s="63"/>
      <c r="AH2381" s="63"/>
      <c r="AI2381" s="63"/>
      <c r="AJ2381" s="63"/>
      <c r="AK2381" s="63"/>
      <c r="AL2381" s="63"/>
      <c r="AM2381" s="63"/>
      <c r="AN2381" s="63"/>
      <c r="AO2381" s="63"/>
      <c r="AP2381" s="63"/>
      <c r="AQ2381" s="63"/>
      <c r="AR2381" s="63"/>
      <c r="AS2381" s="63"/>
      <c r="AT2381" s="63"/>
      <c r="AU2381" s="63"/>
      <c r="AV2381" s="63"/>
      <c r="AW2381" s="63"/>
      <c r="AX2381" s="63"/>
      <c r="AY2381" s="63"/>
      <c r="AZ2381" s="63"/>
      <c r="BA2381" s="63"/>
      <c r="BB2381" s="63"/>
      <c r="BC2381" s="63"/>
      <c r="BD2381" s="63"/>
      <c r="BE2381" s="63"/>
      <c r="BF2381" s="63"/>
      <c r="BG2381" s="63"/>
      <c r="BH2381" s="63"/>
      <c r="BI2381" s="63"/>
      <c r="BJ2381" s="63"/>
      <c r="BK2381" s="63"/>
      <c r="BL2381" s="63"/>
      <c r="BM2381" s="63"/>
      <c r="BN2381" s="63"/>
      <c r="BO2381" s="63"/>
      <c r="BP2381" s="63"/>
    </row>
    <row r="2382" spans="4:68">
      <c r="D2382" s="63"/>
      <c r="E2382" s="63"/>
      <c r="F2382" s="63"/>
      <c r="G2382" s="63"/>
      <c r="H2382" s="63"/>
      <c r="I2382" s="63"/>
      <c r="J2382" s="63"/>
      <c r="K2382" s="63"/>
      <c r="L2382" s="63"/>
      <c r="M2382" s="63"/>
      <c r="N2382" s="63"/>
      <c r="O2382" s="63"/>
      <c r="P2382" s="63"/>
      <c r="Q2382" s="63"/>
      <c r="R2382" s="63"/>
      <c r="S2382" s="63"/>
      <c r="T2382" s="63"/>
      <c r="U2382" s="63"/>
      <c r="V2382" s="63"/>
      <c r="W2382" s="63"/>
      <c r="X2382" s="63"/>
      <c r="Y2382" s="63"/>
      <c r="Z2382" s="63"/>
      <c r="AA2382" s="63"/>
      <c r="AB2382" s="63"/>
      <c r="AC2382" s="63"/>
      <c r="AD2382" s="63"/>
      <c r="AE2382" s="63"/>
      <c r="AF2382" s="63"/>
      <c r="AG2382" s="63"/>
      <c r="AH2382" s="63"/>
      <c r="AI2382" s="63"/>
      <c r="AJ2382" s="63"/>
      <c r="AK2382" s="63"/>
      <c r="AL2382" s="63"/>
      <c r="AM2382" s="63"/>
      <c r="AN2382" s="63"/>
      <c r="AO2382" s="63"/>
      <c r="AP2382" s="63"/>
      <c r="AQ2382" s="63"/>
      <c r="AR2382" s="63"/>
      <c r="AS2382" s="63"/>
      <c r="AT2382" s="63"/>
      <c r="AU2382" s="63"/>
      <c r="AV2382" s="63"/>
      <c r="AW2382" s="63"/>
      <c r="AX2382" s="63"/>
      <c r="AY2382" s="63"/>
      <c r="AZ2382" s="63"/>
      <c r="BA2382" s="63"/>
      <c r="BB2382" s="63"/>
      <c r="BC2382" s="63"/>
      <c r="BD2382" s="63"/>
      <c r="BE2382" s="63"/>
      <c r="BF2382" s="63"/>
      <c r="BG2382" s="63"/>
      <c r="BH2382" s="63"/>
      <c r="BI2382" s="63"/>
      <c r="BJ2382" s="63"/>
      <c r="BK2382" s="63"/>
      <c r="BL2382" s="63"/>
      <c r="BM2382" s="63"/>
      <c r="BN2382" s="63"/>
      <c r="BO2382" s="63"/>
      <c r="BP2382" s="63"/>
    </row>
    <row r="2383" spans="4:68">
      <c r="D2383" s="63"/>
      <c r="E2383" s="63"/>
      <c r="F2383" s="63"/>
      <c r="G2383" s="63"/>
      <c r="H2383" s="63"/>
      <c r="I2383" s="63"/>
      <c r="J2383" s="63"/>
      <c r="K2383" s="63"/>
      <c r="L2383" s="63"/>
      <c r="M2383" s="63"/>
      <c r="N2383" s="63"/>
      <c r="O2383" s="63"/>
      <c r="P2383" s="63"/>
      <c r="Q2383" s="63"/>
      <c r="R2383" s="63"/>
      <c r="S2383" s="63"/>
      <c r="T2383" s="63"/>
      <c r="U2383" s="63"/>
      <c r="V2383" s="63"/>
      <c r="W2383" s="63"/>
      <c r="X2383" s="63"/>
      <c r="Y2383" s="63"/>
      <c r="Z2383" s="63"/>
      <c r="AA2383" s="63"/>
      <c r="AB2383" s="63"/>
      <c r="AC2383" s="63"/>
      <c r="AD2383" s="63"/>
      <c r="AE2383" s="63"/>
      <c r="AF2383" s="63"/>
      <c r="AG2383" s="63"/>
      <c r="AH2383" s="63"/>
      <c r="AI2383" s="63"/>
      <c r="AJ2383" s="63"/>
      <c r="AK2383" s="63"/>
      <c r="AL2383" s="63"/>
      <c r="AM2383" s="63"/>
      <c r="AN2383" s="63"/>
      <c r="AO2383" s="63"/>
      <c r="AP2383" s="63"/>
      <c r="AQ2383" s="63"/>
      <c r="AR2383" s="63"/>
      <c r="AS2383" s="63"/>
      <c r="AT2383" s="63"/>
      <c r="AU2383" s="63"/>
      <c r="AV2383" s="63"/>
      <c r="AW2383" s="63"/>
      <c r="AX2383" s="63"/>
      <c r="AY2383" s="63"/>
      <c r="AZ2383" s="63"/>
      <c r="BA2383" s="63"/>
      <c r="BB2383" s="63"/>
      <c r="BC2383" s="63"/>
      <c r="BD2383" s="63"/>
      <c r="BE2383" s="63"/>
      <c r="BF2383" s="63"/>
      <c r="BG2383" s="63"/>
      <c r="BH2383" s="63"/>
      <c r="BI2383" s="63"/>
      <c r="BJ2383" s="63"/>
      <c r="BK2383" s="63"/>
      <c r="BL2383" s="63"/>
      <c r="BM2383" s="63"/>
      <c r="BN2383" s="63"/>
      <c r="BO2383" s="63"/>
      <c r="BP2383" s="63"/>
    </row>
    <row r="2384" spans="4:68">
      <c r="D2384" s="63"/>
      <c r="E2384" s="63"/>
      <c r="F2384" s="63"/>
      <c r="G2384" s="63"/>
      <c r="H2384" s="63"/>
      <c r="I2384" s="63"/>
      <c r="J2384" s="63"/>
      <c r="K2384" s="63"/>
      <c r="L2384" s="63"/>
      <c r="M2384" s="63"/>
      <c r="N2384" s="63"/>
      <c r="O2384" s="63"/>
      <c r="P2384" s="63"/>
      <c r="Q2384" s="63"/>
      <c r="R2384" s="63"/>
      <c r="S2384" s="63"/>
      <c r="T2384" s="63"/>
      <c r="U2384" s="63"/>
      <c r="V2384" s="63"/>
      <c r="W2384" s="63"/>
      <c r="X2384" s="63"/>
      <c r="Y2384" s="63"/>
      <c r="Z2384" s="63"/>
      <c r="AA2384" s="63"/>
      <c r="AB2384" s="63"/>
      <c r="AC2384" s="63"/>
      <c r="AD2384" s="63"/>
      <c r="AE2384" s="63"/>
      <c r="AF2384" s="63"/>
      <c r="AG2384" s="63"/>
      <c r="AH2384" s="63"/>
      <c r="AI2384" s="63"/>
      <c r="AJ2384" s="63"/>
      <c r="AK2384" s="63"/>
      <c r="AL2384" s="63"/>
      <c r="AM2384" s="63"/>
      <c r="AN2384" s="63"/>
      <c r="AO2384" s="63"/>
      <c r="AP2384" s="63"/>
      <c r="AQ2384" s="63"/>
      <c r="AR2384" s="63"/>
      <c r="AS2384" s="63"/>
      <c r="AT2384" s="63"/>
      <c r="AU2384" s="63"/>
      <c r="AV2384" s="63"/>
      <c r="AW2384" s="63"/>
      <c r="AX2384" s="63"/>
      <c r="AY2384" s="63"/>
      <c r="AZ2384" s="63"/>
      <c r="BA2384" s="63"/>
      <c r="BB2384" s="63"/>
      <c r="BC2384" s="63"/>
      <c r="BD2384" s="63"/>
      <c r="BE2384" s="63"/>
      <c r="BF2384" s="63"/>
      <c r="BG2384" s="63"/>
      <c r="BH2384" s="63"/>
      <c r="BI2384" s="63"/>
      <c r="BJ2384" s="63"/>
      <c r="BK2384" s="63"/>
      <c r="BL2384" s="63"/>
      <c r="BM2384" s="63"/>
      <c r="BN2384" s="63"/>
      <c r="BO2384" s="63"/>
      <c r="BP2384" s="63"/>
    </row>
    <row r="2385" spans="4:68">
      <c r="D2385" s="63"/>
      <c r="E2385" s="63"/>
      <c r="F2385" s="63"/>
      <c r="G2385" s="63"/>
      <c r="H2385" s="63"/>
      <c r="I2385" s="63"/>
      <c r="J2385" s="63"/>
      <c r="K2385" s="63"/>
      <c r="L2385" s="63"/>
      <c r="M2385" s="63"/>
      <c r="N2385" s="63"/>
      <c r="O2385" s="63"/>
      <c r="P2385" s="63"/>
      <c r="Q2385" s="63"/>
      <c r="R2385" s="63"/>
      <c r="S2385" s="63"/>
      <c r="T2385" s="63"/>
      <c r="U2385" s="63"/>
      <c r="V2385" s="63"/>
      <c r="W2385" s="63"/>
      <c r="X2385" s="63"/>
      <c r="Y2385" s="63"/>
      <c r="Z2385" s="63"/>
      <c r="AA2385" s="63"/>
      <c r="AB2385" s="63"/>
      <c r="AC2385" s="63"/>
      <c r="AD2385" s="63"/>
      <c r="AE2385" s="63"/>
      <c r="AF2385" s="63"/>
      <c r="AG2385" s="63"/>
      <c r="AH2385" s="63"/>
      <c r="AI2385" s="63"/>
      <c r="AJ2385" s="63"/>
      <c r="AK2385" s="63"/>
      <c r="AL2385" s="63"/>
      <c r="AM2385" s="63"/>
      <c r="AN2385" s="63"/>
      <c r="AO2385" s="63"/>
      <c r="AP2385" s="63"/>
      <c r="AQ2385" s="63"/>
      <c r="AR2385" s="63"/>
      <c r="AS2385" s="63"/>
      <c r="AT2385" s="63"/>
      <c r="AU2385" s="63"/>
      <c r="AV2385" s="63"/>
      <c r="AW2385" s="63"/>
      <c r="AX2385" s="63"/>
      <c r="AY2385" s="63"/>
      <c r="AZ2385" s="63"/>
      <c r="BA2385" s="63"/>
      <c r="BB2385" s="63"/>
      <c r="BC2385" s="63"/>
      <c r="BD2385" s="63"/>
      <c r="BE2385" s="63"/>
      <c r="BF2385" s="63"/>
      <c r="BG2385" s="63"/>
      <c r="BH2385" s="63"/>
      <c r="BI2385" s="63"/>
      <c r="BJ2385" s="63"/>
      <c r="BK2385" s="63"/>
      <c r="BL2385" s="63"/>
      <c r="BM2385" s="63"/>
      <c r="BN2385" s="63"/>
      <c r="BO2385" s="63"/>
      <c r="BP2385" s="63"/>
    </row>
    <row r="2386" spans="4:68">
      <c r="D2386" s="63"/>
      <c r="E2386" s="63"/>
      <c r="F2386" s="63"/>
      <c r="G2386" s="63"/>
      <c r="H2386" s="63"/>
      <c r="I2386" s="63"/>
      <c r="J2386" s="63"/>
      <c r="K2386" s="63"/>
      <c r="L2386" s="63"/>
      <c r="M2386" s="63"/>
      <c r="N2386" s="63"/>
      <c r="O2386" s="63"/>
      <c r="P2386" s="63"/>
      <c r="Q2386" s="63"/>
      <c r="R2386" s="63"/>
      <c r="S2386" s="63"/>
      <c r="T2386" s="63"/>
      <c r="U2386" s="63"/>
      <c r="V2386" s="63"/>
      <c r="W2386" s="63"/>
      <c r="X2386" s="63"/>
      <c r="Y2386" s="63"/>
      <c r="Z2386" s="63"/>
      <c r="AA2386" s="63"/>
      <c r="AB2386" s="63"/>
      <c r="AC2386" s="63"/>
      <c r="AD2386" s="63"/>
      <c r="AE2386" s="63"/>
      <c r="AF2386" s="63"/>
      <c r="AG2386" s="63"/>
      <c r="AH2386" s="63"/>
      <c r="AI2386" s="63"/>
      <c r="AJ2386" s="63"/>
      <c r="AK2386" s="63"/>
      <c r="AL2386" s="63"/>
      <c r="AM2386" s="63"/>
      <c r="AN2386" s="63"/>
      <c r="AO2386" s="63"/>
      <c r="AP2386" s="63"/>
      <c r="AQ2386" s="63"/>
      <c r="AR2386" s="63"/>
      <c r="AS2386" s="63"/>
      <c r="AT2386" s="63"/>
      <c r="AU2386" s="63"/>
      <c r="AV2386" s="63"/>
      <c r="AW2386" s="63"/>
      <c r="AX2386" s="63"/>
      <c r="AY2386" s="63"/>
      <c r="AZ2386" s="63"/>
      <c r="BA2386" s="63"/>
      <c r="BB2386" s="63"/>
      <c r="BC2386" s="63"/>
      <c r="BD2386" s="63"/>
      <c r="BE2386" s="63"/>
      <c r="BF2386" s="63"/>
      <c r="BG2386" s="63"/>
      <c r="BH2386" s="63"/>
      <c r="BI2386" s="63"/>
      <c r="BJ2386" s="63"/>
      <c r="BK2386" s="63"/>
      <c r="BL2386" s="63"/>
      <c r="BM2386" s="63"/>
      <c r="BN2386" s="63"/>
      <c r="BO2386" s="63"/>
      <c r="BP2386" s="63"/>
    </row>
    <row r="2387" spans="4:68">
      <c r="D2387" s="63"/>
      <c r="E2387" s="63"/>
      <c r="F2387" s="63"/>
      <c r="G2387" s="63"/>
      <c r="H2387" s="63"/>
      <c r="I2387" s="63"/>
      <c r="J2387" s="63"/>
      <c r="K2387" s="63"/>
      <c r="L2387" s="63"/>
      <c r="M2387" s="63"/>
      <c r="N2387" s="63"/>
      <c r="O2387" s="63"/>
      <c r="P2387" s="63"/>
      <c r="Q2387" s="63"/>
      <c r="R2387" s="63"/>
      <c r="S2387" s="63"/>
      <c r="T2387" s="63"/>
      <c r="U2387" s="63"/>
      <c r="V2387" s="63"/>
      <c r="W2387" s="63"/>
      <c r="X2387" s="63"/>
      <c r="Y2387" s="63"/>
      <c r="Z2387" s="63"/>
      <c r="AA2387" s="63"/>
      <c r="AB2387" s="63"/>
      <c r="AC2387" s="63"/>
      <c r="AD2387" s="63"/>
      <c r="AE2387" s="63"/>
      <c r="AF2387" s="63"/>
      <c r="AG2387" s="63"/>
      <c r="AH2387" s="63"/>
      <c r="AI2387" s="63"/>
      <c r="AJ2387" s="63"/>
      <c r="AK2387" s="63"/>
      <c r="AL2387" s="63"/>
      <c r="AM2387" s="63"/>
      <c r="AN2387" s="63"/>
      <c r="AO2387" s="63"/>
      <c r="AP2387" s="63"/>
      <c r="AQ2387" s="63"/>
      <c r="AR2387" s="63"/>
      <c r="AS2387" s="63"/>
      <c r="AT2387" s="63"/>
      <c r="AU2387" s="63"/>
      <c r="AV2387" s="63"/>
      <c r="AW2387" s="63"/>
      <c r="AX2387" s="63"/>
      <c r="AY2387" s="63"/>
      <c r="AZ2387" s="63"/>
      <c r="BA2387" s="63"/>
      <c r="BB2387" s="63"/>
      <c r="BC2387" s="63"/>
      <c r="BD2387" s="63"/>
      <c r="BE2387" s="63"/>
      <c r="BF2387" s="63"/>
      <c r="BG2387" s="63"/>
      <c r="BH2387" s="63"/>
      <c r="BI2387" s="63"/>
      <c r="BJ2387" s="63"/>
      <c r="BK2387" s="63"/>
      <c r="BL2387" s="63"/>
      <c r="BM2387" s="63"/>
      <c r="BN2387" s="63"/>
      <c r="BO2387" s="63"/>
      <c r="BP2387" s="63"/>
    </row>
    <row r="2388" spans="4:68">
      <c r="D2388" s="63"/>
      <c r="E2388" s="63"/>
      <c r="F2388" s="63"/>
      <c r="G2388" s="63"/>
      <c r="H2388" s="63"/>
      <c r="I2388" s="63"/>
      <c r="J2388" s="63"/>
      <c r="K2388" s="63"/>
      <c r="L2388" s="63"/>
      <c r="M2388" s="63"/>
      <c r="N2388" s="63"/>
      <c r="O2388" s="63"/>
      <c r="P2388" s="63"/>
      <c r="Q2388" s="63"/>
      <c r="R2388" s="63"/>
      <c r="S2388" s="63"/>
      <c r="T2388" s="63"/>
      <c r="U2388" s="63"/>
      <c r="V2388" s="63"/>
      <c r="W2388" s="63"/>
      <c r="X2388" s="63"/>
      <c r="Y2388" s="63"/>
      <c r="Z2388" s="63"/>
      <c r="AA2388" s="63"/>
      <c r="AB2388" s="63"/>
      <c r="AC2388" s="63"/>
      <c r="AD2388" s="63"/>
      <c r="AE2388" s="63"/>
      <c r="AF2388" s="63"/>
      <c r="AG2388" s="63"/>
      <c r="AH2388" s="63"/>
      <c r="AI2388" s="63"/>
      <c r="AJ2388" s="63"/>
      <c r="AK2388" s="63"/>
      <c r="AL2388" s="63"/>
      <c r="AM2388" s="63"/>
      <c r="AN2388" s="63"/>
      <c r="AO2388" s="63"/>
      <c r="AP2388" s="63"/>
      <c r="AQ2388" s="63"/>
      <c r="AR2388" s="63"/>
      <c r="AS2388" s="63"/>
      <c r="AT2388" s="63"/>
      <c r="AU2388" s="63"/>
      <c r="AV2388" s="63"/>
      <c r="AW2388" s="63"/>
      <c r="AX2388" s="63"/>
      <c r="AY2388" s="63"/>
      <c r="AZ2388" s="63"/>
      <c r="BA2388" s="63"/>
      <c r="BB2388" s="63"/>
      <c r="BC2388" s="63"/>
      <c r="BD2388" s="63"/>
      <c r="BE2388" s="63"/>
      <c r="BF2388" s="63"/>
      <c r="BG2388" s="63"/>
      <c r="BH2388" s="63"/>
      <c r="BI2388" s="63"/>
      <c r="BJ2388" s="63"/>
      <c r="BK2388" s="63"/>
      <c r="BL2388" s="63"/>
      <c r="BM2388" s="63"/>
      <c r="BN2388" s="63"/>
      <c r="BO2388" s="63"/>
      <c r="BP2388" s="63"/>
    </row>
    <row r="2389" spans="4:68">
      <c r="D2389" s="63"/>
      <c r="E2389" s="63"/>
      <c r="F2389" s="63"/>
      <c r="G2389" s="63"/>
      <c r="H2389" s="63"/>
      <c r="I2389" s="63"/>
      <c r="J2389" s="63"/>
      <c r="K2389" s="63"/>
      <c r="L2389" s="63"/>
      <c r="M2389" s="63"/>
      <c r="N2389" s="63"/>
      <c r="O2389" s="63"/>
      <c r="P2389" s="63"/>
      <c r="Q2389" s="63"/>
      <c r="R2389" s="63"/>
      <c r="S2389" s="63"/>
      <c r="T2389" s="63"/>
      <c r="U2389" s="63"/>
      <c r="V2389" s="63"/>
      <c r="W2389" s="63"/>
      <c r="X2389" s="63"/>
      <c r="Y2389" s="63"/>
      <c r="Z2389" s="63"/>
      <c r="AA2389" s="63"/>
      <c r="AB2389" s="63"/>
      <c r="AC2389" s="63"/>
      <c r="AD2389" s="63"/>
      <c r="AE2389" s="63"/>
      <c r="AF2389" s="63"/>
      <c r="AG2389" s="63"/>
      <c r="AH2389" s="63"/>
      <c r="AI2389" s="63"/>
      <c r="AJ2389" s="63"/>
      <c r="AK2389" s="63"/>
      <c r="AL2389" s="63"/>
      <c r="AM2389" s="63"/>
      <c r="AN2389" s="63"/>
      <c r="AO2389" s="63"/>
      <c r="AP2389" s="63"/>
      <c r="AQ2389" s="63"/>
      <c r="AR2389" s="63"/>
      <c r="AS2389" s="63"/>
      <c r="AT2389" s="63"/>
      <c r="AU2389" s="63"/>
      <c r="AV2389" s="63"/>
      <c r="AW2389" s="63"/>
      <c r="AX2389" s="63"/>
      <c r="AY2389" s="63"/>
      <c r="AZ2389" s="63"/>
      <c r="BA2389" s="63"/>
      <c r="BB2389" s="63"/>
      <c r="BC2389" s="63"/>
      <c r="BD2389" s="63"/>
      <c r="BE2389" s="63"/>
      <c r="BF2389" s="63"/>
      <c r="BG2389" s="63"/>
      <c r="BH2389" s="63"/>
      <c r="BI2389" s="63"/>
      <c r="BJ2389" s="63"/>
      <c r="BK2389" s="63"/>
      <c r="BL2389" s="63"/>
      <c r="BM2389" s="63"/>
      <c r="BN2389" s="63"/>
      <c r="BO2389" s="63"/>
      <c r="BP2389" s="63"/>
    </row>
    <row r="2390" spans="4:68">
      <c r="D2390" s="63"/>
      <c r="E2390" s="63"/>
      <c r="F2390" s="63"/>
      <c r="G2390" s="63"/>
      <c r="H2390" s="63"/>
      <c r="I2390" s="63"/>
      <c r="J2390" s="63"/>
      <c r="K2390" s="63"/>
      <c r="L2390" s="63"/>
      <c r="M2390" s="63"/>
      <c r="N2390" s="63"/>
      <c r="O2390" s="63"/>
      <c r="P2390" s="63"/>
      <c r="Q2390" s="63"/>
      <c r="R2390" s="63"/>
      <c r="S2390" s="63"/>
      <c r="T2390" s="63"/>
      <c r="U2390" s="63"/>
      <c r="V2390" s="63"/>
      <c r="W2390" s="63"/>
      <c r="X2390" s="63"/>
      <c r="Y2390" s="63"/>
      <c r="Z2390" s="63"/>
      <c r="AA2390" s="63"/>
      <c r="AB2390" s="63"/>
      <c r="AC2390" s="63"/>
      <c r="AD2390" s="63"/>
      <c r="AE2390" s="63"/>
      <c r="AF2390" s="63"/>
      <c r="AG2390" s="63"/>
      <c r="AH2390" s="63"/>
      <c r="AI2390" s="63"/>
      <c r="AJ2390" s="63"/>
      <c r="AK2390" s="63"/>
      <c r="AL2390" s="63"/>
      <c r="AM2390" s="63"/>
      <c r="AN2390" s="63"/>
      <c r="AO2390" s="63"/>
      <c r="AP2390" s="63"/>
      <c r="AQ2390" s="63"/>
      <c r="AR2390" s="63"/>
      <c r="AS2390" s="63"/>
      <c r="AT2390" s="63"/>
      <c r="AU2390" s="63"/>
      <c r="AV2390" s="63"/>
      <c r="AW2390" s="63"/>
      <c r="AX2390" s="63"/>
      <c r="AY2390" s="63"/>
      <c r="AZ2390" s="63"/>
      <c r="BA2390" s="63"/>
      <c r="BB2390" s="63"/>
      <c r="BC2390" s="63"/>
      <c r="BD2390" s="63"/>
      <c r="BE2390" s="63"/>
      <c r="BF2390" s="63"/>
      <c r="BG2390" s="63"/>
      <c r="BH2390" s="63"/>
      <c r="BI2390" s="63"/>
      <c r="BJ2390" s="63"/>
      <c r="BK2390" s="63"/>
      <c r="BL2390" s="63"/>
      <c r="BM2390" s="63"/>
      <c r="BN2390" s="63"/>
      <c r="BO2390" s="63"/>
      <c r="BP2390" s="63"/>
    </row>
    <row r="2391" spans="4:68">
      <c r="D2391" s="63"/>
      <c r="E2391" s="63"/>
      <c r="F2391" s="63"/>
      <c r="G2391" s="63"/>
      <c r="H2391" s="63"/>
      <c r="I2391" s="63"/>
      <c r="J2391" s="63"/>
      <c r="K2391" s="63"/>
      <c r="L2391" s="63"/>
      <c r="M2391" s="63"/>
      <c r="N2391" s="63"/>
      <c r="O2391" s="63"/>
      <c r="P2391" s="63"/>
      <c r="Q2391" s="63"/>
      <c r="R2391" s="63"/>
      <c r="S2391" s="63"/>
      <c r="T2391" s="63"/>
      <c r="U2391" s="63"/>
      <c r="V2391" s="63"/>
      <c r="W2391" s="63"/>
      <c r="X2391" s="63"/>
      <c r="Y2391" s="63"/>
      <c r="Z2391" s="63"/>
      <c r="AA2391" s="63"/>
      <c r="AB2391" s="63"/>
      <c r="AC2391" s="63"/>
      <c r="AD2391" s="63"/>
      <c r="AE2391" s="63"/>
      <c r="AF2391" s="63"/>
      <c r="AG2391" s="63"/>
      <c r="AH2391" s="63"/>
      <c r="AI2391" s="63"/>
      <c r="AJ2391" s="63"/>
      <c r="AK2391" s="63"/>
      <c r="AL2391" s="63"/>
      <c r="AM2391" s="63"/>
      <c r="AN2391" s="63"/>
      <c r="AO2391" s="63"/>
      <c r="AP2391" s="63"/>
      <c r="AQ2391" s="63"/>
      <c r="AR2391" s="63"/>
      <c r="AS2391" s="63"/>
      <c r="AT2391" s="63"/>
      <c r="AU2391" s="63"/>
      <c r="AV2391" s="63"/>
      <c r="AW2391" s="63"/>
      <c r="AX2391" s="63"/>
      <c r="AY2391" s="63"/>
      <c r="AZ2391" s="63"/>
      <c r="BA2391" s="63"/>
      <c r="BB2391" s="63"/>
      <c r="BC2391" s="63"/>
      <c r="BD2391" s="63"/>
      <c r="BE2391" s="63"/>
      <c r="BF2391" s="63"/>
      <c r="BG2391" s="63"/>
      <c r="BH2391" s="63"/>
      <c r="BI2391" s="63"/>
      <c r="BJ2391" s="63"/>
      <c r="BK2391" s="63"/>
      <c r="BL2391" s="63"/>
      <c r="BM2391" s="63"/>
      <c r="BN2391" s="63"/>
      <c r="BO2391" s="63"/>
      <c r="BP2391" s="63"/>
    </row>
    <row r="2392" spans="4:68">
      <c r="D2392" s="63"/>
      <c r="E2392" s="63"/>
      <c r="F2392" s="63"/>
      <c r="G2392" s="63"/>
      <c r="H2392" s="63"/>
      <c r="I2392" s="63"/>
      <c r="J2392" s="63"/>
      <c r="K2392" s="63"/>
      <c r="L2392" s="63"/>
      <c r="M2392" s="63"/>
      <c r="N2392" s="63"/>
      <c r="O2392" s="63"/>
      <c r="P2392" s="63"/>
      <c r="Q2392" s="63"/>
      <c r="R2392" s="63"/>
      <c r="S2392" s="63"/>
      <c r="T2392" s="63"/>
      <c r="U2392" s="63"/>
      <c r="V2392" s="63"/>
      <c r="W2392" s="63"/>
      <c r="X2392" s="63"/>
      <c r="Y2392" s="63"/>
      <c r="Z2392" s="63"/>
      <c r="AA2392" s="63"/>
      <c r="AB2392" s="63"/>
      <c r="AC2392" s="63"/>
      <c r="AD2392" s="63"/>
      <c r="AE2392" s="63"/>
      <c r="AF2392" s="63"/>
      <c r="AG2392" s="63"/>
      <c r="AH2392" s="63"/>
      <c r="AI2392" s="63"/>
      <c r="AJ2392" s="63"/>
      <c r="AK2392" s="63"/>
      <c r="AL2392" s="63"/>
      <c r="AM2392" s="63"/>
      <c r="AN2392" s="63"/>
      <c r="AO2392" s="63"/>
      <c r="AP2392" s="63"/>
      <c r="AQ2392" s="63"/>
      <c r="AR2392" s="63"/>
      <c r="AS2392" s="63"/>
      <c r="AT2392" s="63"/>
      <c r="AU2392" s="63"/>
      <c r="AV2392" s="63"/>
      <c r="AW2392" s="63"/>
      <c r="AX2392" s="63"/>
      <c r="AY2392" s="63"/>
      <c r="AZ2392" s="63"/>
      <c r="BA2392" s="63"/>
      <c r="BB2392" s="63"/>
      <c r="BC2392" s="63"/>
      <c r="BD2392" s="63"/>
      <c r="BE2392" s="63"/>
      <c r="BF2392" s="63"/>
      <c r="BG2392" s="63"/>
      <c r="BH2392" s="63"/>
      <c r="BI2392" s="63"/>
      <c r="BJ2392" s="63"/>
      <c r="BK2392" s="63"/>
      <c r="BL2392" s="63"/>
      <c r="BM2392" s="63"/>
      <c r="BN2392" s="63"/>
      <c r="BO2392" s="63"/>
      <c r="BP2392" s="63"/>
    </row>
    <row r="2393" spans="4:68">
      <c r="D2393" s="63"/>
      <c r="E2393" s="63"/>
      <c r="F2393" s="63"/>
      <c r="G2393" s="63"/>
      <c r="H2393" s="63"/>
      <c r="I2393" s="63"/>
      <c r="J2393" s="63"/>
      <c r="K2393" s="63"/>
      <c r="L2393" s="63"/>
      <c r="M2393" s="63"/>
      <c r="N2393" s="63"/>
      <c r="O2393" s="63"/>
      <c r="P2393" s="63"/>
      <c r="Q2393" s="63"/>
      <c r="R2393" s="63"/>
      <c r="S2393" s="63"/>
      <c r="T2393" s="63"/>
      <c r="U2393" s="63"/>
      <c r="V2393" s="63"/>
      <c r="W2393" s="63"/>
      <c r="X2393" s="63"/>
      <c r="Y2393" s="63"/>
      <c r="Z2393" s="63"/>
      <c r="AA2393" s="63"/>
      <c r="AB2393" s="63"/>
      <c r="AC2393" s="63"/>
      <c r="AD2393" s="63"/>
      <c r="AE2393" s="63"/>
      <c r="AF2393" s="63"/>
      <c r="AG2393" s="63"/>
      <c r="AH2393" s="63"/>
      <c r="AI2393" s="63"/>
      <c r="AJ2393" s="63"/>
      <c r="AK2393" s="63"/>
      <c r="AL2393" s="63"/>
      <c r="AM2393" s="63"/>
      <c r="AN2393" s="63"/>
      <c r="AO2393" s="63"/>
      <c r="AP2393" s="63"/>
      <c r="AQ2393" s="63"/>
      <c r="AR2393" s="63"/>
      <c r="AS2393" s="63"/>
      <c r="AT2393" s="63"/>
      <c r="AU2393" s="63"/>
      <c r="AV2393" s="63"/>
      <c r="AW2393" s="63"/>
      <c r="AX2393" s="63"/>
      <c r="AY2393" s="63"/>
      <c r="AZ2393" s="63"/>
      <c r="BA2393" s="63"/>
      <c r="BB2393" s="63"/>
      <c r="BC2393" s="63"/>
      <c r="BD2393" s="63"/>
      <c r="BE2393" s="63"/>
      <c r="BF2393" s="63"/>
      <c r="BG2393" s="63"/>
      <c r="BH2393" s="63"/>
      <c r="BI2393" s="63"/>
      <c r="BJ2393" s="63"/>
      <c r="BK2393" s="63"/>
      <c r="BL2393" s="63"/>
      <c r="BM2393" s="63"/>
      <c r="BN2393" s="63"/>
      <c r="BO2393" s="63"/>
      <c r="BP2393" s="63"/>
    </row>
    <row r="2394" spans="4:68">
      <c r="D2394" s="63"/>
      <c r="E2394" s="63"/>
      <c r="F2394" s="63"/>
      <c r="G2394" s="63"/>
      <c r="H2394" s="63"/>
      <c r="I2394" s="63"/>
      <c r="J2394" s="63"/>
      <c r="K2394" s="63"/>
      <c r="L2394" s="63"/>
      <c r="M2394" s="63"/>
      <c r="N2394" s="63"/>
      <c r="O2394" s="63"/>
      <c r="P2394" s="63"/>
      <c r="Q2394" s="63"/>
      <c r="R2394" s="63"/>
      <c r="S2394" s="63"/>
      <c r="T2394" s="63"/>
      <c r="U2394" s="63"/>
      <c r="V2394" s="63"/>
      <c r="W2394" s="63"/>
      <c r="X2394" s="63"/>
      <c r="Y2394" s="63"/>
      <c r="Z2394" s="63"/>
      <c r="AA2394" s="63"/>
      <c r="AB2394" s="63"/>
      <c r="AC2394" s="63"/>
      <c r="AD2394" s="63"/>
      <c r="AE2394" s="63"/>
      <c r="AF2394" s="63"/>
      <c r="AG2394" s="63"/>
      <c r="AH2394" s="63"/>
      <c r="AI2394" s="63"/>
      <c r="AJ2394" s="63"/>
      <c r="AK2394" s="63"/>
      <c r="AL2394" s="63"/>
      <c r="AM2394" s="63"/>
      <c r="AN2394" s="63"/>
      <c r="AO2394" s="63"/>
      <c r="AP2394" s="63"/>
      <c r="AQ2394" s="63"/>
      <c r="AR2394" s="63"/>
      <c r="AS2394" s="63"/>
      <c r="AT2394" s="63"/>
      <c r="AU2394" s="63"/>
      <c r="AV2394" s="63"/>
      <c r="AW2394" s="63"/>
      <c r="AX2394" s="63"/>
      <c r="AY2394" s="63"/>
      <c r="AZ2394" s="63"/>
      <c r="BA2394" s="63"/>
      <c r="BB2394" s="63"/>
      <c r="BC2394" s="63"/>
      <c r="BD2394" s="63"/>
      <c r="BE2394" s="63"/>
      <c r="BF2394" s="63"/>
      <c r="BG2394" s="63"/>
      <c r="BH2394" s="63"/>
      <c r="BI2394" s="63"/>
      <c r="BJ2394" s="63"/>
      <c r="BK2394" s="63"/>
      <c r="BL2394" s="63"/>
      <c r="BM2394" s="63"/>
      <c r="BN2394" s="63"/>
      <c r="BO2394" s="63"/>
      <c r="BP2394" s="63"/>
    </row>
    <row r="2395" spans="4:68">
      <c r="D2395" s="63"/>
      <c r="E2395" s="63"/>
      <c r="F2395" s="63"/>
      <c r="G2395" s="63"/>
      <c r="H2395" s="63"/>
      <c r="I2395" s="63"/>
      <c r="J2395" s="63"/>
      <c r="K2395" s="63"/>
      <c r="L2395" s="63"/>
      <c r="M2395" s="63"/>
      <c r="N2395" s="63"/>
      <c r="O2395" s="63"/>
      <c r="P2395" s="63"/>
      <c r="Q2395" s="63"/>
      <c r="R2395" s="63"/>
      <c r="S2395" s="63"/>
      <c r="T2395" s="63"/>
      <c r="U2395" s="63"/>
      <c r="V2395" s="63"/>
      <c r="W2395" s="63"/>
      <c r="X2395" s="63"/>
      <c r="Y2395" s="63"/>
      <c r="Z2395" s="63"/>
      <c r="AA2395" s="63"/>
      <c r="AB2395" s="63"/>
      <c r="AC2395" s="63"/>
      <c r="AD2395" s="63"/>
      <c r="AE2395" s="63"/>
      <c r="AF2395" s="63"/>
      <c r="AG2395" s="63"/>
      <c r="AH2395" s="63"/>
      <c r="AI2395" s="63"/>
      <c r="AJ2395" s="63"/>
      <c r="AK2395" s="63"/>
      <c r="AL2395" s="63"/>
      <c r="AM2395" s="63"/>
      <c r="AN2395" s="63"/>
      <c r="AO2395" s="63"/>
      <c r="AP2395" s="63"/>
      <c r="AQ2395" s="63"/>
      <c r="AR2395" s="63"/>
      <c r="AS2395" s="63"/>
      <c r="AT2395" s="63"/>
      <c r="AU2395" s="63"/>
      <c r="AV2395" s="63"/>
      <c r="AW2395" s="63"/>
      <c r="AX2395" s="63"/>
      <c r="AY2395" s="63"/>
      <c r="AZ2395" s="63"/>
      <c r="BA2395" s="63"/>
      <c r="BB2395" s="63"/>
      <c r="BC2395" s="63"/>
      <c r="BD2395" s="63"/>
      <c r="BE2395" s="63"/>
      <c r="BF2395" s="63"/>
      <c r="BG2395" s="63"/>
      <c r="BH2395" s="63"/>
      <c r="BI2395" s="63"/>
      <c r="BJ2395" s="63"/>
      <c r="BK2395" s="63"/>
      <c r="BL2395" s="63"/>
      <c r="BM2395" s="63"/>
      <c r="BN2395" s="63"/>
      <c r="BO2395" s="63"/>
      <c r="BP2395" s="63"/>
    </row>
    <row r="2396" spans="4:68">
      <c r="D2396" s="63"/>
      <c r="E2396" s="63"/>
      <c r="F2396" s="63"/>
      <c r="G2396" s="63"/>
      <c r="H2396" s="63"/>
      <c r="I2396" s="63"/>
      <c r="J2396" s="63"/>
      <c r="K2396" s="63"/>
      <c r="L2396" s="63"/>
      <c r="M2396" s="63"/>
      <c r="N2396" s="63"/>
      <c r="O2396" s="63"/>
      <c r="P2396" s="63"/>
      <c r="Q2396" s="63"/>
      <c r="R2396" s="63"/>
      <c r="S2396" s="63"/>
      <c r="T2396" s="63"/>
      <c r="U2396" s="63"/>
      <c r="V2396" s="63"/>
      <c r="W2396" s="63"/>
      <c r="X2396" s="63"/>
      <c r="Y2396" s="63"/>
      <c r="Z2396" s="63"/>
      <c r="AA2396" s="63"/>
      <c r="AB2396" s="63"/>
      <c r="AC2396" s="63"/>
      <c r="AD2396" s="63"/>
      <c r="AE2396" s="63"/>
      <c r="AF2396" s="63"/>
      <c r="AG2396" s="63"/>
      <c r="AH2396" s="63"/>
      <c r="AI2396" s="63"/>
      <c r="AJ2396" s="63"/>
      <c r="AK2396" s="63"/>
      <c r="AL2396" s="63"/>
      <c r="AM2396" s="63"/>
      <c r="AN2396" s="63"/>
      <c r="AO2396" s="63"/>
      <c r="AP2396" s="63"/>
      <c r="AQ2396" s="63"/>
      <c r="AR2396" s="63"/>
      <c r="AS2396" s="63"/>
      <c r="AT2396" s="63"/>
      <c r="AU2396" s="63"/>
      <c r="AV2396" s="63"/>
      <c r="AW2396" s="63"/>
      <c r="AX2396" s="63"/>
      <c r="AY2396" s="63"/>
      <c r="AZ2396" s="63"/>
      <c r="BA2396" s="63"/>
      <c r="BB2396" s="63"/>
      <c r="BC2396" s="63"/>
      <c r="BD2396" s="63"/>
      <c r="BE2396" s="63"/>
      <c r="BF2396" s="63"/>
      <c r="BG2396" s="63"/>
      <c r="BH2396" s="63"/>
      <c r="BI2396" s="63"/>
      <c r="BJ2396" s="63"/>
      <c r="BK2396" s="63"/>
      <c r="BL2396" s="63"/>
      <c r="BM2396" s="63"/>
      <c r="BN2396" s="63"/>
      <c r="BO2396" s="63"/>
      <c r="BP2396" s="63"/>
    </row>
    <row r="2397" spans="4:68">
      <c r="D2397" s="63"/>
      <c r="E2397" s="63"/>
      <c r="F2397" s="63"/>
      <c r="G2397" s="63"/>
      <c r="H2397" s="63"/>
      <c r="I2397" s="63"/>
      <c r="J2397" s="63"/>
      <c r="K2397" s="63"/>
      <c r="L2397" s="63"/>
      <c r="M2397" s="63"/>
      <c r="N2397" s="63"/>
      <c r="O2397" s="63"/>
      <c r="P2397" s="63"/>
      <c r="Q2397" s="63"/>
      <c r="R2397" s="63"/>
      <c r="S2397" s="63"/>
      <c r="T2397" s="63"/>
      <c r="U2397" s="63"/>
      <c r="V2397" s="63"/>
      <c r="W2397" s="63"/>
      <c r="X2397" s="63"/>
      <c r="Y2397" s="63"/>
      <c r="Z2397" s="63"/>
      <c r="AA2397" s="63"/>
      <c r="AB2397" s="63"/>
      <c r="AC2397" s="63"/>
      <c r="AD2397" s="63"/>
      <c r="AE2397" s="63"/>
      <c r="AF2397" s="63"/>
      <c r="AG2397" s="63"/>
      <c r="AH2397" s="63"/>
      <c r="AI2397" s="63"/>
      <c r="AJ2397" s="63"/>
      <c r="AK2397" s="63"/>
      <c r="AL2397" s="63"/>
      <c r="AM2397" s="63"/>
      <c r="AN2397" s="63"/>
      <c r="AO2397" s="63"/>
      <c r="AP2397" s="63"/>
      <c r="AQ2397" s="63"/>
      <c r="AR2397" s="63"/>
      <c r="AS2397" s="63"/>
      <c r="AT2397" s="63"/>
      <c r="AU2397" s="63"/>
      <c r="AV2397" s="63"/>
      <c r="AW2397" s="63"/>
      <c r="AX2397" s="63"/>
      <c r="AY2397" s="63"/>
      <c r="AZ2397" s="63"/>
      <c r="BA2397" s="63"/>
      <c r="BB2397" s="63"/>
      <c r="BC2397" s="63"/>
      <c r="BD2397" s="63"/>
      <c r="BE2397" s="63"/>
      <c r="BF2397" s="63"/>
      <c r="BG2397" s="63"/>
      <c r="BH2397" s="63"/>
      <c r="BI2397" s="63"/>
      <c r="BJ2397" s="63"/>
      <c r="BK2397" s="63"/>
      <c r="BL2397" s="63"/>
      <c r="BM2397" s="63"/>
      <c r="BN2397" s="63"/>
      <c r="BO2397" s="63"/>
      <c r="BP2397" s="63"/>
    </row>
    <row r="2398" spans="4:68">
      <c r="D2398" s="63"/>
      <c r="E2398" s="63"/>
      <c r="F2398" s="63"/>
      <c r="G2398" s="63"/>
      <c r="H2398" s="63"/>
      <c r="I2398" s="63"/>
      <c r="J2398" s="63"/>
      <c r="K2398" s="63"/>
      <c r="L2398" s="63"/>
      <c r="M2398" s="63"/>
      <c r="N2398" s="63"/>
      <c r="O2398" s="63"/>
      <c r="P2398" s="63"/>
      <c r="Q2398" s="63"/>
      <c r="R2398" s="63"/>
      <c r="S2398" s="63"/>
      <c r="T2398" s="63"/>
      <c r="U2398" s="63"/>
      <c r="V2398" s="63"/>
      <c r="W2398" s="63"/>
      <c r="X2398" s="63"/>
      <c r="Y2398" s="63"/>
      <c r="Z2398" s="63"/>
      <c r="AA2398" s="63"/>
      <c r="AB2398" s="63"/>
      <c r="AC2398" s="63"/>
      <c r="AD2398" s="63"/>
      <c r="AE2398" s="63"/>
      <c r="AF2398" s="63"/>
      <c r="AG2398" s="63"/>
      <c r="AH2398" s="63"/>
      <c r="AI2398" s="63"/>
      <c r="AJ2398" s="63"/>
      <c r="AK2398" s="63"/>
      <c r="AL2398" s="63"/>
      <c r="AM2398" s="63"/>
      <c r="AN2398" s="63"/>
      <c r="AO2398" s="63"/>
      <c r="AP2398" s="63"/>
      <c r="AQ2398" s="63"/>
      <c r="AR2398" s="63"/>
      <c r="AS2398" s="63"/>
      <c r="AT2398" s="63"/>
      <c r="AU2398" s="63"/>
      <c r="AV2398" s="63"/>
      <c r="AW2398" s="63"/>
      <c r="AX2398" s="63"/>
      <c r="AY2398" s="63"/>
      <c r="AZ2398" s="63"/>
      <c r="BA2398" s="63"/>
      <c r="BB2398" s="63"/>
      <c r="BC2398" s="63"/>
      <c r="BD2398" s="63"/>
      <c r="BE2398" s="63"/>
      <c r="BF2398" s="63"/>
      <c r="BG2398" s="63"/>
      <c r="BH2398" s="63"/>
      <c r="BI2398" s="63"/>
      <c r="BJ2398" s="63"/>
      <c r="BK2398" s="63"/>
      <c r="BL2398" s="63"/>
      <c r="BM2398" s="63"/>
      <c r="BN2398" s="63"/>
      <c r="BO2398" s="63"/>
      <c r="BP2398" s="63"/>
    </row>
    <row r="2399" spans="4:68">
      <c r="D2399" s="63"/>
      <c r="E2399" s="63"/>
      <c r="F2399" s="63"/>
      <c r="G2399" s="63"/>
      <c r="H2399" s="63"/>
      <c r="I2399" s="63"/>
      <c r="J2399" s="63"/>
      <c r="K2399" s="63"/>
      <c r="L2399" s="63"/>
      <c r="M2399" s="63"/>
      <c r="N2399" s="63"/>
      <c r="O2399" s="63"/>
      <c r="P2399" s="63"/>
      <c r="Q2399" s="63"/>
      <c r="R2399" s="63"/>
      <c r="S2399" s="63"/>
      <c r="T2399" s="63"/>
      <c r="U2399" s="63"/>
      <c r="V2399" s="63"/>
      <c r="W2399" s="63"/>
      <c r="X2399" s="63"/>
      <c r="Y2399" s="63"/>
      <c r="Z2399" s="63"/>
      <c r="AA2399" s="63"/>
      <c r="AB2399" s="63"/>
      <c r="AC2399" s="63"/>
      <c r="AD2399" s="63"/>
      <c r="AE2399" s="63"/>
      <c r="AF2399" s="63"/>
      <c r="AG2399" s="63"/>
      <c r="AH2399" s="63"/>
      <c r="AI2399" s="63"/>
      <c r="AJ2399" s="63"/>
      <c r="AK2399" s="63"/>
      <c r="AL2399" s="63"/>
      <c r="AM2399" s="63"/>
      <c r="AN2399" s="63"/>
      <c r="AO2399" s="63"/>
      <c r="AP2399" s="63"/>
      <c r="AQ2399" s="63"/>
      <c r="AR2399" s="63"/>
      <c r="AS2399" s="63"/>
      <c r="AT2399" s="63"/>
      <c r="AU2399" s="63"/>
      <c r="AV2399" s="63"/>
      <c r="AW2399" s="63"/>
      <c r="AX2399" s="63"/>
      <c r="AY2399" s="63"/>
      <c r="AZ2399" s="63"/>
      <c r="BA2399" s="63"/>
      <c r="BB2399" s="63"/>
      <c r="BC2399" s="63"/>
      <c r="BD2399" s="63"/>
      <c r="BE2399" s="63"/>
      <c r="BF2399" s="63"/>
      <c r="BG2399" s="63"/>
      <c r="BH2399" s="63"/>
      <c r="BI2399" s="63"/>
      <c r="BJ2399" s="63"/>
      <c r="BK2399" s="63"/>
      <c r="BL2399" s="63"/>
      <c r="BM2399" s="63"/>
      <c r="BN2399" s="63"/>
      <c r="BO2399" s="63"/>
      <c r="BP2399" s="63"/>
    </row>
    <row r="2400" spans="4:68">
      <c r="D2400" s="63"/>
      <c r="E2400" s="63"/>
      <c r="F2400" s="63"/>
      <c r="G2400" s="63"/>
      <c r="H2400" s="63"/>
      <c r="I2400" s="63"/>
      <c r="J2400" s="63"/>
      <c r="K2400" s="63"/>
      <c r="L2400" s="63"/>
      <c r="M2400" s="63"/>
      <c r="N2400" s="63"/>
      <c r="O2400" s="63"/>
      <c r="P2400" s="63"/>
      <c r="Q2400" s="63"/>
      <c r="R2400" s="63"/>
      <c r="S2400" s="63"/>
      <c r="T2400" s="63"/>
      <c r="U2400" s="63"/>
      <c r="V2400" s="63"/>
      <c r="W2400" s="63"/>
      <c r="X2400" s="63"/>
      <c r="Y2400" s="63"/>
      <c r="Z2400" s="63"/>
      <c r="AA2400" s="63"/>
      <c r="AB2400" s="63"/>
      <c r="AC2400" s="63"/>
      <c r="AD2400" s="63"/>
      <c r="AE2400" s="63"/>
      <c r="AF2400" s="63"/>
      <c r="AG2400" s="63"/>
      <c r="AH2400" s="63"/>
      <c r="AI2400" s="63"/>
      <c r="AJ2400" s="63"/>
      <c r="AK2400" s="63"/>
      <c r="AL2400" s="63"/>
      <c r="AM2400" s="63"/>
      <c r="AN2400" s="63"/>
      <c r="AO2400" s="63"/>
      <c r="AP2400" s="63"/>
      <c r="AQ2400" s="63"/>
      <c r="AR2400" s="63"/>
      <c r="AS2400" s="63"/>
      <c r="AT2400" s="63"/>
      <c r="AU2400" s="63"/>
      <c r="AV2400" s="63"/>
      <c r="AW2400" s="63"/>
      <c r="AX2400" s="63"/>
      <c r="AY2400" s="63"/>
      <c r="AZ2400" s="63"/>
      <c r="BA2400" s="63"/>
      <c r="BB2400" s="63"/>
      <c r="BC2400" s="63"/>
      <c r="BD2400" s="63"/>
      <c r="BE2400" s="63"/>
      <c r="BF2400" s="63"/>
      <c r="BG2400" s="63"/>
      <c r="BH2400" s="63"/>
      <c r="BI2400" s="63"/>
      <c r="BJ2400" s="63"/>
      <c r="BK2400" s="63"/>
      <c r="BL2400" s="63"/>
      <c r="BM2400" s="63"/>
      <c r="BN2400" s="63"/>
      <c r="BO2400" s="63"/>
      <c r="BP2400" s="63"/>
    </row>
    <row r="2401" spans="4:68">
      <c r="D2401" s="63"/>
      <c r="E2401" s="63"/>
      <c r="F2401" s="63"/>
      <c r="G2401" s="63"/>
      <c r="H2401" s="63"/>
      <c r="I2401" s="63"/>
      <c r="J2401" s="63"/>
      <c r="K2401" s="63"/>
      <c r="L2401" s="63"/>
      <c r="M2401" s="63"/>
      <c r="N2401" s="63"/>
      <c r="O2401" s="63"/>
      <c r="P2401" s="63"/>
      <c r="Q2401" s="63"/>
      <c r="R2401" s="63"/>
      <c r="S2401" s="63"/>
      <c r="T2401" s="63"/>
      <c r="U2401" s="63"/>
      <c r="V2401" s="63"/>
      <c r="W2401" s="63"/>
      <c r="X2401" s="63"/>
      <c r="Y2401" s="63"/>
      <c r="Z2401" s="63"/>
      <c r="AA2401" s="63"/>
      <c r="AB2401" s="63"/>
      <c r="AC2401" s="63"/>
      <c r="AD2401" s="63"/>
      <c r="AE2401" s="63"/>
      <c r="AF2401" s="63"/>
      <c r="AG2401" s="63"/>
      <c r="AH2401" s="63"/>
      <c r="AI2401" s="63"/>
      <c r="AJ2401" s="63"/>
      <c r="AK2401" s="63"/>
      <c r="AL2401" s="63"/>
      <c r="AM2401" s="63"/>
      <c r="AN2401" s="63"/>
      <c r="AO2401" s="63"/>
      <c r="AP2401" s="63"/>
      <c r="AQ2401" s="63"/>
      <c r="AR2401" s="63"/>
      <c r="AS2401" s="63"/>
      <c r="AT2401" s="63"/>
      <c r="AU2401" s="63"/>
      <c r="AV2401" s="63"/>
      <c r="AW2401" s="63"/>
      <c r="AX2401" s="63"/>
      <c r="AY2401" s="63"/>
      <c r="AZ2401" s="63"/>
      <c r="BA2401" s="63"/>
      <c r="BB2401" s="63"/>
      <c r="BC2401" s="63"/>
      <c r="BD2401" s="63"/>
      <c r="BE2401" s="63"/>
      <c r="BF2401" s="63"/>
      <c r="BG2401" s="63"/>
      <c r="BH2401" s="63"/>
      <c r="BI2401" s="63"/>
      <c r="BJ2401" s="63"/>
      <c r="BK2401" s="63"/>
      <c r="BL2401" s="63"/>
      <c r="BM2401" s="63"/>
      <c r="BN2401" s="63"/>
      <c r="BO2401" s="63"/>
      <c r="BP2401" s="63"/>
    </row>
    <row r="2402" spans="4:68">
      <c r="D2402" s="63"/>
      <c r="E2402" s="63"/>
      <c r="F2402" s="63"/>
      <c r="G2402" s="63"/>
      <c r="H2402" s="63"/>
      <c r="I2402" s="63"/>
      <c r="J2402" s="63"/>
      <c r="K2402" s="63"/>
      <c r="L2402" s="63"/>
      <c r="M2402" s="63"/>
      <c r="N2402" s="63"/>
      <c r="O2402" s="63"/>
      <c r="P2402" s="63"/>
      <c r="Q2402" s="63"/>
      <c r="R2402" s="63"/>
      <c r="S2402" s="63"/>
      <c r="T2402" s="63"/>
      <c r="U2402" s="63"/>
      <c r="V2402" s="63"/>
      <c r="W2402" s="63"/>
      <c r="X2402" s="63"/>
      <c r="Y2402" s="63"/>
      <c r="Z2402" s="63"/>
      <c r="AA2402" s="63"/>
      <c r="AB2402" s="63"/>
      <c r="AC2402" s="63"/>
      <c r="AD2402" s="63"/>
      <c r="AE2402" s="63"/>
      <c r="AF2402" s="63"/>
      <c r="AG2402" s="63"/>
      <c r="AH2402" s="63"/>
      <c r="AI2402" s="63"/>
      <c r="AJ2402" s="63"/>
      <c r="AK2402" s="63"/>
      <c r="AL2402" s="63"/>
      <c r="AM2402" s="63"/>
      <c r="AN2402" s="63"/>
      <c r="AO2402" s="63"/>
      <c r="AP2402" s="63"/>
      <c r="AQ2402" s="63"/>
      <c r="AR2402" s="63"/>
      <c r="AS2402" s="63"/>
      <c r="AT2402" s="63"/>
      <c r="AU2402" s="63"/>
      <c r="AV2402" s="63"/>
      <c r="AW2402" s="63"/>
      <c r="AX2402" s="63"/>
      <c r="AY2402" s="63"/>
      <c r="AZ2402" s="63"/>
      <c r="BA2402" s="63"/>
      <c r="BB2402" s="63"/>
      <c r="BC2402" s="63"/>
      <c r="BD2402" s="63"/>
      <c r="BE2402" s="63"/>
      <c r="BF2402" s="63"/>
      <c r="BG2402" s="63"/>
      <c r="BH2402" s="63"/>
      <c r="BI2402" s="63"/>
      <c r="BJ2402" s="63"/>
      <c r="BK2402" s="63"/>
      <c r="BL2402" s="63"/>
      <c r="BM2402" s="63"/>
      <c r="BN2402" s="63"/>
      <c r="BO2402" s="63"/>
      <c r="BP2402" s="63"/>
    </row>
    <row r="2403" spans="4:68">
      <c r="D2403" s="63"/>
      <c r="E2403" s="63"/>
      <c r="F2403" s="63"/>
      <c r="G2403" s="63"/>
      <c r="H2403" s="63"/>
      <c r="I2403" s="63"/>
      <c r="J2403" s="63"/>
      <c r="K2403" s="63"/>
      <c r="L2403" s="63"/>
      <c r="M2403" s="63"/>
      <c r="N2403" s="63"/>
      <c r="O2403" s="63"/>
      <c r="P2403" s="63"/>
      <c r="Q2403" s="63"/>
      <c r="R2403" s="63"/>
      <c r="S2403" s="63"/>
      <c r="T2403" s="63"/>
      <c r="U2403" s="63"/>
      <c r="V2403" s="63"/>
      <c r="W2403" s="63"/>
      <c r="X2403" s="63"/>
      <c r="Y2403" s="63"/>
      <c r="Z2403" s="63"/>
      <c r="AA2403" s="63"/>
      <c r="AB2403" s="63"/>
      <c r="AC2403" s="63"/>
      <c r="AD2403" s="63"/>
      <c r="AE2403" s="63"/>
      <c r="AF2403" s="63"/>
      <c r="AG2403" s="63"/>
      <c r="AH2403" s="63"/>
      <c r="AI2403" s="63"/>
      <c r="AJ2403" s="63"/>
      <c r="AK2403" s="63"/>
      <c r="AL2403" s="63"/>
      <c r="AM2403" s="63"/>
      <c r="AN2403" s="63"/>
      <c r="AO2403" s="63"/>
      <c r="AP2403" s="63"/>
      <c r="AQ2403" s="63"/>
      <c r="AR2403" s="63"/>
      <c r="AS2403" s="63"/>
      <c r="AT2403" s="63"/>
      <c r="AU2403" s="63"/>
      <c r="AV2403" s="63"/>
      <c r="AW2403" s="63"/>
      <c r="AX2403" s="63"/>
      <c r="AY2403" s="63"/>
      <c r="AZ2403" s="63"/>
      <c r="BA2403" s="63"/>
      <c r="BB2403" s="63"/>
      <c r="BC2403" s="63"/>
      <c r="BD2403" s="63"/>
      <c r="BE2403" s="63"/>
      <c r="BF2403" s="63"/>
      <c r="BG2403" s="63"/>
      <c r="BH2403" s="63"/>
      <c r="BI2403" s="63"/>
      <c r="BJ2403" s="63"/>
      <c r="BK2403" s="63"/>
      <c r="BL2403" s="63"/>
      <c r="BM2403" s="63"/>
      <c r="BN2403" s="63"/>
      <c r="BO2403" s="63"/>
      <c r="BP2403" s="63"/>
    </row>
    <row r="2404" spans="4:68">
      <c r="D2404" s="63"/>
      <c r="E2404" s="63"/>
      <c r="F2404" s="63"/>
      <c r="G2404" s="63"/>
      <c r="H2404" s="63"/>
      <c r="I2404" s="63"/>
      <c r="J2404" s="63"/>
      <c r="K2404" s="63"/>
      <c r="L2404" s="63"/>
      <c r="M2404" s="63"/>
      <c r="N2404" s="63"/>
      <c r="O2404" s="63"/>
      <c r="P2404" s="63"/>
      <c r="Q2404" s="63"/>
      <c r="R2404" s="63"/>
      <c r="S2404" s="63"/>
      <c r="T2404" s="63"/>
      <c r="U2404" s="63"/>
      <c r="V2404" s="63"/>
      <c r="W2404" s="63"/>
      <c r="X2404" s="63"/>
      <c r="Y2404" s="63"/>
      <c r="Z2404" s="63"/>
      <c r="AA2404" s="63"/>
      <c r="AB2404" s="63"/>
      <c r="AC2404" s="63"/>
      <c r="AD2404" s="63"/>
      <c r="AE2404" s="63"/>
      <c r="AF2404" s="63"/>
      <c r="AG2404" s="63"/>
      <c r="AH2404" s="63"/>
      <c r="AI2404" s="63"/>
      <c r="AJ2404" s="63"/>
      <c r="AK2404" s="63"/>
      <c r="AL2404" s="63"/>
      <c r="AM2404" s="63"/>
      <c r="AN2404" s="63"/>
      <c r="AO2404" s="63"/>
      <c r="AP2404" s="63"/>
      <c r="AQ2404" s="63"/>
      <c r="AR2404" s="63"/>
      <c r="AS2404" s="63"/>
      <c r="AT2404" s="63"/>
      <c r="AU2404" s="63"/>
      <c r="AV2404" s="63"/>
      <c r="AW2404" s="63"/>
      <c r="AX2404" s="63"/>
      <c r="AY2404" s="63"/>
      <c r="AZ2404" s="63"/>
      <c r="BA2404" s="63"/>
      <c r="BB2404" s="63"/>
      <c r="BC2404" s="63"/>
      <c r="BD2404" s="63"/>
      <c r="BE2404" s="63"/>
      <c r="BF2404" s="63"/>
      <c r="BG2404" s="63"/>
      <c r="BH2404" s="63"/>
      <c r="BI2404" s="63"/>
      <c r="BJ2404" s="63"/>
      <c r="BK2404" s="63"/>
      <c r="BL2404" s="63"/>
      <c r="BM2404" s="63"/>
      <c r="BN2404" s="63"/>
      <c r="BO2404" s="63"/>
      <c r="BP2404" s="63"/>
    </row>
    <row r="2405" spans="4:68">
      <c r="D2405" s="63"/>
      <c r="E2405" s="63"/>
      <c r="F2405" s="63"/>
      <c r="G2405" s="63"/>
      <c r="H2405" s="63"/>
      <c r="I2405" s="63"/>
      <c r="J2405" s="63"/>
      <c r="K2405" s="63"/>
      <c r="L2405" s="63"/>
      <c r="M2405" s="63"/>
      <c r="N2405" s="63"/>
      <c r="O2405" s="63"/>
      <c r="P2405" s="63"/>
      <c r="Q2405" s="63"/>
      <c r="R2405" s="63"/>
      <c r="S2405" s="63"/>
      <c r="T2405" s="63"/>
      <c r="U2405" s="63"/>
      <c r="V2405" s="63"/>
      <c r="W2405" s="63"/>
      <c r="X2405" s="63"/>
      <c r="Y2405" s="63"/>
      <c r="Z2405" s="63"/>
      <c r="AA2405" s="63"/>
      <c r="AB2405" s="63"/>
      <c r="AC2405" s="63"/>
      <c r="AD2405" s="63"/>
      <c r="AE2405" s="63"/>
      <c r="AF2405" s="63"/>
      <c r="AG2405" s="63"/>
      <c r="AH2405" s="63"/>
      <c r="AI2405" s="63"/>
      <c r="AJ2405" s="63"/>
      <c r="AK2405" s="63"/>
      <c r="AL2405" s="63"/>
      <c r="AM2405" s="63"/>
      <c r="AN2405" s="63"/>
      <c r="AO2405" s="63"/>
      <c r="AP2405" s="63"/>
      <c r="AQ2405" s="63"/>
      <c r="AR2405" s="63"/>
      <c r="AS2405" s="63"/>
      <c r="AT2405" s="63"/>
      <c r="AU2405" s="63"/>
      <c r="AV2405" s="63"/>
      <c r="AW2405" s="63"/>
      <c r="AX2405" s="63"/>
      <c r="AY2405" s="63"/>
      <c r="AZ2405" s="63"/>
      <c r="BA2405" s="63"/>
      <c r="BB2405" s="63"/>
      <c r="BC2405" s="63"/>
      <c r="BD2405" s="63"/>
      <c r="BE2405" s="63"/>
      <c r="BF2405" s="63"/>
      <c r="BG2405" s="63"/>
      <c r="BH2405" s="63"/>
      <c r="BI2405" s="63"/>
      <c r="BJ2405" s="63"/>
      <c r="BK2405" s="63"/>
      <c r="BL2405" s="63"/>
      <c r="BM2405" s="63"/>
      <c r="BN2405" s="63"/>
      <c r="BO2405" s="63"/>
      <c r="BP2405" s="63"/>
    </row>
    <row r="2406" spans="4:68">
      <c r="D2406" s="63"/>
      <c r="E2406" s="63"/>
      <c r="F2406" s="63"/>
      <c r="G2406" s="63"/>
      <c r="H2406" s="63"/>
      <c r="I2406" s="63"/>
      <c r="J2406" s="63"/>
      <c r="K2406" s="63"/>
      <c r="L2406" s="63"/>
      <c r="M2406" s="63"/>
      <c r="N2406" s="63"/>
      <c r="O2406" s="63"/>
      <c r="P2406" s="63"/>
      <c r="Q2406" s="63"/>
      <c r="R2406" s="63"/>
      <c r="S2406" s="63"/>
      <c r="T2406" s="63"/>
      <c r="U2406" s="63"/>
      <c r="V2406" s="63"/>
      <c r="W2406" s="63"/>
      <c r="X2406" s="63"/>
      <c r="Y2406" s="63"/>
      <c r="Z2406" s="63"/>
      <c r="AA2406" s="63"/>
      <c r="AB2406" s="63"/>
      <c r="AC2406" s="63"/>
      <c r="AD2406" s="63"/>
      <c r="AE2406" s="63"/>
      <c r="AF2406" s="63"/>
      <c r="AG2406" s="63"/>
      <c r="AH2406" s="63"/>
      <c r="AI2406" s="63"/>
      <c r="AJ2406" s="63"/>
      <c r="AK2406" s="63"/>
      <c r="AL2406" s="63"/>
      <c r="AM2406" s="63"/>
      <c r="AN2406" s="63"/>
      <c r="AO2406" s="63"/>
      <c r="AP2406" s="63"/>
      <c r="AQ2406" s="63"/>
      <c r="AR2406" s="63"/>
      <c r="AS2406" s="63"/>
      <c r="AT2406" s="63"/>
      <c r="AU2406" s="63"/>
      <c r="AV2406" s="63"/>
      <c r="AW2406" s="63"/>
      <c r="AX2406" s="63"/>
      <c r="AY2406" s="63"/>
      <c r="AZ2406" s="63"/>
      <c r="BA2406" s="63"/>
      <c r="BB2406" s="63"/>
      <c r="BC2406" s="63"/>
      <c r="BD2406" s="63"/>
      <c r="BE2406" s="63"/>
      <c r="BF2406" s="63"/>
      <c r="BG2406" s="63"/>
      <c r="BH2406" s="63"/>
      <c r="BI2406" s="63"/>
      <c r="BJ2406" s="63"/>
      <c r="BK2406" s="63"/>
      <c r="BL2406" s="63"/>
      <c r="BM2406" s="63"/>
      <c r="BN2406" s="63"/>
      <c r="BO2406" s="63"/>
      <c r="BP2406" s="63"/>
    </row>
    <row r="2407" spans="4:68">
      <c r="D2407" s="63"/>
      <c r="E2407" s="63"/>
      <c r="F2407" s="63"/>
      <c r="G2407" s="63"/>
      <c r="H2407" s="63"/>
      <c r="I2407" s="63"/>
      <c r="J2407" s="63"/>
      <c r="K2407" s="63"/>
      <c r="L2407" s="63"/>
      <c r="M2407" s="63"/>
      <c r="N2407" s="63"/>
      <c r="O2407" s="63"/>
      <c r="P2407" s="63"/>
      <c r="Q2407" s="63"/>
      <c r="R2407" s="63"/>
      <c r="S2407" s="63"/>
      <c r="T2407" s="63"/>
      <c r="U2407" s="63"/>
      <c r="V2407" s="63"/>
      <c r="W2407" s="63"/>
      <c r="X2407" s="63"/>
      <c r="Y2407" s="63"/>
      <c r="Z2407" s="63"/>
      <c r="AA2407" s="63"/>
      <c r="AB2407" s="63"/>
      <c r="AC2407" s="63"/>
      <c r="AD2407" s="63"/>
      <c r="AE2407" s="63"/>
      <c r="AF2407" s="63"/>
      <c r="AG2407" s="63"/>
      <c r="AH2407" s="63"/>
      <c r="AI2407" s="63"/>
      <c r="AJ2407" s="63"/>
      <c r="AK2407" s="63"/>
      <c r="AL2407" s="63"/>
      <c r="AM2407" s="63"/>
      <c r="AN2407" s="63"/>
      <c r="AO2407" s="63"/>
      <c r="AP2407" s="63"/>
      <c r="AQ2407" s="63"/>
      <c r="AR2407" s="63"/>
      <c r="AS2407" s="63"/>
      <c r="AT2407" s="63"/>
      <c r="AU2407" s="63"/>
      <c r="AV2407" s="63"/>
      <c r="AW2407" s="63"/>
      <c r="AX2407" s="63"/>
      <c r="AY2407" s="63"/>
      <c r="AZ2407" s="63"/>
      <c r="BA2407" s="63"/>
      <c r="BB2407" s="63"/>
      <c r="BC2407" s="63"/>
      <c r="BD2407" s="63"/>
      <c r="BE2407" s="63"/>
      <c r="BF2407" s="63"/>
      <c r="BG2407" s="63"/>
      <c r="BH2407" s="63"/>
      <c r="BI2407" s="63"/>
      <c r="BJ2407" s="63"/>
      <c r="BK2407" s="63"/>
      <c r="BL2407" s="63"/>
      <c r="BM2407" s="63"/>
      <c r="BN2407" s="63"/>
      <c r="BO2407" s="63"/>
      <c r="BP2407" s="63"/>
    </row>
    <row r="2408" spans="4:68">
      <c r="D2408" s="63"/>
      <c r="E2408" s="63"/>
      <c r="F2408" s="63"/>
      <c r="G2408" s="63"/>
      <c r="H2408" s="63"/>
      <c r="I2408" s="63"/>
      <c r="J2408" s="63"/>
      <c r="K2408" s="63"/>
      <c r="L2408" s="63"/>
      <c r="M2408" s="63"/>
      <c r="N2408" s="63"/>
      <c r="O2408" s="63"/>
      <c r="P2408" s="63"/>
      <c r="Q2408" s="63"/>
      <c r="R2408" s="63"/>
      <c r="S2408" s="63"/>
      <c r="T2408" s="63"/>
      <c r="U2408" s="63"/>
      <c r="V2408" s="63"/>
      <c r="W2408" s="63"/>
      <c r="X2408" s="63"/>
      <c r="Y2408" s="63"/>
      <c r="Z2408" s="63"/>
      <c r="AA2408" s="63"/>
      <c r="AB2408" s="63"/>
      <c r="AC2408" s="63"/>
      <c r="AD2408" s="63"/>
      <c r="AE2408" s="63"/>
      <c r="AF2408" s="63"/>
      <c r="AG2408" s="63"/>
      <c r="AH2408" s="63"/>
      <c r="AI2408" s="63"/>
      <c r="AJ2408" s="63"/>
      <c r="AK2408" s="63"/>
      <c r="AL2408" s="63"/>
      <c r="AM2408" s="63"/>
      <c r="AN2408" s="63"/>
      <c r="AO2408" s="63"/>
      <c r="AP2408" s="63"/>
      <c r="AQ2408" s="63"/>
      <c r="AR2408" s="63"/>
      <c r="AS2408" s="63"/>
      <c r="AT2408" s="63"/>
      <c r="AU2408" s="63"/>
      <c r="AV2408" s="63"/>
      <c r="AW2408" s="63"/>
      <c r="AX2408" s="63"/>
      <c r="AY2408" s="63"/>
      <c r="AZ2408" s="63"/>
      <c r="BA2408" s="63"/>
      <c r="BB2408" s="63"/>
      <c r="BC2408" s="63"/>
      <c r="BD2408" s="63"/>
      <c r="BE2408" s="63"/>
      <c r="BF2408" s="63"/>
      <c r="BG2408" s="63"/>
      <c r="BH2408" s="63"/>
      <c r="BI2408" s="63"/>
      <c r="BJ2408" s="63"/>
      <c r="BK2408" s="63"/>
      <c r="BL2408" s="63"/>
      <c r="BM2408" s="63"/>
      <c r="BN2408" s="63"/>
      <c r="BO2408" s="63"/>
      <c r="BP2408" s="63"/>
    </row>
    <row r="2409" spans="4:68">
      <c r="D2409" s="63"/>
      <c r="E2409" s="63"/>
      <c r="F2409" s="63"/>
      <c r="G2409" s="63"/>
      <c r="H2409" s="63"/>
      <c r="I2409" s="63"/>
      <c r="J2409" s="63"/>
      <c r="K2409" s="63"/>
      <c r="L2409" s="63"/>
      <c r="M2409" s="63"/>
      <c r="N2409" s="63"/>
      <c r="O2409" s="63"/>
      <c r="P2409" s="63"/>
      <c r="Q2409" s="63"/>
      <c r="R2409" s="63"/>
      <c r="S2409" s="63"/>
      <c r="T2409" s="63"/>
      <c r="U2409" s="63"/>
      <c r="V2409" s="63"/>
      <c r="W2409" s="63"/>
      <c r="X2409" s="63"/>
      <c r="Y2409" s="63"/>
      <c r="Z2409" s="63"/>
      <c r="AA2409" s="63"/>
      <c r="AB2409" s="63"/>
      <c r="AC2409" s="63"/>
      <c r="AD2409" s="63"/>
      <c r="AE2409" s="63"/>
      <c r="AF2409" s="63"/>
      <c r="AG2409" s="63"/>
      <c r="AH2409" s="63"/>
      <c r="AI2409" s="63"/>
      <c r="AJ2409" s="63"/>
      <c r="AK2409" s="63"/>
      <c r="AL2409" s="63"/>
      <c r="AM2409" s="63"/>
      <c r="AN2409" s="63"/>
      <c r="AO2409" s="63"/>
      <c r="AP2409" s="63"/>
      <c r="AQ2409" s="63"/>
      <c r="AR2409" s="63"/>
      <c r="AS2409" s="63"/>
      <c r="AT2409" s="63"/>
      <c r="AU2409" s="63"/>
      <c r="AV2409" s="63"/>
      <c r="AW2409" s="63"/>
      <c r="AX2409" s="63"/>
      <c r="AY2409" s="63"/>
      <c r="AZ2409" s="63"/>
      <c r="BA2409" s="63"/>
      <c r="BB2409" s="63"/>
      <c r="BC2409" s="63"/>
      <c r="BD2409" s="63"/>
      <c r="BE2409" s="63"/>
      <c r="BF2409" s="63"/>
      <c r="BG2409" s="63"/>
      <c r="BH2409" s="63"/>
      <c r="BI2409" s="63"/>
      <c r="BJ2409" s="63"/>
      <c r="BK2409" s="63"/>
      <c r="BL2409" s="63"/>
      <c r="BM2409" s="63"/>
      <c r="BN2409" s="63"/>
      <c r="BO2409" s="63"/>
      <c r="BP2409" s="63"/>
    </row>
    <row r="2410" spans="4:68">
      <c r="D2410" s="63"/>
      <c r="E2410" s="63"/>
      <c r="F2410" s="63"/>
      <c r="G2410" s="63"/>
      <c r="H2410" s="63"/>
      <c r="I2410" s="63"/>
      <c r="J2410" s="63"/>
      <c r="K2410" s="63"/>
      <c r="L2410" s="63"/>
      <c r="M2410" s="63"/>
      <c r="N2410" s="63"/>
      <c r="O2410" s="63"/>
      <c r="P2410" s="63"/>
      <c r="Q2410" s="63"/>
      <c r="R2410" s="63"/>
      <c r="S2410" s="63"/>
      <c r="T2410" s="63"/>
      <c r="U2410" s="63"/>
      <c r="V2410" s="63"/>
      <c r="W2410" s="63"/>
      <c r="X2410" s="63"/>
      <c r="Y2410" s="63"/>
      <c r="Z2410" s="63"/>
      <c r="AA2410" s="63"/>
      <c r="AB2410" s="63"/>
      <c r="AC2410" s="63"/>
      <c r="AD2410" s="63"/>
      <c r="AE2410" s="63"/>
      <c r="AF2410" s="63"/>
      <c r="AG2410" s="63"/>
      <c r="AH2410" s="63"/>
      <c r="AI2410" s="63"/>
      <c r="AJ2410" s="63"/>
      <c r="AK2410" s="63"/>
      <c r="AL2410" s="63"/>
      <c r="AM2410" s="63"/>
      <c r="AN2410" s="63"/>
      <c r="AO2410" s="63"/>
      <c r="AP2410" s="63"/>
      <c r="AQ2410" s="63"/>
      <c r="AR2410" s="63"/>
      <c r="AS2410" s="63"/>
      <c r="AT2410" s="63"/>
      <c r="AU2410" s="63"/>
      <c r="AV2410" s="63"/>
      <c r="AW2410" s="63"/>
      <c r="AX2410" s="63"/>
      <c r="AY2410" s="63"/>
      <c r="AZ2410" s="63"/>
      <c r="BA2410" s="63"/>
      <c r="BB2410" s="63"/>
      <c r="BC2410" s="63"/>
      <c r="BD2410" s="63"/>
      <c r="BE2410" s="63"/>
      <c r="BF2410" s="63"/>
      <c r="BG2410" s="63"/>
      <c r="BH2410" s="63"/>
      <c r="BI2410" s="63"/>
      <c r="BJ2410" s="63"/>
      <c r="BK2410" s="63"/>
      <c r="BL2410" s="63"/>
      <c r="BM2410" s="63"/>
      <c r="BN2410" s="63"/>
      <c r="BO2410" s="63"/>
      <c r="BP2410" s="63"/>
    </row>
    <row r="2411" spans="4:68">
      <c r="D2411" s="63"/>
      <c r="E2411" s="63"/>
      <c r="F2411" s="63"/>
      <c r="G2411" s="63"/>
      <c r="H2411" s="63"/>
      <c r="I2411" s="63"/>
      <c r="J2411" s="63"/>
      <c r="K2411" s="63"/>
      <c r="L2411" s="63"/>
      <c r="M2411" s="63"/>
      <c r="N2411" s="63"/>
      <c r="O2411" s="63"/>
      <c r="P2411" s="63"/>
      <c r="Q2411" s="63"/>
      <c r="R2411" s="63"/>
      <c r="S2411" s="63"/>
      <c r="T2411" s="63"/>
      <c r="U2411" s="63"/>
      <c r="V2411" s="63"/>
      <c r="W2411" s="63"/>
      <c r="X2411" s="63"/>
      <c r="Y2411" s="63"/>
      <c r="Z2411" s="63"/>
      <c r="AA2411" s="63"/>
      <c r="AB2411" s="63"/>
      <c r="AC2411" s="63"/>
      <c r="AD2411" s="63"/>
      <c r="AE2411" s="63"/>
      <c r="AF2411" s="63"/>
      <c r="AG2411" s="63"/>
      <c r="AH2411" s="63"/>
      <c r="AI2411" s="63"/>
      <c r="AJ2411" s="63"/>
      <c r="AK2411" s="63"/>
      <c r="AL2411" s="63"/>
      <c r="AM2411" s="63"/>
      <c r="AN2411" s="63"/>
      <c r="AO2411" s="63"/>
      <c r="AP2411" s="63"/>
      <c r="AQ2411" s="63"/>
      <c r="AR2411" s="63"/>
      <c r="AS2411" s="63"/>
      <c r="AT2411" s="63"/>
      <c r="AU2411" s="63"/>
      <c r="AV2411" s="63"/>
      <c r="AW2411" s="63"/>
      <c r="AX2411" s="63"/>
      <c r="AY2411" s="63"/>
      <c r="AZ2411" s="63"/>
      <c r="BA2411" s="63"/>
      <c r="BB2411" s="63"/>
      <c r="BC2411" s="63"/>
      <c r="BD2411" s="63"/>
      <c r="BE2411" s="63"/>
      <c r="BF2411" s="63"/>
      <c r="BG2411" s="63"/>
      <c r="BH2411" s="63"/>
      <c r="BI2411" s="63"/>
      <c r="BJ2411" s="63"/>
      <c r="BK2411" s="63"/>
      <c r="BL2411" s="63"/>
      <c r="BM2411" s="63"/>
      <c r="BN2411" s="63"/>
      <c r="BO2411" s="63"/>
      <c r="BP2411" s="63"/>
    </row>
    <row r="2412" spans="4:68">
      <c r="D2412" s="63"/>
      <c r="E2412" s="63"/>
      <c r="F2412" s="63"/>
      <c r="G2412" s="63"/>
      <c r="H2412" s="63"/>
      <c r="I2412" s="63"/>
      <c r="J2412" s="63"/>
      <c r="K2412" s="63"/>
      <c r="L2412" s="63"/>
      <c r="M2412" s="63"/>
      <c r="N2412" s="63"/>
      <c r="O2412" s="63"/>
      <c r="P2412" s="63"/>
      <c r="Q2412" s="63"/>
      <c r="R2412" s="63"/>
      <c r="S2412" s="63"/>
      <c r="T2412" s="63"/>
      <c r="U2412" s="63"/>
      <c r="V2412" s="63"/>
      <c r="W2412" s="63"/>
      <c r="X2412" s="63"/>
      <c r="Y2412" s="63"/>
      <c r="Z2412" s="63"/>
      <c r="AA2412" s="63"/>
      <c r="AB2412" s="63"/>
      <c r="AC2412" s="63"/>
      <c r="AD2412" s="63"/>
      <c r="AE2412" s="63"/>
      <c r="AF2412" s="63"/>
      <c r="AG2412" s="63"/>
      <c r="AH2412" s="63"/>
      <c r="AI2412" s="63"/>
      <c r="AJ2412" s="63"/>
      <c r="AK2412" s="63"/>
      <c r="AL2412" s="63"/>
      <c r="AM2412" s="63"/>
      <c r="AN2412" s="63"/>
      <c r="AO2412" s="63"/>
      <c r="AP2412" s="63"/>
      <c r="AQ2412" s="63"/>
      <c r="AR2412" s="63"/>
      <c r="AS2412" s="63"/>
      <c r="AT2412" s="63"/>
      <c r="AU2412" s="63"/>
      <c r="AV2412" s="63"/>
      <c r="AW2412" s="63"/>
      <c r="AX2412" s="63"/>
      <c r="AY2412" s="63"/>
      <c r="AZ2412" s="63"/>
      <c r="BA2412" s="63"/>
      <c r="BB2412" s="63"/>
      <c r="BC2412" s="63"/>
      <c r="BD2412" s="63"/>
      <c r="BE2412" s="63"/>
      <c r="BF2412" s="63"/>
      <c r="BG2412" s="63"/>
      <c r="BH2412" s="63"/>
      <c r="BI2412" s="63"/>
      <c r="BJ2412" s="63"/>
      <c r="BK2412" s="63"/>
      <c r="BL2412" s="63"/>
      <c r="BM2412" s="63"/>
      <c r="BN2412" s="63"/>
      <c r="BO2412" s="63"/>
      <c r="BP2412" s="63"/>
    </row>
    <row r="2413" spans="4:68">
      <c r="D2413" s="63"/>
      <c r="E2413" s="63"/>
      <c r="F2413" s="63"/>
      <c r="G2413" s="63"/>
      <c r="H2413" s="63"/>
      <c r="I2413" s="63"/>
      <c r="J2413" s="63"/>
      <c r="K2413" s="63"/>
      <c r="L2413" s="63"/>
      <c r="M2413" s="63"/>
      <c r="N2413" s="63"/>
      <c r="O2413" s="63"/>
      <c r="P2413" s="63"/>
      <c r="Q2413" s="63"/>
      <c r="R2413" s="63"/>
      <c r="S2413" s="63"/>
      <c r="T2413" s="63"/>
      <c r="U2413" s="63"/>
      <c r="V2413" s="63"/>
      <c r="W2413" s="63"/>
      <c r="X2413" s="63"/>
      <c r="Y2413" s="63"/>
      <c r="Z2413" s="63"/>
      <c r="AA2413" s="63"/>
      <c r="AB2413" s="63"/>
      <c r="AC2413" s="63"/>
      <c r="AD2413" s="63"/>
      <c r="AE2413" s="63"/>
      <c r="AF2413" s="63"/>
      <c r="AG2413" s="63"/>
      <c r="AH2413" s="63"/>
      <c r="AI2413" s="63"/>
      <c r="AJ2413" s="63"/>
      <c r="AK2413" s="63"/>
      <c r="AL2413" s="63"/>
      <c r="AM2413" s="63"/>
      <c r="AN2413" s="63"/>
      <c r="AO2413" s="63"/>
      <c r="AP2413" s="63"/>
      <c r="AQ2413" s="63"/>
      <c r="AR2413" s="63"/>
      <c r="AS2413" s="63"/>
      <c r="AT2413" s="63"/>
      <c r="AU2413" s="63"/>
      <c r="AV2413" s="63"/>
      <c r="AW2413" s="63"/>
      <c r="AX2413" s="63"/>
      <c r="AY2413" s="63"/>
      <c r="AZ2413" s="63"/>
      <c r="BA2413" s="63"/>
      <c r="BB2413" s="63"/>
      <c r="BC2413" s="63"/>
      <c r="BD2413" s="63"/>
      <c r="BE2413" s="63"/>
      <c r="BF2413" s="63"/>
      <c r="BG2413" s="63"/>
      <c r="BH2413" s="63"/>
      <c r="BI2413" s="63"/>
      <c r="BJ2413" s="63"/>
      <c r="BK2413" s="63"/>
      <c r="BL2413" s="63"/>
      <c r="BM2413" s="63"/>
      <c r="BN2413" s="63"/>
      <c r="BO2413" s="63"/>
      <c r="BP2413" s="63"/>
    </row>
    <row r="2414" spans="4:68">
      <c r="D2414" s="63"/>
      <c r="E2414" s="63"/>
      <c r="F2414" s="63"/>
      <c r="G2414" s="63"/>
      <c r="H2414" s="63"/>
      <c r="I2414" s="63"/>
      <c r="J2414" s="63"/>
      <c r="K2414" s="63"/>
      <c r="L2414" s="63"/>
      <c r="M2414" s="63"/>
      <c r="N2414" s="63"/>
      <c r="O2414" s="63"/>
      <c r="P2414" s="63"/>
      <c r="Q2414" s="63"/>
      <c r="R2414" s="63"/>
      <c r="S2414" s="63"/>
      <c r="T2414" s="63"/>
      <c r="U2414" s="63"/>
      <c r="V2414" s="63"/>
      <c r="W2414" s="63"/>
      <c r="X2414" s="63"/>
      <c r="Y2414" s="63"/>
      <c r="Z2414" s="63"/>
      <c r="AA2414" s="63"/>
      <c r="AB2414" s="63"/>
      <c r="AC2414" s="63"/>
      <c r="AD2414" s="63"/>
      <c r="AE2414" s="63"/>
      <c r="AF2414" s="63"/>
      <c r="AG2414" s="63"/>
      <c r="AH2414" s="63"/>
      <c r="AI2414" s="63"/>
      <c r="AJ2414" s="63"/>
      <c r="AK2414" s="63"/>
      <c r="AL2414" s="63"/>
      <c r="AM2414" s="63"/>
      <c r="AN2414" s="63"/>
      <c r="AO2414" s="63"/>
      <c r="AP2414" s="63"/>
      <c r="AQ2414" s="63"/>
      <c r="AR2414" s="63"/>
      <c r="AS2414" s="63"/>
      <c r="AT2414" s="63"/>
      <c r="AU2414" s="63"/>
      <c r="AV2414" s="63"/>
      <c r="AW2414" s="63"/>
      <c r="AX2414" s="63"/>
      <c r="AY2414" s="63"/>
      <c r="AZ2414" s="63"/>
      <c r="BA2414" s="63"/>
      <c r="BB2414" s="63"/>
      <c r="BC2414" s="63"/>
      <c r="BD2414" s="63"/>
      <c r="BE2414" s="63"/>
      <c r="BF2414" s="63"/>
      <c r="BG2414" s="63"/>
      <c r="BH2414" s="63"/>
      <c r="BI2414" s="63"/>
      <c r="BJ2414" s="63"/>
      <c r="BK2414" s="63"/>
      <c r="BL2414" s="63"/>
      <c r="BM2414" s="63"/>
      <c r="BN2414" s="63"/>
      <c r="BO2414" s="63"/>
      <c r="BP2414" s="63"/>
    </row>
    <row r="2415" spans="4:68">
      <c r="D2415" s="63"/>
      <c r="E2415" s="63"/>
      <c r="F2415" s="63"/>
      <c r="G2415" s="63"/>
      <c r="H2415" s="63"/>
      <c r="I2415" s="63"/>
      <c r="J2415" s="63"/>
      <c r="K2415" s="63"/>
      <c r="L2415" s="63"/>
      <c r="M2415" s="63"/>
      <c r="N2415" s="63"/>
      <c r="O2415" s="63"/>
      <c r="P2415" s="63"/>
      <c r="Q2415" s="63"/>
      <c r="R2415" s="63"/>
      <c r="S2415" s="63"/>
      <c r="T2415" s="63"/>
      <c r="U2415" s="63"/>
      <c r="V2415" s="63"/>
      <c r="W2415" s="63"/>
      <c r="X2415" s="63"/>
      <c r="Y2415" s="63"/>
      <c r="Z2415" s="63"/>
      <c r="AA2415" s="63"/>
      <c r="AB2415" s="63"/>
      <c r="AC2415" s="63"/>
      <c r="AD2415" s="63"/>
      <c r="AE2415" s="63"/>
      <c r="AF2415" s="63"/>
      <c r="AG2415" s="63"/>
      <c r="AH2415" s="63"/>
      <c r="AI2415" s="63"/>
      <c r="AJ2415" s="63"/>
      <c r="AK2415" s="63"/>
      <c r="AL2415" s="63"/>
      <c r="AM2415" s="63"/>
      <c r="AN2415" s="63"/>
      <c r="AO2415" s="63"/>
      <c r="AP2415" s="63"/>
      <c r="AQ2415" s="63"/>
      <c r="AR2415" s="63"/>
      <c r="AS2415" s="63"/>
      <c r="AT2415" s="63"/>
      <c r="AU2415" s="63"/>
      <c r="AV2415" s="63"/>
      <c r="AW2415" s="63"/>
      <c r="AX2415" s="63"/>
      <c r="AY2415" s="63"/>
      <c r="AZ2415" s="63"/>
      <c r="BA2415" s="63"/>
      <c r="BB2415" s="63"/>
      <c r="BC2415" s="63"/>
      <c r="BD2415" s="63"/>
      <c r="BE2415" s="63"/>
      <c r="BF2415" s="63"/>
      <c r="BG2415" s="63"/>
      <c r="BH2415" s="63"/>
      <c r="BI2415" s="63"/>
      <c r="BJ2415" s="63"/>
      <c r="BK2415" s="63"/>
      <c r="BL2415" s="63"/>
      <c r="BM2415" s="63"/>
      <c r="BN2415" s="63"/>
      <c r="BO2415" s="63"/>
      <c r="BP2415" s="63"/>
    </row>
    <row r="2416" spans="4:68">
      <c r="D2416" s="63"/>
      <c r="E2416" s="63"/>
      <c r="F2416" s="63"/>
      <c r="G2416" s="63"/>
      <c r="H2416" s="63"/>
      <c r="I2416" s="63"/>
      <c r="J2416" s="63"/>
      <c r="K2416" s="63"/>
      <c r="L2416" s="63"/>
      <c r="M2416" s="63"/>
      <c r="N2416" s="63"/>
      <c r="O2416" s="63"/>
      <c r="P2416" s="63"/>
      <c r="Q2416" s="63"/>
      <c r="R2416" s="63"/>
      <c r="S2416" s="63"/>
      <c r="T2416" s="63"/>
      <c r="U2416" s="63"/>
      <c r="V2416" s="63"/>
      <c r="W2416" s="63"/>
      <c r="X2416" s="63"/>
      <c r="Y2416" s="63"/>
      <c r="Z2416" s="63"/>
      <c r="AA2416" s="63"/>
      <c r="AB2416" s="63"/>
      <c r="AC2416" s="63"/>
      <c r="AD2416" s="63"/>
      <c r="AE2416" s="63"/>
      <c r="AF2416" s="63"/>
      <c r="AG2416" s="63"/>
      <c r="AH2416" s="63"/>
      <c r="AI2416" s="63"/>
      <c r="AJ2416" s="63"/>
      <c r="AK2416" s="63"/>
      <c r="AL2416" s="63"/>
      <c r="AM2416" s="63"/>
      <c r="AN2416" s="63"/>
      <c r="AO2416" s="63"/>
      <c r="AP2416" s="63"/>
      <c r="AQ2416" s="63"/>
      <c r="AR2416" s="63"/>
      <c r="AS2416" s="63"/>
      <c r="AT2416" s="63"/>
      <c r="AU2416" s="63"/>
      <c r="AV2416" s="63"/>
      <c r="AW2416" s="63"/>
      <c r="AX2416" s="63"/>
      <c r="AY2416" s="63"/>
      <c r="AZ2416" s="63"/>
      <c r="BA2416" s="63"/>
      <c r="BB2416" s="63"/>
      <c r="BC2416" s="63"/>
      <c r="BD2416" s="63"/>
      <c r="BE2416" s="63"/>
      <c r="BF2416" s="63"/>
      <c r="BG2416" s="63"/>
      <c r="BH2416" s="63"/>
      <c r="BI2416" s="63"/>
      <c r="BJ2416" s="63"/>
      <c r="BK2416" s="63"/>
      <c r="BL2416" s="63"/>
      <c r="BM2416" s="63"/>
      <c r="BN2416" s="63"/>
      <c r="BO2416" s="63"/>
      <c r="BP2416" s="63"/>
    </row>
    <row r="2417" spans="4:68">
      <c r="D2417" s="63"/>
      <c r="E2417" s="63"/>
      <c r="F2417" s="63"/>
      <c r="G2417" s="63"/>
      <c r="H2417" s="63"/>
      <c r="I2417" s="63"/>
      <c r="J2417" s="63"/>
      <c r="K2417" s="63"/>
      <c r="L2417" s="63"/>
      <c r="M2417" s="63"/>
      <c r="N2417" s="63"/>
      <c r="O2417" s="63"/>
      <c r="P2417" s="63"/>
      <c r="Q2417" s="63"/>
      <c r="R2417" s="63"/>
      <c r="S2417" s="63"/>
      <c r="T2417" s="63"/>
      <c r="U2417" s="63"/>
      <c r="V2417" s="63"/>
      <c r="W2417" s="63"/>
      <c r="X2417" s="63"/>
      <c r="Y2417" s="63"/>
      <c r="Z2417" s="63"/>
      <c r="AA2417" s="63"/>
      <c r="AB2417" s="63"/>
      <c r="AC2417" s="63"/>
      <c r="AD2417" s="63"/>
      <c r="AE2417" s="63"/>
      <c r="AF2417" s="63"/>
      <c r="AG2417" s="63"/>
      <c r="AH2417" s="63"/>
      <c r="AI2417" s="63"/>
      <c r="AJ2417" s="63"/>
      <c r="AK2417" s="63"/>
      <c r="AL2417" s="63"/>
      <c r="AM2417" s="63"/>
      <c r="AN2417" s="63"/>
      <c r="AO2417" s="63"/>
      <c r="AP2417" s="63"/>
      <c r="AQ2417" s="63"/>
      <c r="AR2417" s="63"/>
      <c r="AS2417" s="63"/>
      <c r="AT2417" s="63"/>
      <c r="AU2417" s="63"/>
      <c r="AV2417" s="63"/>
      <c r="AW2417" s="63"/>
      <c r="AX2417" s="63"/>
      <c r="AY2417" s="63"/>
      <c r="AZ2417" s="63"/>
      <c r="BA2417" s="63"/>
      <c r="BB2417" s="63"/>
      <c r="BC2417" s="63"/>
      <c r="BD2417" s="63"/>
      <c r="BE2417" s="63"/>
      <c r="BF2417" s="63"/>
      <c r="BG2417" s="63"/>
      <c r="BH2417" s="63"/>
      <c r="BI2417" s="63"/>
      <c r="BJ2417" s="63"/>
      <c r="BK2417" s="63"/>
      <c r="BL2417" s="63"/>
      <c r="BM2417" s="63"/>
      <c r="BN2417" s="63"/>
      <c r="BO2417" s="63"/>
      <c r="BP2417" s="63"/>
    </row>
    <row r="2418" spans="4:68">
      <c r="D2418" s="63"/>
      <c r="E2418" s="63"/>
      <c r="F2418" s="63"/>
      <c r="G2418" s="63"/>
      <c r="H2418" s="63"/>
      <c r="I2418" s="63"/>
      <c r="J2418" s="63"/>
      <c r="K2418" s="63"/>
      <c r="L2418" s="63"/>
      <c r="M2418" s="63"/>
      <c r="N2418" s="63"/>
      <c r="O2418" s="63"/>
      <c r="P2418" s="63"/>
      <c r="Q2418" s="63"/>
      <c r="R2418" s="63"/>
      <c r="S2418" s="63"/>
      <c r="T2418" s="63"/>
      <c r="U2418" s="63"/>
      <c r="V2418" s="63"/>
      <c r="W2418" s="63"/>
      <c r="X2418" s="63"/>
      <c r="Y2418" s="63"/>
      <c r="Z2418" s="63"/>
      <c r="AA2418" s="63"/>
      <c r="AB2418" s="63"/>
      <c r="AC2418" s="63"/>
      <c r="AD2418" s="63"/>
      <c r="AE2418" s="63"/>
      <c r="AF2418" s="63"/>
      <c r="AG2418" s="63"/>
      <c r="AH2418" s="63"/>
      <c r="AI2418" s="63"/>
      <c r="AJ2418" s="63"/>
      <c r="AK2418" s="63"/>
      <c r="AL2418" s="63"/>
      <c r="AM2418" s="63"/>
      <c r="AN2418" s="63"/>
      <c r="AO2418" s="63"/>
      <c r="AP2418" s="63"/>
      <c r="AQ2418" s="63"/>
      <c r="AR2418" s="63"/>
      <c r="AS2418" s="63"/>
      <c r="AT2418" s="63"/>
      <c r="AU2418" s="63"/>
      <c r="AV2418" s="63"/>
      <c r="AW2418" s="63"/>
      <c r="AX2418" s="63"/>
      <c r="AY2418" s="63"/>
      <c r="AZ2418" s="63"/>
      <c r="BA2418" s="63"/>
      <c r="BB2418" s="63"/>
      <c r="BC2418" s="63"/>
      <c r="BD2418" s="63"/>
      <c r="BE2418" s="63"/>
      <c r="BF2418" s="63"/>
      <c r="BG2418" s="63"/>
      <c r="BH2418" s="63"/>
      <c r="BI2418" s="63"/>
      <c r="BJ2418" s="63"/>
      <c r="BK2418" s="63"/>
      <c r="BL2418" s="63"/>
      <c r="BM2418" s="63"/>
      <c r="BN2418" s="63"/>
      <c r="BO2418" s="63"/>
      <c r="BP2418" s="63"/>
    </row>
    <row r="2419" spans="4:68">
      <c r="D2419" s="63"/>
      <c r="E2419" s="63"/>
      <c r="F2419" s="63"/>
      <c r="G2419" s="63"/>
      <c r="H2419" s="63"/>
      <c r="I2419" s="63"/>
      <c r="J2419" s="63"/>
      <c r="K2419" s="63"/>
      <c r="L2419" s="63"/>
      <c r="M2419" s="63"/>
      <c r="N2419" s="63"/>
      <c r="O2419" s="63"/>
      <c r="P2419" s="63"/>
      <c r="Q2419" s="63"/>
      <c r="R2419" s="63"/>
      <c r="S2419" s="63"/>
      <c r="T2419" s="63"/>
      <c r="U2419" s="63"/>
      <c r="V2419" s="63"/>
      <c r="W2419" s="63"/>
      <c r="X2419" s="63"/>
      <c r="Y2419" s="63"/>
      <c r="Z2419" s="63"/>
      <c r="AA2419" s="63"/>
      <c r="AB2419" s="63"/>
      <c r="AC2419" s="63"/>
      <c r="AD2419" s="63"/>
      <c r="AE2419" s="63"/>
      <c r="AF2419" s="63"/>
      <c r="AG2419" s="63"/>
      <c r="AH2419" s="63"/>
      <c r="AI2419" s="63"/>
      <c r="AJ2419" s="63"/>
      <c r="AK2419" s="63"/>
      <c r="AL2419" s="63"/>
      <c r="AM2419" s="63"/>
      <c r="AN2419" s="63"/>
      <c r="AO2419" s="63"/>
      <c r="AP2419" s="63"/>
      <c r="AQ2419" s="63"/>
      <c r="AR2419" s="63"/>
      <c r="AS2419" s="63"/>
      <c r="AT2419" s="63"/>
      <c r="AU2419" s="63"/>
      <c r="AV2419" s="63"/>
      <c r="AW2419" s="63"/>
      <c r="AX2419" s="63"/>
      <c r="AY2419" s="63"/>
      <c r="AZ2419" s="63"/>
      <c r="BA2419" s="63"/>
      <c r="BB2419" s="63"/>
      <c r="BC2419" s="63"/>
      <c r="BD2419" s="63"/>
      <c r="BE2419" s="63"/>
      <c r="BF2419" s="63"/>
      <c r="BG2419" s="63"/>
      <c r="BH2419" s="63"/>
      <c r="BI2419" s="63"/>
      <c r="BJ2419" s="63"/>
      <c r="BK2419" s="63"/>
      <c r="BL2419" s="63"/>
      <c r="BM2419" s="63"/>
      <c r="BN2419" s="63"/>
      <c r="BO2419" s="63"/>
      <c r="BP2419" s="63"/>
    </row>
    <row r="2420" spans="4:68">
      <c r="D2420" s="63"/>
      <c r="E2420" s="63"/>
      <c r="F2420" s="63"/>
      <c r="G2420" s="63"/>
      <c r="H2420" s="63"/>
      <c r="I2420" s="63"/>
      <c r="J2420" s="63"/>
      <c r="K2420" s="63"/>
      <c r="L2420" s="63"/>
      <c r="M2420" s="63"/>
      <c r="N2420" s="63"/>
      <c r="O2420" s="63"/>
      <c r="P2420" s="63"/>
      <c r="Q2420" s="63"/>
      <c r="R2420" s="63"/>
      <c r="S2420" s="63"/>
      <c r="T2420" s="63"/>
      <c r="U2420" s="63"/>
      <c r="V2420" s="63"/>
      <c r="W2420" s="63"/>
      <c r="X2420" s="63"/>
      <c r="Y2420" s="63"/>
      <c r="Z2420" s="63"/>
      <c r="AA2420" s="63"/>
      <c r="AB2420" s="63"/>
      <c r="AC2420" s="63"/>
      <c r="AD2420" s="63"/>
      <c r="AE2420" s="63"/>
      <c r="AF2420" s="63"/>
      <c r="AG2420" s="63"/>
      <c r="AH2420" s="63"/>
      <c r="AI2420" s="63"/>
      <c r="AJ2420" s="63"/>
      <c r="AK2420" s="63"/>
      <c r="AL2420" s="63"/>
      <c r="AM2420" s="63"/>
      <c r="AN2420" s="63"/>
      <c r="AO2420" s="63"/>
      <c r="AP2420" s="63"/>
      <c r="AQ2420" s="63"/>
      <c r="AR2420" s="63"/>
      <c r="AS2420" s="63"/>
      <c r="AT2420" s="63"/>
      <c r="AU2420" s="63"/>
      <c r="AV2420" s="63"/>
      <c r="AW2420" s="63"/>
      <c r="AX2420" s="63"/>
      <c r="AY2420" s="63"/>
      <c r="AZ2420" s="63"/>
      <c r="BA2420" s="63"/>
      <c r="BB2420" s="63"/>
      <c r="BC2420" s="63"/>
      <c r="BD2420" s="63"/>
      <c r="BE2420" s="63"/>
      <c r="BF2420" s="63"/>
      <c r="BG2420" s="63"/>
      <c r="BH2420" s="63"/>
      <c r="BI2420" s="63"/>
      <c r="BJ2420" s="63"/>
      <c r="BK2420" s="63"/>
      <c r="BL2420" s="63"/>
      <c r="BM2420" s="63"/>
      <c r="BN2420" s="63"/>
      <c r="BO2420" s="63"/>
      <c r="BP2420" s="63"/>
    </row>
    <row r="2421" spans="4:68">
      <c r="D2421" s="63"/>
      <c r="E2421" s="63"/>
      <c r="F2421" s="63"/>
      <c r="G2421" s="63"/>
      <c r="H2421" s="63"/>
      <c r="I2421" s="63"/>
      <c r="J2421" s="63"/>
      <c r="K2421" s="63"/>
      <c r="L2421" s="63"/>
      <c r="M2421" s="63"/>
      <c r="N2421" s="63"/>
      <c r="O2421" s="63"/>
      <c r="P2421" s="63"/>
      <c r="Q2421" s="63"/>
      <c r="R2421" s="63"/>
      <c r="S2421" s="63"/>
      <c r="T2421" s="63"/>
      <c r="U2421" s="63"/>
      <c r="V2421" s="63"/>
      <c r="W2421" s="63"/>
      <c r="X2421" s="63"/>
      <c r="Y2421" s="63"/>
      <c r="Z2421" s="63"/>
      <c r="AA2421" s="63"/>
      <c r="AB2421" s="63"/>
      <c r="AC2421" s="63"/>
      <c r="AD2421" s="63"/>
      <c r="AE2421" s="63"/>
      <c r="AF2421" s="63"/>
      <c r="AG2421" s="63"/>
      <c r="AH2421" s="63"/>
      <c r="AI2421" s="63"/>
      <c r="AJ2421" s="63"/>
      <c r="AK2421" s="63"/>
      <c r="AL2421" s="63"/>
      <c r="AM2421" s="63"/>
      <c r="AN2421" s="63"/>
      <c r="AO2421" s="63"/>
      <c r="AP2421" s="63"/>
      <c r="AQ2421" s="63"/>
      <c r="AR2421" s="63"/>
      <c r="AS2421" s="63"/>
      <c r="AT2421" s="63"/>
      <c r="AU2421" s="63"/>
      <c r="AV2421" s="63"/>
      <c r="AW2421" s="63"/>
      <c r="AX2421" s="63"/>
      <c r="AY2421" s="63"/>
      <c r="AZ2421" s="63"/>
      <c r="BA2421" s="63"/>
      <c r="BB2421" s="63"/>
      <c r="BC2421" s="63"/>
      <c r="BD2421" s="63"/>
      <c r="BE2421" s="63"/>
      <c r="BF2421" s="63"/>
      <c r="BG2421" s="63"/>
      <c r="BH2421" s="63"/>
      <c r="BI2421" s="63"/>
      <c r="BJ2421" s="63"/>
      <c r="BK2421" s="63"/>
      <c r="BL2421" s="63"/>
      <c r="BM2421" s="63"/>
      <c r="BN2421" s="63"/>
      <c r="BO2421" s="63"/>
      <c r="BP2421" s="63"/>
    </row>
    <row r="2422" spans="4:68">
      <c r="D2422" s="63"/>
      <c r="E2422" s="63"/>
      <c r="F2422" s="63"/>
      <c r="G2422" s="63"/>
      <c r="H2422" s="63"/>
      <c r="I2422" s="63"/>
      <c r="J2422" s="63"/>
      <c r="K2422" s="63"/>
      <c r="L2422" s="63"/>
      <c r="M2422" s="63"/>
      <c r="N2422" s="63"/>
      <c r="O2422" s="63"/>
      <c r="P2422" s="63"/>
      <c r="Q2422" s="63"/>
      <c r="R2422" s="63"/>
      <c r="S2422" s="63"/>
      <c r="T2422" s="63"/>
      <c r="U2422" s="63"/>
      <c r="V2422" s="63"/>
      <c r="W2422" s="63"/>
      <c r="X2422" s="63"/>
      <c r="Y2422" s="63"/>
      <c r="Z2422" s="63"/>
      <c r="AA2422" s="63"/>
      <c r="AB2422" s="63"/>
      <c r="AC2422" s="63"/>
      <c r="AD2422" s="63"/>
      <c r="AE2422" s="63"/>
      <c r="AF2422" s="63"/>
      <c r="AG2422" s="63"/>
      <c r="AH2422" s="63"/>
      <c r="AI2422" s="63"/>
      <c r="AJ2422" s="63"/>
      <c r="AK2422" s="63"/>
      <c r="AL2422" s="63"/>
      <c r="AM2422" s="63"/>
      <c r="AN2422" s="63"/>
      <c r="AO2422" s="63"/>
      <c r="AP2422" s="63"/>
      <c r="AQ2422" s="63"/>
      <c r="AR2422" s="63"/>
      <c r="AS2422" s="63"/>
      <c r="AT2422" s="63"/>
      <c r="AU2422" s="63"/>
      <c r="AV2422" s="63"/>
      <c r="AW2422" s="63"/>
      <c r="AX2422" s="63"/>
      <c r="AY2422" s="63"/>
      <c r="AZ2422" s="63"/>
      <c r="BA2422" s="63"/>
      <c r="BB2422" s="63"/>
      <c r="BC2422" s="63"/>
      <c r="BD2422" s="63"/>
      <c r="BE2422" s="63"/>
      <c r="BF2422" s="63"/>
      <c r="BG2422" s="63"/>
      <c r="BH2422" s="63"/>
      <c r="BI2422" s="63"/>
      <c r="BJ2422" s="63"/>
      <c r="BK2422" s="63"/>
      <c r="BL2422" s="63"/>
      <c r="BM2422" s="63"/>
      <c r="BN2422" s="63"/>
      <c r="BO2422" s="63"/>
      <c r="BP2422" s="63"/>
    </row>
    <row r="2423" spans="4:68">
      <c r="D2423" s="63"/>
      <c r="E2423" s="63"/>
      <c r="F2423" s="63"/>
      <c r="G2423" s="63"/>
      <c r="H2423" s="63"/>
      <c r="I2423" s="63"/>
      <c r="J2423" s="63"/>
      <c r="K2423" s="63"/>
      <c r="L2423" s="63"/>
      <c r="M2423" s="63"/>
      <c r="N2423" s="63"/>
      <c r="O2423" s="63"/>
      <c r="P2423" s="63"/>
      <c r="Q2423" s="63"/>
      <c r="R2423" s="63"/>
      <c r="S2423" s="63"/>
      <c r="T2423" s="63"/>
      <c r="U2423" s="63"/>
      <c r="V2423" s="63"/>
      <c r="W2423" s="63"/>
      <c r="X2423" s="63"/>
      <c r="Y2423" s="63"/>
      <c r="Z2423" s="63"/>
      <c r="AA2423" s="63"/>
      <c r="AB2423" s="63"/>
      <c r="AC2423" s="63"/>
      <c r="AD2423" s="63"/>
      <c r="AE2423" s="63"/>
      <c r="AF2423" s="63"/>
      <c r="AG2423" s="63"/>
      <c r="AH2423" s="63"/>
      <c r="AI2423" s="63"/>
      <c r="AJ2423" s="63"/>
      <c r="AK2423" s="63"/>
      <c r="AL2423" s="63"/>
      <c r="AM2423" s="63"/>
      <c r="AN2423" s="63"/>
      <c r="AO2423" s="63"/>
      <c r="AP2423" s="63"/>
      <c r="AQ2423" s="63"/>
      <c r="AR2423" s="63"/>
      <c r="AS2423" s="63"/>
      <c r="AT2423" s="63"/>
      <c r="AU2423" s="63"/>
      <c r="AV2423" s="63"/>
      <c r="AW2423" s="63"/>
      <c r="AX2423" s="63"/>
      <c r="AY2423" s="63"/>
      <c r="AZ2423" s="63"/>
      <c r="BA2423" s="63"/>
      <c r="BB2423" s="63"/>
      <c r="BC2423" s="63"/>
      <c r="BD2423" s="63"/>
      <c r="BE2423" s="63"/>
      <c r="BF2423" s="63"/>
      <c r="BG2423" s="63"/>
      <c r="BH2423" s="63"/>
      <c r="BI2423" s="63"/>
      <c r="BJ2423" s="63"/>
      <c r="BK2423" s="63"/>
      <c r="BL2423" s="63"/>
      <c r="BM2423" s="63"/>
      <c r="BN2423" s="63"/>
      <c r="BO2423" s="63"/>
      <c r="BP2423" s="63"/>
    </row>
    <row r="2424" spans="4:68">
      <c r="D2424" s="63"/>
      <c r="E2424" s="63"/>
      <c r="F2424" s="63"/>
      <c r="G2424" s="63"/>
      <c r="H2424" s="63"/>
      <c r="I2424" s="63"/>
      <c r="J2424" s="63"/>
      <c r="K2424" s="63"/>
      <c r="L2424" s="63"/>
      <c r="M2424" s="63"/>
      <c r="N2424" s="63"/>
      <c r="O2424" s="63"/>
      <c r="P2424" s="63"/>
      <c r="Q2424" s="63"/>
      <c r="R2424" s="63"/>
      <c r="S2424" s="63"/>
      <c r="T2424" s="63"/>
      <c r="U2424" s="63"/>
      <c r="V2424" s="63"/>
      <c r="W2424" s="63"/>
      <c r="X2424" s="63"/>
      <c r="Y2424" s="63"/>
      <c r="Z2424" s="63"/>
      <c r="AA2424" s="63"/>
      <c r="AB2424" s="63"/>
      <c r="AC2424" s="63"/>
      <c r="AD2424" s="63"/>
      <c r="AE2424" s="63"/>
      <c r="AF2424" s="63"/>
      <c r="AG2424" s="63"/>
      <c r="AH2424" s="63"/>
      <c r="AI2424" s="63"/>
      <c r="AJ2424" s="63"/>
      <c r="AK2424" s="63"/>
      <c r="AL2424" s="63"/>
      <c r="AM2424" s="63"/>
      <c r="AN2424" s="63"/>
      <c r="AO2424" s="63"/>
      <c r="AP2424" s="63"/>
      <c r="AQ2424" s="63"/>
      <c r="AR2424" s="63"/>
      <c r="AS2424" s="63"/>
      <c r="AT2424" s="63"/>
      <c r="AU2424" s="63"/>
      <c r="AV2424" s="63"/>
      <c r="AW2424" s="63"/>
      <c r="AX2424" s="63"/>
      <c r="AY2424" s="63"/>
      <c r="AZ2424" s="63"/>
      <c r="BA2424" s="63"/>
      <c r="BB2424" s="63"/>
      <c r="BC2424" s="63"/>
      <c r="BD2424" s="63"/>
      <c r="BE2424" s="63"/>
      <c r="BF2424" s="63"/>
      <c r="BG2424" s="63"/>
      <c r="BH2424" s="63"/>
      <c r="BI2424" s="63"/>
      <c r="BJ2424" s="63"/>
      <c r="BK2424" s="63"/>
      <c r="BL2424" s="63"/>
      <c r="BM2424" s="63"/>
      <c r="BN2424" s="63"/>
      <c r="BO2424" s="63"/>
      <c r="BP2424" s="63"/>
    </row>
    <row r="2425" spans="4:68">
      <c r="D2425" s="63"/>
      <c r="E2425" s="63"/>
      <c r="F2425" s="63"/>
      <c r="G2425" s="63"/>
      <c r="H2425" s="63"/>
      <c r="I2425" s="63"/>
      <c r="J2425" s="63"/>
      <c r="K2425" s="63"/>
      <c r="L2425" s="63"/>
      <c r="M2425" s="63"/>
      <c r="N2425" s="63"/>
      <c r="O2425" s="63"/>
      <c r="P2425" s="63"/>
      <c r="Q2425" s="63"/>
      <c r="R2425" s="63"/>
      <c r="S2425" s="63"/>
      <c r="T2425" s="63"/>
      <c r="U2425" s="63"/>
      <c r="V2425" s="63"/>
      <c r="W2425" s="63"/>
      <c r="X2425" s="63"/>
      <c r="Y2425" s="63"/>
      <c r="Z2425" s="63"/>
      <c r="AA2425" s="63"/>
      <c r="AB2425" s="63"/>
      <c r="AC2425" s="63"/>
      <c r="AD2425" s="63"/>
      <c r="AE2425" s="63"/>
      <c r="AF2425" s="63"/>
      <c r="AG2425" s="63"/>
      <c r="AH2425" s="63"/>
      <c r="AI2425" s="63"/>
      <c r="AJ2425" s="63"/>
      <c r="AK2425" s="63"/>
      <c r="AL2425" s="63"/>
      <c r="AM2425" s="63"/>
      <c r="AN2425" s="63"/>
      <c r="AO2425" s="63"/>
      <c r="AP2425" s="63"/>
      <c r="AQ2425" s="63"/>
      <c r="AR2425" s="63"/>
      <c r="AS2425" s="63"/>
      <c r="AT2425" s="63"/>
      <c r="AU2425" s="63"/>
      <c r="AV2425" s="63"/>
      <c r="AW2425" s="63"/>
      <c r="AX2425" s="63"/>
      <c r="AY2425" s="63"/>
      <c r="AZ2425" s="63"/>
      <c r="BA2425" s="63"/>
      <c r="BB2425" s="63"/>
      <c r="BC2425" s="63"/>
      <c r="BD2425" s="63"/>
      <c r="BE2425" s="63"/>
      <c r="BF2425" s="63"/>
      <c r="BG2425" s="63"/>
      <c r="BH2425" s="63"/>
      <c r="BI2425" s="63"/>
      <c r="BJ2425" s="63"/>
      <c r="BK2425" s="63"/>
      <c r="BL2425" s="63"/>
      <c r="BM2425" s="63"/>
      <c r="BN2425" s="63"/>
      <c r="BO2425" s="63"/>
      <c r="BP2425" s="63"/>
    </row>
    <row r="2426" spans="4:68">
      <c r="D2426" s="63"/>
      <c r="E2426" s="63"/>
      <c r="F2426" s="63"/>
      <c r="G2426" s="63"/>
      <c r="H2426" s="63"/>
      <c r="I2426" s="63"/>
      <c r="J2426" s="63"/>
      <c r="K2426" s="63"/>
      <c r="L2426" s="63"/>
      <c r="M2426" s="63"/>
      <c r="N2426" s="63"/>
      <c r="O2426" s="63"/>
      <c r="P2426" s="63"/>
      <c r="Q2426" s="63"/>
      <c r="R2426" s="63"/>
      <c r="S2426" s="63"/>
      <c r="T2426" s="63"/>
      <c r="U2426" s="63"/>
      <c r="V2426" s="63"/>
      <c r="W2426" s="63"/>
      <c r="X2426" s="63"/>
      <c r="Y2426" s="63"/>
      <c r="Z2426" s="63"/>
      <c r="AA2426" s="63"/>
      <c r="AB2426" s="63"/>
      <c r="AC2426" s="63"/>
      <c r="AD2426" s="63"/>
      <c r="AE2426" s="63"/>
      <c r="AF2426" s="63"/>
      <c r="AG2426" s="63"/>
      <c r="AH2426" s="63"/>
      <c r="AI2426" s="63"/>
      <c r="AJ2426" s="63"/>
      <c r="AK2426" s="63"/>
      <c r="AL2426" s="63"/>
      <c r="AM2426" s="63"/>
      <c r="AN2426" s="63"/>
      <c r="AO2426" s="63"/>
      <c r="AP2426" s="63"/>
      <c r="AQ2426" s="63"/>
      <c r="AR2426" s="63"/>
      <c r="AS2426" s="63"/>
      <c r="AT2426" s="63"/>
      <c r="AU2426" s="63"/>
      <c r="AV2426" s="63"/>
      <c r="AW2426" s="63"/>
      <c r="AX2426" s="63"/>
      <c r="AY2426" s="63"/>
      <c r="AZ2426" s="63"/>
      <c r="BA2426" s="63"/>
      <c r="BB2426" s="63"/>
      <c r="BC2426" s="63"/>
      <c r="BD2426" s="63"/>
      <c r="BE2426" s="63"/>
      <c r="BF2426" s="63"/>
      <c r="BG2426" s="63"/>
      <c r="BH2426" s="63"/>
      <c r="BI2426" s="63"/>
      <c r="BJ2426" s="63"/>
      <c r="BK2426" s="63"/>
      <c r="BL2426" s="63"/>
      <c r="BM2426" s="63"/>
      <c r="BN2426" s="63"/>
      <c r="BO2426" s="63"/>
      <c r="BP2426" s="63"/>
    </row>
    <row r="2427" spans="4:68">
      <c r="D2427" s="63"/>
      <c r="E2427" s="63"/>
      <c r="F2427" s="63"/>
      <c r="G2427" s="63"/>
      <c r="H2427" s="63"/>
      <c r="I2427" s="63"/>
      <c r="J2427" s="63"/>
      <c r="K2427" s="63"/>
      <c r="L2427" s="63"/>
      <c r="M2427" s="63"/>
      <c r="N2427" s="63"/>
      <c r="O2427" s="63"/>
      <c r="P2427" s="63"/>
      <c r="Q2427" s="63"/>
      <c r="R2427" s="63"/>
      <c r="S2427" s="63"/>
      <c r="T2427" s="63"/>
      <c r="U2427" s="63"/>
      <c r="V2427" s="63"/>
      <c r="W2427" s="63"/>
      <c r="X2427" s="63"/>
      <c r="Y2427" s="63"/>
      <c r="Z2427" s="63"/>
      <c r="AA2427" s="63"/>
      <c r="AB2427" s="63"/>
      <c r="AC2427" s="63"/>
      <c r="AD2427" s="63"/>
      <c r="AE2427" s="63"/>
      <c r="AF2427" s="63"/>
      <c r="AG2427" s="63"/>
      <c r="AH2427" s="63"/>
      <c r="AI2427" s="63"/>
      <c r="AJ2427" s="63"/>
      <c r="AK2427" s="63"/>
      <c r="AL2427" s="63"/>
      <c r="AM2427" s="63"/>
      <c r="AN2427" s="63"/>
      <c r="AO2427" s="63"/>
      <c r="AP2427" s="63"/>
      <c r="AQ2427" s="63"/>
      <c r="AR2427" s="63"/>
      <c r="AS2427" s="63"/>
      <c r="AT2427" s="63"/>
      <c r="AU2427" s="63"/>
      <c r="AV2427" s="63"/>
      <c r="AW2427" s="63"/>
      <c r="AX2427" s="63"/>
      <c r="AY2427" s="63"/>
      <c r="AZ2427" s="63"/>
      <c r="BA2427" s="63"/>
      <c r="BB2427" s="63"/>
      <c r="BC2427" s="63"/>
      <c r="BD2427" s="63"/>
      <c r="BE2427" s="63"/>
      <c r="BF2427" s="63"/>
      <c r="BG2427" s="63"/>
      <c r="BH2427" s="63"/>
      <c r="BI2427" s="63"/>
      <c r="BJ2427" s="63"/>
      <c r="BK2427" s="63"/>
      <c r="BL2427" s="63"/>
      <c r="BM2427" s="63"/>
      <c r="BN2427" s="63"/>
      <c r="BO2427" s="63"/>
      <c r="BP2427" s="63"/>
    </row>
    <row r="2428" spans="4:68">
      <c r="D2428" s="63"/>
      <c r="E2428" s="63"/>
      <c r="F2428" s="63"/>
      <c r="G2428" s="63"/>
      <c r="H2428" s="63"/>
      <c r="I2428" s="63"/>
      <c r="J2428" s="63"/>
      <c r="K2428" s="63"/>
      <c r="L2428" s="63"/>
      <c r="M2428" s="63"/>
      <c r="N2428" s="63"/>
      <c r="O2428" s="63"/>
      <c r="P2428" s="63"/>
      <c r="Q2428" s="63"/>
      <c r="R2428" s="63"/>
      <c r="S2428" s="63"/>
      <c r="T2428" s="63"/>
      <c r="U2428" s="63"/>
      <c r="V2428" s="63"/>
      <c r="W2428" s="63"/>
      <c r="X2428" s="63"/>
      <c r="Y2428" s="63"/>
      <c r="Z2428" s="63"/>
      <c r="AA2428" s="63"/>
      <c r="AB2428" s="63"/>
      <c r="AC2428" s="63"/>
      <c r="AD2428" s="63"/>
      <c r="AE2428" s="63"/>
      <c r="AF2428" s="63"/>
      <c r="AG2428" s="63"/>
      <c r="AH2428" s="63"/>
      <c r="AI2428" s="63"/>
      <c r="AJ2428" s="63"/>
      <c r="AK2428" s="63"/>
      <c r="AL2428" s="63"/>
      <c r="AM2428" s="63"/>
      <c r="AN2428" s="63"/>
      <c r="AO2428" s="63"/>
      <c r="AP2428" s="63"/>
      <c r="AQ2428" s="63"/>
      <c r="AR2428" s="63"/>
      <c r="AS2428" s="63"/>
      <c r="AT2428" s="63"/>
      <c r="AU2428" s="63"/>
      <c r="AV2428" s="63"/>
      <c r="AW2428" s="63"/>
      <c r="AX2428" s="63"/>
      <c r="AY2428" s="63"/>
      <c r="AZ2428" s="63"/>
      <c r="BA2428" s="63"/>
      <c r="BB2428" s="63"/>
      <c r="BC2428" s="63"/>
      <c r="BD2428" s="63"/>
      <c r="BE2428" s="63"/>
      <c r="BF2428" s="63"/>
      <c r="BG2428" s="63"/>
      <c r="BH2428" s="63"/>
      <c r="BI2428" s="63"/>
      <c r="BJ2428" s="63"/>
      <c r="BK2428" s="63"/>
      <c r="BL2428" s="63"/>
      <c r="BM2428" s="63"/>
      <c r="BN2428" s="63"/>
      <c r="BO2428" s="63"/>
      <c r="BP2428" s="63"/>
    </row>
    <row r="2429" spans="4:68">
      <c r="D2429" s="63"/>
      <c r="E2429" s="63"/>
      <c r="F2429" s="63"/>
      <c r="G2429" s="63"/>
      <c r="H2429" s="63"/>
      <c r="I2429" s="63"/>
      <c r="J2429" s="63"/>
      <c r="K2429" s="63"/>
      <c r="L2429" s="63"/>
      <c r="M2429" s="63"/>
      <c r="N2429" s="63"/>
      <c r="O2429" s="63"/>
      <c r="P2429" s="63"/>
      <c r="Q2429" s="63"/>
      <c r="R2429" s="63"/>
      <c r="S2429" s="63"/>
      <c r="T2429" s="63"/>
      <c r="U2429" s="63"/>
      <c r="V2429" s="63"/>
      <c r="W2429" s="63"/>
      <c r="X2429" s="63"/>
      <c r="Y2429" s="63"/>
      <c r="Z2429" s="63"/>
      <c r="AA2429" s="63"/>
      <c r="AB2429" s="63"/>
      <c r="AC2429" s="63"/>
      <c r="AD2429" s="63"/>
      <c r="AE2429" s="63"/>
      <c r="AF2429" s="63"/>
      <c r="AG2429" s="63"/>
      <c r="AH2429" s="63"/>
      <c r="AI2429" s="63"/>
      <c r="AJ2429" s="63"/>
      <c r="AK2429" s="63"/>
      <c r="AL2429" s="63"/>
      <c r="AM2429" s="63"/>
      <c r="AN2429" s="63"/>
      <c r="AO2429" s="63"/>
      <c r="AP2429" s="63"/>
      <c r="AQ2429" s="63"/>
      <c r="AR2429" s="63"/>
      <c r="AS2429" s="63"/>
      <c r="AT2429" s="63"/>
      <c r="AU2429" s="63"/>
      <c r="AV2429" s="63"/>
      <c r="AW2429" s="63"/>
      <c r="AX2429" s="63"/>
      <c r="AY2429" s="63"/>
      <c r="AZ2429" s="63"/>
      <c r="BA2429" s="63"/>
      <c r="BB2429" s="63"/>
      <c r="BC2429" s="63"/>
      <c r="BD2429" s="63"/>
      <c r="BE2429" s="63"/>
      <c r="BF2429" s="63"/>
      <c r="BG2429" s="63"/>
      <c r="BH2429" s="63"/>
      <c r="BI2429" s="63"/>
      <c r="BJ2429" s="63"/>
      <c r="BK2429" s="63"/>
      <c r="BL2429" s="63"/>
      <c r="BM2429" s="63"/>
      <c r="BN2429" s="63"/>
      <c r="BO2429" s="63"/>
      <c r="BP2429" s="63"/>
    </row>
    <row r="2430" spans="4:68">
      <c r="D2430" s="63"/>
      <c r="E2430" s="63"/>
      <c r="F2430" s="63"/>
      <c r="G2430" s="63"/>
      <c r="H2430" s="63"/>
      <c r="I2430" s="63"/>
      <c r="J2430" s="63"/>
      <c r="K2430" s="63"/>
      <c r="L2430" s="63"/>
      <c r="M2430" s="63"/>
      <c r="N2430" s="63"/>
      <c r="O2430" s="63"/>
      <c r="P2430" s="63"/>
      <c r="Q2430" s="63"/>
      <c r="R2430" s="63"/>
      <c r="S2430" s="63"/>
      <c r="T2430" s="63"/>
      <c r="U2430" s="63"/>
      <c r="V2430" s="63"/>
      <c r="W2430" s="63"/>
      <c r="X2430" s="63"/>
      <c r="Y2430" s="63"/>
      <c r="Z2430" s="63"/>
      <c r="AA2430" s="63"/>
      <c r="AB2430" s="63"/>
      <c r="AC2430" s="63"/>
      <c r="AD2430" s="63"/>
      <c r="AE2430" s="63"/>
      <c r="AF2430" s="63"/>
      <c r="AG2430" s="63"/>
      <c r="AH2430" s="63"/>
      <c r="AI2430" s="63"/>
      <c r="AJ2430" s="63"/>
      <c r="AK2430" s="63"/>
      <c r="AL2430" s="63"/>
      <c r="AM2430" s="63"/>
      <c r="AN2430" s="63"/>
      <c r="AO2430" s="63"/>
      <c r="AP2430" s="63"/>
      <c r="AQ2430" s="63"/>
      <c r="AR2430" s="63"/>
      <c r="AS2430" s="63"/>
      <c r="AT2430" s="63"/>
      <c r="AU2430" s="63"/>
      <c r="AV2430" s="63"/>
      <c r="AW2430" s="63"/>
      <c r="AX2430" s="63"/>
      <c r="AY2430" s="63"/>
      <c r="AZ2430" s="63"/>
      <c r="BA2430" s="63"/>
      <c r="BB2430" s="63"/>
      <c r="BC2430" s="63"/>
      <c r="BD2430" s="63"/>
      <c r="BE2430" s="63"/>
      <c r="BF2430" s="63"/>
      <c r="BG2430" s="63"/>
      <c r="BH2430" s="63"/>
      <c r="BI2430" s="63"/>
      <c r="BJ2430" s="63"/>
      <c r="BK2430" s="63"/>
      <c r="BL2430" s="63"/>
      <c r="BM2430" s="63"/>
      <c r="BN2430" s="63"/>
      <c r="BO2430" s="63"/>
      <c r="BP2430" s="63"/>
    </row>
    <row r="2431" spans="4:68">
      <c r="D2431" s="63"/>
      <c r="E2431" s="63"/>
      <c r="F2431" s="63"/>
      <c r="G2431" s="63"/>
      <c r="H2431" s="63"/>
      <c r="I2431" s="63"/>
      <c r="J2431" s="63"/>
      <c r="K2431" s="63"/>
      <c r="L2431" s="63"/>
      <c r="M2431" s="63"/>
      <c r="N2431" s="63"/>
      <c r="O2431" s="63"/>
      <c r="P2431" s="63"/>
      <c r="Q2431" s="63"/>
      <c r="R2431" s="63"/>
      <c r="S2431" s="63"/>
      <c r="T2431" s="63"/>
      <c r="U2431" s="63"/>
      <c r="V2431" s="63"/>
      <c r="W2431" s="63"/>
      <c r="X2431" s="63"/>
      <c r="Y2431" s="63"/>
      <c r="Z2431" s="63"/>
      <c r="AA2431" s="63"/>
      <c r="AB2431" s="63"/>
      <c r="AC2431" s="63"/>
      <c r="AD2431" s="63"/>
      <c r="AE2431" s="63"/>
      <c r="AF2431" s="63"/>
      <c r="AG2431" s="63"/>
      <c r="AH2431" s="63"/>
      <c r="AI2431" s="63"/>
      <c r="AJ2431" s="63"/>
      <c r="AK2431" s="63"/>
      <c r="AL2431" s="63"/>
      <c r="AM2431" s="63"/>
      <c r="AN2431" s="63"/>
      <c r="AO2431" s="63"/>
      <c r="AP2431" s="63"/>
      <c r="AQ2431" s="63"/>
      <c r="AR2431" s="63"/>
      <c r="AS2431" s="63"/>
      <c r="AT2431" s="63"/>
      <c r="AU2431" s="63"/>
      <c r="AV2431" s="63"/>
      <c r="AW2431" s="63"/>
      <c r="AX2431" s="63"/>
      <c r="AY2431" s="63"/>
      <c r="AZ2431" s="63"/>
      <c r="BA2431" s="63"/>
      <c r="BB2431" s="63"/>
      <c r="BC2431" s="63"/>
      <c r="BD2431" s="63"/>
      <c r="BE2431" s="63"/>
      <c r="BF2431" s="63"/>
      <c r="BG2431" s="63"/>
      <c r="BH2431" s="63"/>
      <c r="BI2431" s="63"/>
      <c r="BJ2431" s="63"/>
      <c r="BK2431" s="63"/>
      <c r="BL2431" s="63"/>
      <c r="BM2431" s="63"/>
      <c r="BN2431" s="63"/>
      <c r="BO2431" s="63"/>
      <c r="BP2431" s="63"/>
    </row>
    <row r="2432" spans="4:68">
      <c r="D2432" s="63"/>
      <c r="E2432" s="63"/>
      <c r="F2432" s="63"/>
      <c r="G2432" s="63"/>
      <c r="H2432" s="63"/>
      <c r="I2432" s="63"/>
      <c r="J2432" s="63"/>
      <c r="K2432" s="63"/>
      <c r="L2432" s="63"/>
      <c r="M2432" s="63"/>
      <c r="N2432" s="63"/>
      <c r="O2432" s="63"/>
      <c r="P2432" s="63"/>
      <c r="Q2432" s="63"/>
      <c r="R2432" s="63"/>
      <c r="S2432" s="63"/>
      <c r="T2432" s="63"/>
      <c r="U2432" s="63"/>
      <c r="V2432" s="63"/>
      <c r="W2432" s="63"/>
      <c r="X2432" s="63"/>
      <c r="Y2432" s="63"/>
      <c r="Z2432" s="63"/>
      <c r="AA2432" s="63"/>
      <c r="AB2432" s="63"/>
      <c r="AC2432" s="63"/>
      <c r="AD2432" s="63"/>
      <c r="AE2432" s="63"/>
      <c r="AF2432" s="63"/>
      <c r="AG2432" s="63"/>
      <c r="AH2432" s="63"/>
      <c r="AI2432" s="63"/>
      <c r="AJ2432" s="63"/>
      <c r="AK2432" s="63"/>
      <c r="AL2432" s="63"/>
      <c r="AM2432" s="63"/>
      <c r="AN2432" s="63"/>
      <c r="AO2432" s="63"/>
      <c r="AP2432" s="63"/>
      <c r="AQ2432" s="63"/>
      <c r="AR2432" s="63"/>
      <c r="AS2432" s="63"/>
      <c r="AT2432" s="63"/>
      <c r="AU2432" s="63"/>
      <c r="AV2432" s="63"/>
      <c r="AW2432" s="63"/>
      <c r="AX2432" s="63"/>
      <c r="AY2432" s="63"/>
      <c r="AZ2432" s="63"/>
      <c r="BA2432" s="63"/>
      <c r="BB2432" s="63"/>
      <c r="BC2432" s="63"/>
      <c r="BD2432" s="63"/>
      <c r="BE2432" s="63"/>
      <c r="BF2432" s="63"/>
      <c r="BG2432" s="63"/>
      <c r="BH2432" s="63"/>
      <c r="BI2432" s="63"/>
      <c r="BJ2432" s="63"/>
      <c r="BK2432" s="63"/>
      <c r="BL2432" s="63"/>
      <c r="BM2432" s="63"/>
      <c r="BN2432" s="63"/>
      <c r="BO2432" s="63"/>
      <c r="BP2432" s="63"/>
    </row>
    <row r="2433" spans="4:68">
      <c r="D2433" s="63"/>
      <c r="E2433" s="63"/>
      <c r="F2433" s="63"/>
      <c r="G2433" s="63"/>
      <c r="H2433" s="63"/>
      <c r="I2433" s="63"/>
      <c r="J2433" s="63"/>
      <c r="K2433" s="63"/>
      <c r="L2433" s="63"/>
      <c r="M2433" s="63"/>
      <c r="N2433" s="63"/>
      <c r="O2433" s="63"/>
      <c r="P2433" s="63"/>
      <c r="Q2433" s="63"/>
      <c r="R2433" s="63"/>
      <c r="S2433" s="63"/>
      <c r="T2433" s="63"/>
      <c r="U2433" s="63"/>
      <c r="V2433" s="63"/>
      <c r="W2433" s="63"/>
      <c r="X2433" s="63"/>
      <c r="Y2433" s="63"/>
      <c r="Z2433" s="63"/>
      <c r="AA2433" s="63"/>
      <c r="AB2433" s="63"/>
      <c r="AC2433" s="63"/>
      <c r="AD2433" s="63"/>
      <c r="AE2433" s="63"/>
      <c r="AF2433" s="63"/>
      <c r="AG2433" s="63"/>
      <c r="AH2433" s="63"/>
      <c r="AI2433" s="63"/>
      <c r="AJ2433" s="63"/>
      <c r="AK2433" s="63"/>
      <c r="AL2433" s="63"/>
      <c r="AM2433" s="63"/>
      <c r="AN2433" s="63"/>
      <c r="AO2433" s="63"/>
      <c r="AP2433" s="63"/>
      <c r="AQ2433" s="63"/>
      <c r="AR2433" s="63"/>
      <c r="AS2433" s="63"/>
      <c r="AT2433" s="63"/>
      <c r="AU2433" s="63"/>
      <c r="AV2433" s="63"/>
      <c r="AW2433" s="63"/>
      <c r="AX2433" s="63"/>
      <c r="AY2433" s="63"/>
      <c r="AZ2433" s="63"/>
      <c r="BA2433" s="63"/>
      <c r="BB2433" s="63"/>
      <c r="BC2433" s="63"/>
      <c r="BD2433" s="63"/>
      <c r="BE2433" s="63"/>
      <c r="BF2433" s="63"/>
      <c r="BG2433" s="63"/>
      <c r="BH2433" s="63"/>
      <c r="BI2433" s="63"/>
      <c r="BJ2433" s="63"/>
      <c r="BK2433" s="63"/>
      <c r="BL2433" s="63"/>
      <c r="BM2433" s="63"/>
      <c r="BN2433" s="63"/>
      <c r="BO2433" s="63"/>
      <c r="BP2433" s="63"/>
    </row>
    <row r="2434" spans="4:68">
      <c r="D2434" s="63"/>
      <c r="E2434" s="63"/>
      <c r="F2434" s="63"/>
      <c r="G2434" s="63"/>
      <c r="H2434" s="63"/>
      <c r="I2434" s="63"/>
      <c r="J2434" s="63"/>
      <c r="K2434" s="63"/>
      <c r="L2434" s="63"/>
      <c r="M2434" s="63"/>
      <c r="N2434" s="63"/>
      <c r="O2434" s="63"/>
      <c r="P2434" s="63"/>
      <c r="Q2434" s="63"/>
      <c r="R2434" s="63"/>
      <c r="S2434" s="63"/>
      <c r="T2434" s="63"/>
      <c r="U2434" s="63"/>
      <c r="V2434" s="63"/>
      <c r="W2434" s="63"/>
      <c r="X2434" s="63"/>
      <c r="Y2434" s="63"/>
      <c r="Z2434" s="63"/>
      <c r="AA2434" s="63"/>
      <c r="AB2434" s="63"/>
      <c r="AC2434" s="63"/>
      <c r="AD2434" s="63"/>
      <c r="AE2434" s="63"/>
      <c r="AF2434" s="63"/>
      <c r="AG2434" s="63"/>
      <c r="AH2434" s="63"/>
      <c r="AI2434" s="63"/>
      <c r="AJ2434" s="63"/>
      <c r="AK2434" s="63"/>
      <c r="AL2434" s="63"/>
      <c r="AM2434" s="63"/>
      <c r="AN2434" s="63"/>
      <c r="AO2434" s="63"/>
      <c r="AP2434" s="63"/>
      <c r="AQ2434" s="63"/>
      <c r="AR2434" s="63"/>
      <c r="AS2434" s="63"/>
      <c r="AT2434" s="63"/>
      <c r="AU2434" s="63"/>
      <c r="AV2434" s="63"/>
      <c r="AW2434" s="63"/>
      <c r="AX2434" s="63"/>
      <c r="AY2434" s="63"/>
      <c r="AZ2434" s="63"/>
      <c r="BA2434" s="63"/>
      <c r="BB2434" s="63"/>
      <c r="BC2434" s="63"/>
      <c r="BD2434" s="63"/>
      <c r="BE2434" s="63"/>
      <c r="BF2434" s="63"/>
      <c r="BG2434" s="63"/>
      <c r="BH2434" s="63"/>
      <c r="BI2434" s="63"/>
      <c r="BJ2434" s="63"/>
      <c r="BK2434" s="63"/>
      <c r="BL2434" s="63"/>
      <c r="BM2434" s="63"/>
      <c r="BN2434" s="63"/>
      <c r="BO2434" s="63"/>
      <c r="BP2434" s="63"/>
    </row>
    <row r="2435" spans="4:68">
      <c r="D2435" s="63"/>
      <c r="E2435" s="63"/>
      <c r="F2435" s="63"/>
      <c r="G2435" s="63"/>
      <c r="H2435" s="63"/>
      <c r="I2435" s="63"/>
      <c r="J2435" s="63"/>
      <c r="K2435" s="63"/>
      <c r="L2435" s="63"/>
      <c r="M2435" s="63"/>
      <c r="N2435" s="63"/>
      <c r="O2435" s="63"/>
      <c r="P2435" s="63"/>
      <c r="Q2435" s="63"/>
      <c r="R2435" s="63"/>
      <c r="S2435" s="63"/>
      <c r="T2435" s="63"/>
      <c r="U2435" s="63"/>
      <c r="V2435" s="63"/>
      <c r="W2435" s="63"/>
      <c r="X2435" s="63"/>
      <c r="Y2435" s="63"/>
      <c r="Z2435" s="63"/>
      <c r="AA2435" s="63"/>
      <c r="AB2435" s="63"/>
      <c r="AC2435" s="63"/>
      <c r="AD2435" s="63"/>
      <c r="AE2435" s="63"/>
      <c r="AF2435" s="63"/>
      <c r="AG2435" s="63"/>
      <c r="AH2435" s="63"/>
      <c r="AI2435" s="63"/>
      <c r="AJ2435" s="63"/>
      <c r="AK2435" s="63"/>
      <c r="AL2435" s="63"/>
      <c r="AM2435" s="63"/>
      <c r="AN2435" s="63"/>
      <c r="AO2435" s="63"/>
      <c r="AP2435" s="63"/>
      <c r="AQ2435" s="63"/>
      <c r="AR2435" s="63"/>
      <c r="AS2435" s="63"/>
      <c r="AT2435" s="63"/>
      <c r="AU2435" s="63"/>
      <c r="AV2435" s="63"/>
      <c r="AW2435" s="63"/>
      <c r="AX2435" s="63"/>
      <c r="AY2435" s="63"/>
      <c r="AZ2435" s="63"/>
      <c r="BA2435" s="63"/>
      <c r="BB2435" s="63"/>
      <c r="BC2435" s="63"/>
      <c r="BD2435" s="63"/>
      <c r="BE2435" s="63"/>
      <c r="BF2435" s="63"/>
      <c r="BG2435" s="63"/>
      <c r="BH2435" s="63"/>
      <c r="BI2435" s="63"/>
      <c r="BJ2435" s="63"/>
      <c r="BK2435" s="63"/>
      <c r="BL2435" s="63"/>
      <c r="BM2435" s="63"/>
      <c r="BN2435" s="63"/>
      <c r="BO2435" s="63"/>
      <c r="BP2435" s="63"/>
    </row>
    <row r="2436" spans="4:68">
      <c r="D2436" s="63"/>
      <c r="E2436" s="63"/>
      <c r="F2436" s="63"/>
      <c r="G2436" s="63"/>
      <c r="H2436" s="63"/>
      <c r="I2436" s="63"/>
      <c r="J2436" s="63"/>
      <c r="K2436" s="63"/>
      <c r="L2436" s="63"/>
      <c r="M2436" s="63"/>
      <c r="N2436" s="63"/>
      <c r="O2436" s="63"/>
      <c r="P2436" s="63"/>
      <c r="Q2436" s="63"/>
      <c r="R2436" s="63"/>
      <c r="S2436" s="63"/>
      <c r="T2436" s="63"/>
      <c r="U2436" s="63"/>
      <c r="V2436" s="63"/>
      <c r="W2436" s="63"/>
      <c r="X2436" s="63"/>
      <c r="Y2436" s="63"/>
      <c r="Z2436" s="63"/>
      <c r="AA2436" s="63"/>
      <c r="AB2436" s="63"/>
      <c r="AC2436" s="63"/>
      <c r="AD2436" s="63"/>
      <c r="AE2436" s="63"/>
      <c r="AF2436" s="63"/>
      <c r="AG2436" s="63"/>
      <c r="AH2436" s="63"/>
      <c r="AI2436" s="63"/>
      <c r="AJ2436" s="63"/>
      <c r="AK2436" s="63"/>
      <c r="AL2436" s="63"/>
      <c r="AM2436" s="63"/>
      <c r="AN2436" s="63"/>
      <c r="AO2436" s="63"/>
      <c r="AP2436" s="63"/>
      <c r="AQ2436" s="63"/>
      <c r="AR2436" s="63"/>
      <c r="AS2436" s="63"/>
      <c r="AT2436" s="63"/>
      <c r="AU2436" s="63"/>
      <c r="AV2436" s="63"/>
      <c r="AW2436" s="63"/>
      <c r="AX2436" s="63"/>
      <c r="AY2436" s="63"/>
      <c r="AZ2436" s="63"/>
      <c r="BA2436" s="63"/>
      <c r="BB2436" s="63"/>
      <c r="BC2436" s="63"/>
      <c r="BD2436" s="63"/>
      <c r="BE2436" s="63"/>
      <c r="BF2436" s="63"/>
      <c r="BG2436" s="63"/>
      <c r="BH2436" s="63"/>
      <c r="BI2436" s="63"/>
      <c r="BJ2436" s="63"/>
      <c r="BK2436" s="63"/>
      <c r="BL2436" s="63"/>
      <c r="BM2436" s="63"/>
      <c r="BN2436" s="63"/>
      <c r="BO2436" s="63"/>
      <c r="BP2436" s="63"/>
    </row>
    <row r="2437" spans="4:68">
      <c r="D2437" s="63"/>
      <c r="E2437" s="63"/>
      <c r="F2437" s="63"/>
      <c r="G2437" s="63"/>
      <c r="H2437" s="63"/>
      <c r="I2437" s="63"/>
      <c r="J2437" s="63"/>
      <c r="K2437" s="63"/>
      <c r="L2437" s="63"/>
      <c r="M2437" s="63"/>
      <c r="N2437" s="63"/>
      <c r="O2437" s="63"/>
      <c r="P2437" s="63"/>
      <c r="Q2437" s="63"/>
      <c r="R2437" s="63"/>
      <c r="S2437" s="63"/>
      <c r="T2437" s="63"/>
      <c r="U2437" s="63"/>
      <c r="V2437" s="63"/>
      <c r="W2437" s="63"/>
      <c r="X2437" s="63"/>
      <c r="Y2437" s="63"/>
      <c r="Z2437" s="63"/>
      <c r="AA2437" s="63"/>
      <c r="AB2437" s="63"/>
      <c r="AC2437" s="63"/>
      <c r="AD2437" s="63"/>
      <c r="AE2437" s="63"/>
      <c r="AF2437" s="63"/>
      <c r="AG2437" s="63"/>
      <c r="AH2437" s="63"/>
      <c r="AI2437" s="63"/>
      <c r="AJ2437" s="63"/>
      <c r="AK2437" s="63"/>
      <c r="AL2437" s="63"/>
      <c r="AM2437" s="63"/>
      <c r="AN2437" s="63"/>
      <c r="AO2437" s="63"/>
      <c r="AP2437" s="63"/>
      <c r="AQ2437" s="63"/>
      <c r="AR2437" s="63"/>
      <c r="AS2437" s="63"/>
      <c r="AT2437" s="63"/>
      <c r="AU2437" s="63"/>
      <c r="AV2437" s="63"/>
      <c r="AW2437" s="63"/>
      <c r="AX2437" s="63"/>
      <c r="AY2437" s="63"/>
      <c r="AZ2437" s="63"/>
      <c r="BA2437" s="63"/>
      <c r="BB2437" s="63"/>
      <c r="BC2437" s="63"/>
      <c r="BD2437" s="63"/>
      <c r="BE2437" s="63"/>
      <c r="BF2437" s="63"/>
      <c r="BG2437" s="63"/>
      <c r="BH2437" s="63"/>
      <c r="BI2437" s="63"/>
      <c r="BJ2437" s="63"/>
      <c r="BK2437" s="63"/>
      <c r="BL2437" s="63"/>
      <c r="BM2437" s="63"/>
      <c r="BN2437" s="63"/>
      <c r="BO2437" s="63"/>
      <c r="BP2437" s="63"/>
    </row>
    <row r="2438" spans="4:68">
      <c r="D2438" s="63"/>
      <c r="E2438" s="63"/>
      <c r="F2438" s="63"/>
      <c r="G2438" s="63"/>
      <c r="H2438" s="63"/>
      <c r="I2438" s="63"/>
      <c r="J2438" s="63"/>
      <c r="K2438" s="63"/>
      <c r="L2438" s="63"/>
      <c r="M2438" s="63"/>
      <c r="N2438" s="63"/>
      <c r="O2438" s="63"/>
      <c r="P2438" s="63"/>
      <c r="Q2438" s="63"/>
      <c r="R2438" s="63"/>
      <c r="S2438" s="63"/>
      <c r="T2438" s="63"/>
      <c r="U2438" s="63"/>
      <c r="V2438" s="63"/>
      <c r="W2438" s="63"/>
      <c r="X2438" s="63"/>
      <c r="Y2438" s="63"/>
      <c r="Z2438" s="63"/>
      <c r="AA2438" s="63"/>
      <c r="AB2438" s="63"/>
      <c r="AC2438" s="63"/>
      <c r="AD2438" s="63"/>
      <c r="AE2438" s="63"/>
      <c r="AF2438" s="63"/>
      <c r="AG2438" s="63"/>
      <c r="AH2438" s="63"/>
      <c r="AI2438" s="63"/>
      <c r="AJ2438" s="63"/>
      <c r="AK2438" s="63"/>
      <c r="AL2438" s="63"/>
      <c r="AM2438" s="63"/>
      <c r="AN2438" s="63"/>
      <c r="AO2438" s="63"/>
      <c r="AP2438" s="63"/>
      <c r="AQ2438" s="63"/>
      <c r="AR2438" s="63"/>
      <c r="AS2438" s="63"/>
      <c r="AT2438" s="63"/>
      <c r="AU2438" s="63"/>
      <c r="AV2438" s="63"/>
      <c r="AW2438" s="63"/>
      <c r="AX2438" s="63"/>
      <c r="AY2438" s="63"/>
      <c r="AZ2438" s="63"/>
      <c r="BA2438" s="63"/>
      <c r="BB2438" s="63"/>
      <c r="BC2438" s="63"/>
      <c r="BD2438" s="63"/>
      <c r="BE2438" s="63"/>
      <c r="BF2438" s="63"/>
      <c r="BG2438" s="63"/>
      <c r="BH2438" s="63"/>
      <c r="BI2438" s="63"/>
      <c r="BJ2438" s="63"/>
      <c r="BK2438" s="63"/>
      <c r="BL2438" s="63"/>
      <c r="BM2438" s="63"/>
      <c r="BN2438" s="63"/>
      <c r="BO2438" s="63"/>
      <c r="BP2438" s="63"/>
    </row>
    <row r="2439" spans="4:68">
      <c r="D2439" s="63"/>
      <c r="E2439" s="63"/>
      <c r="F2439" s="63"/>
      <c r="G2439" s="63"/>
      <c r="H2439" s="63"/>
      <c r="I2439" s="63"/>
      <c r="J2439" s="63"/>
      <c r="K2439" s="63"/>
      <c r="L2439" s="63"/>
      <c r="M2439" s="63"/>
      <c r="N2439" s="63"/>
      <c r="O2439" s="63"/>
      <c r="P2439" s="63"/>
      <c r="Q2439" s="63"/>
      <c r="R2439" s="63"/>
      <c r="S2439" s="63"/>
      <c r="T2439" s="63"/>
      <c r="U2439" s="63"/>
      <c r="V2439" s="63"/>
      <c r="W2439" s="63"/>
      <c r="X2439" s="63"/>
      <c r="Y2439" s="63"/>
      <c r="Z2439" s="63"/>
      <c r="AA2439" s="63"/>
      <c r="AB2439" s="63"/>
      <c r="AC2439" s="63"/>
      <c r="AD2439" s="63"/>
      <c r="AE2439" s="63"/>
      <c r="AF2439" s="63"/>
      <c r="AG2439" s="63"/>
      <c r="AH2439" s="63"/>
      <c r="AI2439" s="63"/>
      <c r="AJ2439" s="63"/>
      <c r="AK2439" s="63"/>
      <c r="AL2439" s="63"/>
      <c r="AM2439" s="63"/>
      <c r="AN2439" s="63"/>
      <c r="AO2439" s="63"/>
      <c r="AP2439" s="63"/>
      <c r="AQ2439" s="63"/>
      <c r="AR2439" s="63"/>
      <c r="AS2439" s="63"/>
      <c r="AT2439" s="63"/>
      <c r="AU2439" s="63"/>
      <c r="AV2439" s="63"/>
      <c r="AW2439" s="63"/>
      <c r="AX2439" s="63"/>
      <c r="AY2439" s="63"/>
      <c r="AZ2439" s="63"/>
      <c r="BA2439" s="63"/>
      <c r="BB2439" s="63"/>
      <c r="BC2439" s="63"/>
      <c r="BD2439" s="63"/>
      <c r="BE2439" s="63"/>
      <c r="BF2439" s="63"/>
      <c r="BG2439" s="63"/>
      <c r="BH2439" s="63"/>
      <c r="BI2439" s="63"/>
      <c r="BJ2439" s="63"/>
      <c r="BK2439" s="63"/>
      <c r="BL2439" s="63"/>
      <c r="BM2439" s="63"/>
      <c r="BN2439" s="63"/>
      <c r="BO2439" s="63"/>
      <c r="BP2439" s="63"/>
    </row>
    <row r="2440" spans="4:68">
      <c r="D2440" s="63"/>
      <c r="E2440" s="63"/>
      <c r="F2440" s="63"/>
      <c r="G2440" s="63"/>
      <c r="H2440" s="63"/>
      <c r="I2440" s="63"/>
      <c r="J2440" s="63"/>
      <c r="K2440" s="63"/>
      <c r="L2440" s="63"/>
      <c r="M2440" s="63"/>
      <c r="N2440" s="63"/>
      <c r="O2440" s="63"/>
      <c r="P2440" s="63"/>
      <c r="Q2440" s="63"/>
      <c r="R2440" s="63"/>
      <c r="S2440" s="63"/>
      <c r="T2440" s="63"/>
      <c r="U2440" s="63"/>
      <c r="V2440" s="63"/>
      <c r="W2440" s="63"/>
      <c r="X2440" s="63"/>
      <c r="Y2440" s="63"/>
      <c r="Z2440" s="63"/>
      <c r="AA2440" s="63"/>
      <c r="AB2440" s="63"/>
      <c r="AC2440" s="63"/>
      <c r="AD2440" s="63"/>
      <c r="AE2440" s="63"/>
      <c r="AF2440" s="63"/>
      <c r="AG2440" s="63"/>
      <c r="AH2440" s="63"/>
      <c r="AI2440" s="63"/>
      <c r="AJ2440" s="63"/>
      <c r="AK2440" s="63"/>
      <c r="AL2440" s="63"/>
      <c r="AM2440" s="63"/>
      <c r="AN2440" s="63"/>
      <c r="AO2440" s="63"/>
      <c r="AP2440" s="63"/>
      <c r="AQ2440" s="63"/>
      <c r="AR2440" s="63"/>
      <c r="AS2440" s="63"/>
      <c r="AT2440" s="63"/>
      <c r="AU2440" s="63"/>
      <c r="AV2440" s="63"/>
      <c r="AW2440" s="63"/>
      <c r="AX2440" s="63"/>
      <c r="AY2440" s="63"/>
      <c r="AZ2440" s="63"/>
      <c r="BA2440" s="63"/>
      <c r="BB2440" s="63"/>
      <c r="BC2440" s="63"/>
      <c r="BD2440" s="63"/>
      <c r="BE2440" s="63"/>
      <c r="BF2440" s="63"/>
      <c r="BG2440" s="63"/>
      <c r="BH2440" s="63"/>
      <c r="BI2440" s="63"/>
      <c r="BJ2440" s="63"/>
      <c r="BK2440" s="63"/>
      <c r="BL2440" s="63"/>
      <c r="BM2440" s="63"/>
      <c r="BN2440" s="63"/>
      <c r="BO2440" s="63"/>
      <c r="BP2440" s="63"/>
    </row>
    <row r="2441" spans="4:68">
      <c r="D2441" s="63"/>
      <c r="E2441" s="63"/>
      <c r="F2441" s="63"/>
      <c r="G2441" s="63"/>
      <c r="H2441" s="63"/>
      <c r="I2441" s="63"/>
      <c r="J2441" s="63"/>
      <c r="K2441" s="63"/>
      <c r="L2441" s="63"/>
      <c r="M2441" s="63"/>
      <c r="N2441" s="63"/>
      <c r="O2441" s="63"/>
      <c r="P2441" s="63"/>
      <c r="Q2441" s="63"/>
      <c r="R2441" s="63"/>
      <c r="S2441" s="63"/>
      <c r="T2441" s="63"/>
      <c r="U2441" s="63"/>
      <c r="V2441" s="63"/>
      <c r="W2441" s="63"/>
      <c r="X2441" s="63"/>
      <c r="Y2441" s="63"/>
      <c r="Z2441" s="63"/>
      <c r="AA2441" s="63"/>
      <c r="AB2441" s="63"/>
      <c r="AC2441" s="63"/>
      <c r="AD2441" s="63"/>
      <c r="AE2441" s="63"/>
      <c r="AF2441" s="63"/>
      <c r="AG2441" s="63"/>
      <c r="AH2441" s="63"/>
      <c r="AI2441" s="63"/>
      <c r="AJ2441" s="63"/>
      <c r="AK2441" s="63"/>
      <c r="AL2441" s="63"/>
      <c r="AM2441" s="63"/>
      <c r="AN2441" s="63"/>
      <c r="AO2441" s="63"/>
      <c r="AP2441" s="63"/>
      <c r="AQ2441" s="63"/>
      <c r="AR2441" s="63"/>
      <c r="AS2441" s="63"/>
      <c r="AT2441" s="63"/>
      <c r="AU2441" s="63"/>
      <c r="AV2441" s="63"/>
      <c r="AW2441" s="63"/>
      <c r="AX2441" s="63"/>
      <c r="AY2441" s="63"/>
      <c r="AZ2441" s="63"/>
      <c r="BA2441" s="63"/>
      <c r="BB2441" s="63"/>
      <c r="BC2441" s="63"/>
      <c r="BD2441" s="63"/>
      <c r="BE2441" s="63"/>
      <c r="BF2441" s="63"/>
      <c r="BG2441" s="63"/>
      <c r="BH2441" s="63"/>
      <c r="BI2441" s="63"/>
      <c r="BJ2441" s="63"/>
      <c r="BK2441" s="63"/>
      <c r="BL2441" s="63"/>
      <c r="BM2441" s="63"/>
      <c r="BN2441" s="63"/>
      <c r="BO2441" s="63"/>
      <c r="BP2441" s="63"/>
    </row>
    <row r="2442" spans="4:68">
      <c r="D2442" s="63"/>
      <c r="E2442" s="63"/>
      <c r="F2442" s="63"/>
      <c r="G2442" s="63"/>
      <c r="H2442" s="63"/>
      <c r="I2442" s="63"/>
      <c r="J2442" s="63"/>
      <c r="K2442" s="63"/>
      <c r="L2442" s="63"/>
      <c r="M2442" s="63"/>
      <c r="N2442" s="63"/>
      <c r="O2442" s="63"/>
      <c r="P2442" s="63"/>
      <c r="Q2442" s="63"/>
      <c r="R2442" s="63"/>
      <c r="S2442" s="63"/>
      <c r="T2442" s="63"/>
      <c r="U2442" s="63"/>
      <c r="V2442" s="63"/>
      <c r="W2442" s="63"/>
      <c r="X2442" s="63"/>
      <c r="Y2442" s="63"/>
      <c r="Z2442" s="63"/>
      <c r="AA2442" s="63"/>
      <c r="AB2442" s="63"/>
      <c r="AC2442" s="63"/>
      <c r="AD2442" s="63"/>
      <c r="AE2442" s="63"/>
      <c r="AF2442" s="63"/>
      <c r="AG2442" s="63"/>
      <c r="AH2442" s="63"/>
      <c r="AI2442" s="63"/>
      <c r="AJ2442" s="63"/>
      <c r="AK2442" s="63"/>
      <c r="AL2442" s="63"/>
      <c r="AM2442" s="63"/>
      <c r="AN2442" s="63"/>
      <c r="AO2442" s="63"/>
      <c r="AP2442" s="63"/>
      <c r="AQ2442" s="63"/>
      <c r="AR2442" s="63"/>
      <c r="AS2442" s="63"/>
      <c r="AT2442" s="63"/>
      <c r="AU2442" s="63"/>
      <c r="AV2442" s="63"/>
      <c r="AW2442" s="63"/>
      <c r="AX2442" s="63"/>
      <c r="AY2442" s="63"/>
      <c r="AZ2442" s="63"/>
      <c r="BA2442" s="63"/>
      <c r="BB2442" s="63"/>
      <c r="BC2442" s="63"/>
      <c r="BD2442" s="63"/>
      <c r="BE2442" s="63"/>
      <c r="BF2442" s="63"/>
      <c r="BG2442" s="63"/>
      <c r="BH2442" s="63"/>
      <c r="BI2442" s="63"/>
      <c r="BJ2442" s="63"/>
      <c r="BK2442" s="63"/>
      <c r="BL2442" s="63"/>
      <c r="BM2442" s="63"/>
      <c r="BN2442" s="63"/>
      <c r="BO2442" s="63"/>
      <c r="BP2442" s="63"/>
    </row>
    <row r="2443" spans="4:68">
      <c r="D2443" s="63"/>
      <c r="E2443" s="63"/>
      <c r="F2443" s="63"/>
      <c r="G2443" s="63"/>
      <c r="H2443" s="63"/>
      <c r="I2443" s="63"/>
      <c r="J2443" s="63"/>
      <c r="K2443" s="63"/>
      <c r="L2443" s="63"/>
      <c r="M2443" s="63"/>
      <c r="N2443" s="63"/>
      <c r="O2443" s="63"/>
      <c r="P2443" s="63"/>
      <c r="Q2443" s="63"/>
      <c r="R2443" s="63"/>
      <c r="S2443" s="63"/>
      <c r="T2443" s="63"/>
      <c r="U2443" s="63"/>
      <c r="V2443" s="63"/>
      <c r="W2443" s="63"/>
      <c r="X2443" s="63"/>
      <c r="Y2443" s="63"/>
      <c r="Z2443" s="63"/>
      <c r="AA2443" s="63"/>
      <c r="AB2443" s="63"/>
      <c r="AC2443" s="63"/>
      <c r="AD2443" s="63"/>
      <c r="AE2443" s="63"/>
      <c r="AF2443" s="63"/>
      <c r="AG2443" s="63"/>
      <c r="AH2443" s="63"/>
      <c r="AI2443" s="63"/>
      <c r="AJ2443" s="63"/>
      <c r="AK2443" s="63"/>
      <c r="AL2443" s="63"/>
      <c r="AM2443" s="63"/>
      <c r="AN2443" s="63"/>
      <c r="AO2443" s="63"/>
      <c r="AP2443" s="63"/>
      <c r="AQ2443" s="63"/>
      <c r="AR2443" s="63"/>
      <c r="AS2443" s="63"/>
      <c r="AT2443" s="63"/>
      <c r="AU2443" s="63"/>
      <c r="AV2443" s="63"/>
      <c r="AW2443" s="63"/>
      <c r="AX2443" s="63"/>
      <c r="AY2443" s="63"/>
      <c r="AZ2443" s="63"/>
      <c r="BA2443" s="63"/>
      <c r="BB2443" s="63"/>
      <c r="BC2443" s="63"/>
      <c r="BD2443" s="63"/>
      <c r="BE2443" s="63"/>
      <c r="BF2443" s="63"/>
      <c r="BG2443" s="63"/>
      <c r="BH2443" s="63"/>
      <c r="BI2443" s="63"/>
      <c r="BJ2443" s="63"/>
      <c r="BK2443" s="63"/>
      <c r="BL2443" s="63"/>
      <c r="BM2443" s="63"/>
      <c r="BN2443" s="63"/>
      <c r="BO2443" s="63"/>
      <c r="BP2443" s="63"/>
    </row>
    <row r="2444" spans="4:68">
      <c r="D2444" s="63"/>
      <c r="E2444" s="63"/>
      <c r="F2444" s="63"/>
      <c r="G2444" s="63"/>
      <c r="H2444" s="63"/>
      <c r="I2444" s="63"/>
      <c r="J2444" s="63"/>
      <c r="K2444" s="63"/>
      <c r="L2444" s="63"/>
      <c r="M2444" s="63"/>
      <c r="N2444" s="63"/>
      <c r="O2444" s="63"/>
      <c r="P2444" s="63"/>
      <c r="Q2444" s="63"/>
      <c r="R2444" s="63"/>
      <c r="S2444" s="63"/>
      <c r="T2444" s="63"/>
      <c r="U2444" s="63"/>
      <c r="V2444" s="63"/>
      <c r="W2444" s="63"/>
      <c r="X2444" s="63"/>
      <c r="Y2444" s="63"/>
      <c r="Z2444" s="63"/>
      <c r="AA2444" s="63"/>
      <c r="AB2444" s="63"/>
      <c r="AC2444" s="63"/>
      <c r="AD2444" s="63"/>
      <c r="AE2444" s="63"/>
      <c r="AF2444" s="63"/>
      <c r="AG2444" s="63"/>
      <c r="AH2444" s="63"/>
      <c r="AI2444" s="63"/>
      <c r="AJ2444" s="63"/>
      <c r="AK2444" s="63"/>
      <c r="AL2444" s="63"/>
      <c r="AM2444" s="63"/>
      <c r="AN2444" s="63"/>
      <c r="AO2444" s="63"/>
      <c r="AP2444" s="63"/>
      <c r="AQ2444" s="63"/>
      <c r="AR2444" s="63"/>
      <c r="AS2444" s="63"/>
      <c r="AT2444" s="63"/>
      <c r="AU2444" s="63"/>
      <c r="AV2444" s="63"/>
      <c r="AW2444" s="63"/>
      <c r="AX2444" s="63"/>
      <c r="AY2444" s="63"/>
      <c r="AZ2444" s="63"/>
      <c r="BA2444" s="63"/>
      <c r="BB2444" s="63"/>
      <c r="BC2444" s="63"/>
      <c r="BD2444" s="63"/>
      <c r="BE2444" s="63"/>
      <c r="BF2444" s="63"/>
      <c r="BG2444" s="63"/>
      <c r="BH2444" s="63"/>
      <c r="BI2444" s="63"/>
      <c r="BJ2444" s="63"/>
      <c r="BK2444" s="63"/>
      <c r="BL2444" s="63"/>
      <c r="BM2444" s="63"/>
      <c r="BN2444" s="63"/>
      <c r="BO2444" s="63"/>
      <c r="BP2444" s="63"/>
    </row>
    <row r="2445" spans="4:68">
      <c r="D2445" s="63"/>
      <c r="E2445" s="63"/>
      <c r="F2445" s="63"/>
      <c r="G2445" s="63"/>
      <c r="H2445" s="63"/>
      <c r="I2445" s="63"/>
      <c r="J2445" s="63"/>
      <c r="K2445" s="63"/>
      <c r="L2445" s="63"/>
      <c r="M2445" s="63"/>
      <c r="N2445" s="63"/>
      <c r="O2445" s="63"/>
      <c r="P2445" s="63"/>
      <c r="Q2445" s="63"/>
      <c r="R2445" s="63"/>
      <c r="S2445" s="63"/>
      <c r="T2445" s="63"/>
      <c r="U2445" s="63"/>
      <c r="V2445" s="63"/>
      <c r="W2445" s="63"/>
      <c r="X2445" s="63"/>
      <c r="Y2445" s="63"/>
      <c r="Z2445" s="63"/>
      <c r="AA2445" s="63"/>
      <c r="AB2445" s="63"/>
      <c r="AC2445" s="63"/>
      <c r="AD2445" s="63"/>
      <c r="AE2445" s="63"/>
      <c r="AF2445" s="63"/>
      <c r="AG2445" s="63"/>
      <c r="AH2445" s="63"/>
      <c r="AI2445" s="63"/>
      <c r="AJ2445" s="63"/>
      <c r="AK2445" s="63"/>
      <c r="AL2445" s="63"/>
      <c r="AM2445" s="63"/>
      <c r="AN2445" s="63"/>
      <c r="AO2445" s="63"/>
      <c r="AP2445" s="63"/>
      <c r="AQ2445" s="63"/>
      <c r="AR2445" s="63"/>
      <c r="AS2445" s="63"/>
      <c r="AT2445" s="63"/>
      <c r="AU2445" s="63"/>
      <c r="AV2445" s="63"/>
      <c r="AW2445" s="63"/>
      <c r="AX2445" s="63"/>
      <c r="AY2445" s="63"/>
      <c r="AZ2445" s="63"/>
      <c r="BA2445" s="63"/>
      <c r="BB2445" s="63"/>
      <c r="BC2445" s="63"/>
      <c r="BD2445" s="63"/>
      <c r="BE2445" s="63"/>
      <c r="BF2445" s="63"/>
      <c r="BG2445" s="63"/>
      <c r="BH2445" s="63"/>
      <c r="BI2445" s="63"/>
      <c r="BJ2445" s="63"/>
      <c r="BK2445" s="63"/>
      <c r="BL2445" s="63"/>
      <c r="BM2445" s="63"/>
      <c r="BN2445" s="63"/>
      <c r="BO2445" s="63"/>
      <c r="BP2445" s="63"/>
    </row>
    <row r="2446" spans="4:68">
      <c r="D2446" s="63"/>
      <c r="E2446" s="63"/>
      <c r="F2446" s="63"/>
      <c r="G2446" s="63"/>
      <c r="H2446" s="63"/>
      <c r="I2446" s="63"/>
      <c r="J2446" s="63"/>
      <c r="K2446" s="63"/>
      <c r="L2446" s="63"/>
      <c r="M2446" s="63"/>
      <c r="N2446" s="63"/>
      <c r="O2446" s="63"/>
      <c r="P2446" s="63"/>
      <c r="Q2446" s="63"/>
      <c r="R2446" s="63"/>
      <c r="S2446" s="63"/>
      <c r="T2446" s="63"/>
      <c r="U2446" s="63"/>
      <c r="V2446" s="63"/>
      <c r="W2446" s="63"/>
      <c r="X2446" s="63"/>
      <c r="Y2446" s="63"/>
      <c r="Z2446" s="63"/>
      <c r="AA2446" s="63"/>
      <c r="AB2446" s="63"/>
      <c r="AC2446" s="63"/>
      <c r="AD2446" s="63"/>
      <c r="AE2446" s="63"/>
      <c r="AF2446" s="63"/>
      <c r="AG2446" s="63"/>
      <c r="AH2446" s="63"/>
      <c r="AI2446" s="63"/>
      <c r="AJ2446" s="63"/>
      <c r="AK2446" s="63"/>
      <c r="AL2446" s="63"/>
      <c r="AM2446" s="63"/>
      <c r="AN2446" s="63"/>
      <c r="AO2446" s="63"/>
      <c r="AP2446" s="63"/>
      <c r="AQ2446" s="63"/>
      <c r="AR2446" s="63"/>
      <c r="AS2446" s="63"/>
      <c r="AT2446" s="63"/>
      <c r="AU2446" s="63"/>
      <c r="AV2446" s="63"/>
      <c r="AW2446" s="63"/>
      <c r="AX2446" s="63"/>
      <c r="AY2446" s="63"/>
      <c r="AZ2446" s="63"/>
      <c r="BA2446" s="63"/>
      <c r="BB2446" s="63"/>
      <c r="BC2446" s="63"/>
      <c r="BD2446" s="63"/>
      <c r="BE2446" s="63"/>
      <c r="BF2446" s="63"/>
      <c r="BG2446" s="63"/>
      <c r="BH2446" s="63"/>
      <c r="BI2446" s="63"/>
      <c r="BJ2446" s="63"/>
      <c r="BK2446" s="63"/>
      <c r="BL2446" s="63"/>
      <c r="BM2446" s="63"/>
      <c r="BN2446" s="63"/>
      <c r="BO2446" s="63"/>
      <c r="BP2446" s="63"/>
    </row>
    <row r="2447" spans="4:68">
      <c r="D2447" s="63"/>
      <c r="E2447" s="63"/>
      <c r="F2447" s="63"/>
      <c r="G2447" s="63"/>
      <c r="H2447" s="63"/>
      <c r="I2447" s="63"/>
      <c r="J2447" s="63"/>
      <c r="K2447" s="63"/>
      <c r="L2447" s="63"/>
      <c r="M2447" s="63"/>
      <c r="N2447" s="63"/>
      <c r="O2447" s="63"/>
      <c r="P2447" s="63"/>
      <c r="Q2447" s="63"/>
      <c r="R2447" s="63"/>
      <c r="S2447" s="63"/>
      <c r="T2447" s="63"/>
      <c r="U2447" s="63"/>
      <c r="V2447" s="63"/>
      <c r="W2447" s="63"/>
      <c r="X2447" s="63"/>
      <c r="Y2447" s="63"/>
      <c r="Z2447" s="63"/>
      <c r="AA2447" s="63"/>
      <c r="AB2447" s="63"/>
      <c r="AC2447" s="63"/>
      <c r="AD2447" s="63"/>
      <c r="AE2447" s="63"/>
      <c r="AF2447" s="63"/>
      <c r="AG2447" s="63"/>
      <c r="AH2447" s="63"/>
      <c r="AI2447" s="63"/>
      <c r="AJ2447" s="63"/>
      <c r="AK2447" s="63"/>
      <c r="AL2447" s="63"/>
      <c r="AM2447" s="63"/>
      <c r="AN2447" s="63"/>
      <c r="AO2447" s="63"/>
      <c r="AP2447" s="63"/>
      <c r="AQ2447" s="63"/>
      <c r="AR2447" s="63"/>
      <c r="AS2447" s="63"/>
      <c r="AT2447" s="63"/>
      <c r="AU2447" s="63"/>
      <c r="AV2447" s="63"/>
      <c r="AW2447" s="63"/>
      <c r="AX2447" s="63"/>
      <c r="AY2447" s="63"/>
      <c r="AZ2447" s="63"/>
      <c r="BA2447" s="63"/>
      <c r="BB2447" s="63"/>
      <c r="BC2447" s="63"/>
      <c r="BD2447" s="63"/>
      <c r="BE2447" s="63"/>
      <c r="BF2447" s="63"/>
      <c r="BG2447" s="63"/>
      <c r="BH2447" s="63"/>
      <c r="BI2447" s="63"/>
      <c r="BJ2447" s="63"/>
      <c r="BK2447" s="63"/>
      <c r="BL2447" s="63"/>
      <c r="BM2447" s="63"/>
      <c r="BN2447" s="63"/>
      <c r="BO2447" s="63"/>
      <c r="BP2447" s="63"/>
    </row>
    <row r="2448" spans="4:68">
      <c r="D2448" s="63"/>
      <c r="E2448" s="63"/>
      <c r="F2448" s="63"/>
      <c r="G2448" s="63"/>
      <c r="H2448" s="63"/>
      <c r="I2448" s="63"/>
      <c r="J2448" s="63"/>
      <c r="K2448" s="63"/>
      <c r="L2448" s="63"/>
      <c r="M2448" s="63"/>
      <c r="N2448" s="63"/>
      <c r="O2448" s="63"/>
      <c r="P2448" s="63"/>
      <c r="Q2448" s="63"/>
      <c r="R2448" s="63"/>
      <c r="S2448" s="63"/>
      <c r="T2448" s="63"/>
      <c r="U2448" s="63"/>
      <c r="V2448" s="63"/>
      <c r="W2448" s="63"/>
      <c r="X2448" s="63"/>
      <c r="Y2448" s="63"/>
      <c r="Z2448" s="63"/>
      <c r="AA2448" s="63"/>
      <c r="AB2448" s="63"/>
      <c r="AC2448" s="63"/>
      <c r="AD2448" s="63"/>
      <c r="AE2448" s="63"/>
      <c r="AF2448" s="63"/>
      <c r="AG2448" s="63"/>
      <c r="AH2448" s="63"/>
      <c r="AI2448" s="63"/>
      <c r="AJ2448" s="63"/>
      <c r="AK2448" s="63"/>
      <c r="AL2448" s="63"/>
      <c r="AM2448" s="63"/>
      <c r="AN2448" s="63"/>
      <c r="AO2448" s="63"/>
      <c r="AP2448" s="63"/>
      <c r="AQ2448" s="63"/>
      <c r="AR2448" s="63"/>
      <c r="AS2448" s="63"/>
      <c r="AT2448" s="63"/>
      <c r="AU2448" s="63"/>
      <c r="AV2448" s="63"/>
      <c r="AW2448" s="63"/>
      <c r="AX2448" s="63"/>
      <c r="AY2448" s="63"/>
      <c r="AZ2448" s="63"/>
      <c r="BA2448" s="63"/>
      <c r="BB2448" s="63"/>
      <c r="BC2448" s="63"/>
      <c r="BD2448" s="63"/>
      <c r="BE2448" s="63"/>
      <c r="BF2448" s="63"/>
      <c r="BG2448" s="63"/>
      <c r="BH2448" s="63"/>
      <c r="BI2448" s="63"/>
      <c r="BJ2448" s="63"/>
      <c r="BK2448" s="63"/>
      <c r="BL2448" s="63"/>
      <c r="BM2448" s="63"/>
      <c r="BN2448" s="63"/>
      <c r="BO2448" s="63"/>
      <c r="BP2448" s="63"/>
    </row>
    <row r="2449" spans="4:68">
      <c r="D2449" s="63"/>
      <c r="E2449" s="63"/>
      <c r="F2449" s="63"/>
      <c r="G2449" s="63"/>
      <c r="H2449" s="63"/>
      <c r="I2449" s="63"/>
      <c r="J2449" s="63"/>
      <c r="K2449" s="63"/>
      <c r="L2449" s="63"/>
      <c r="M2449" s="63"/>
      <c r="N2449" s="63"/>
      <c r="O2449" s="63"/>
      <c r="P2449" s="63"/>
      <c r="Q2449" s="63"/>
      <c r="R2449" s="63"/>
      <c r="S2449" s="63"/>
      <c r="T2449" s="63"/>
      <c r="U2449" s="63"/>
      <c r="V2449" s="63"/>
      <c r="W2449" s="63"/>
      <c r="X2449" s="63"/>
      <c r="Y2449" s="63"/>
      <c r="Z2449" s="63"/>
      <c r="AA2449" s="63"/>
      <c r="AB2449" s="63"/>
      <c r="AC2449" s="63"/>
      <c r="AD2449" s="63"/>
      <c r="AE2449" s="63"/>
      <c r="AF2449" s="63"/>
      <c r="AG2449" s="63"/>
      <c r="AH2449" s="63"/>
      <c r="AI2449" s="63"/>
      <c r="AJ2449" s="63"/>
      <c r="AK2449" s="63"/>
      <c r="AL2449" s="63"/>
      <c r="AM2449" s="63"/>
      <c r="AN2449" s="63"/>
      <c r="AO2449" s="63"/>
      <c r="AP2449" s="63"/>
      <c r="AQ2449" s="63"/>
      <c r="AR2449" s="63"/>
      <c r="AS2449" s="63"/>
      <c r="AT2449" s="63"/>
      <c r="AU2449" s="63"/>
      <c r="AV2449" s="63"/>
      <c r="AW2449" s="63"/>
      <c r="AX2449" s="63"/>
      <c r="AY2449" s="63"/>
      <c r="AZ2449" s="63"/>
      <c r="BA2449" s="63"/>
      <c r="BB2449" s="63"/>
      <c r="BC2449" s="63"/>
      <c r="BD2449" s="63"/>
      <c r="BE2449" s="63"/>
      <c r="BF2449" s="63"/>
      <c r="BG2449" s="63"/>
      <c r="BH2449" s="63"/>
      <c r="BI2449" s="63"/>
      <c r="BJ2449" s="63"/>
      <c r="BK2449" s="63"/>
      <c r="BL2449" s="63"/>
      <c r="BM2449" s="63"/>
      <c r="BN2449" s="63"/>
      <c r="BO2449" s="63"/>
      <c r="BP2449" s="63"/>
    </row>
    <row r="2450" spans="4:68">
      <c r="D2450" s="63"/>
      <c r="E2450" s="63"/>
      <c r="F2450" s="63"/>
      <c r="G2450" s="63"/>
      <c r="H2450" s="63"/>
      <c r="I2450" s="63"/>
      <c r="J2450" s="63"/>
      <c r="K2450" s="63"/>
      <c r="L2450" s="63"/>
      <c r="M2450" s="63"/>
      <c r="N2450" s="63"/>
      <c r="O2450" s="63"/>
      <c r="P2450" s="63"/>
      <c r="Q2450" s="63"/>
      <c r="R2450" s="63"/>
      <c r="S2450" s="63"/>
      <c r="T2450" s="63"/>
      <c r="U2450" s="63"/>
      <c r="V2450" s="63"/>
      <c r="W2450" s="63"/>
      <c r="X2450" s="63"/>
      <c r="Y2450" s="63"/>
      <c r="Z2450" s="63"/>
      <c r="AA2450" s="63"/>
      <c r="AB2450" s="63"/>
      <c r="AC2450" s="63"/>
      <c r="AD2450" s="63"/>
      <c r="AE2450" s="63"/>
      <c r="AF2450" s="63"/>
      <c r="AG2450" s="63"/>
      <c r="AH2450" s="63"/>
      <c r="AI2450" s="63"/>
      <c r="AJ2450" s="63"/>
      <c r="AK2450" s="63"/>
      <c r="AL2450" s="63"/>
      <c r="AM2450" s="63"/>
      <c r="AN2450" s="63"/>
      <c r="AO2450" s="63"/>
      <c r="AP2450" s="63"/>
      <c r="AQ2450" s="63"/>
      <c r="AR2450" s="63"/>
      <c r="AS2450" s="63"/>
      <c r="AT2450" s="63"/>
      <c r="AU2450" s="63"/>
      <c r="AV2450" s="63"/>
      <c r="AW2450" s="63"/>
      <c r="AX2450" s="63"/>
      <c r="AY2450" s="63"/>
      <c r="AZ2450" s="63"/>
      <c r="BA2450" s="63"/>
      <c r="BB2450" s="63"/>
      <c r="BC2450" s="63"/>
      <c r="BD2450" s="63"/>
      <c r="BE2450" s="63"/>
      <c r="BF2450" s="63"/>
      <c r="BG2450" s="63"/>
      <c r="BH2450" s="63"/>
      <c r="BI2450" s="63"/>
      <c r="BJ2450" s="63"/>
      <c r="BK2450" s="63"/>
      <c r="BL2450" s="63"/>
      <c r="BM2450" s="63"/>
      <c r="BN2450" s="63"/>
      <c r="BO2450" s="63"/>
      <c r="BP2450" s="63"/>
    </row>
    <row r="2451" spans="4:68">
      <c r="D2451" s="63"/>
      <c r="E2451" s="63"/>
      <c r="F2451" s="63"/>
      <c r="G2451" s="63"/>
      <c r="H2451" s="63"/>
      <c r="I2451" s="63"/>
      <c r="J2451" s="63"/>
      <c r="K2451" s="63"/>
      <c r="L2451" s="63"/>
      <c r="M2451" s="63"/>
      <c r="N2451" s="63"/>
      <c r="O2451" s="63"/>
      <c r="P2451" s="63"/>
      <c r="Q2451" s="63"/>
      <c r="R2451" s="63"/>
      <c r="S2451" s="63"/>
      <c r="T2451" s="63"/>
      <c r="U2451" s="63"/>
      <c r="V2451" s="63"/>
      <c r="W2451" s="63"/>
      <c r="X2451" s="63"/>
      <c r="Y2451" s="63"/>
      <c r="Z2451" s="63"/>
      <c r="AA2451" s="63"/>
      <c r="AB2451" s="63"/>
      <c r="AC2451" s="63"/>
      <c r="AD2451" s="63"/>
      <c r="AE2451" s="63"/>
      <c r="AF2451" s="63"/>
      <c r="AG2451" s="63"/>
      <c r="AH2451" s="63"/>
      <c r="AI2451" s="63"/>
      <c r="AJ2451" s="63"/>
      <c r="AK2451" s="63"/>
      <c r="AL2451" s="63"/>
      <c r="AM2451" s="63"/>
      <c r="AN2451" s="63"/>
      <c r="AO2451" s="63"/>
      <c r="AP2451" s="63"/>
      <c r="AQ2451" s="63"/>
      <c r="AR2451" s="63"/>
      <c r="AS2451" s="63"/>
      <c r="AT2451" s="63"/>
      <c r="AU2451" s="63"/>
      <c r="AV2451" s="63"/>
      <c r="AW2451" s="63"/>
      <c r="AX2451" s="63"/>
      <c r="AY2451" s="63"/>
      <c r="AZ2451" s="63"/>
      <c r="BA2451" s="63"/>
      <c r="BB2451" s="63"/>
      <c r="BC2451" s="63"/>
      <c r="BD2451" s="63"/>
      <c r="BE2451" s="63"/>
      <c r="BF2451" s="63"/>
      <c r="BG2451" s="63"/>
      <c r="BH2451" s="63"/>
      <c r="BI2451" s="63"/>
      <c r="BJ2451" s="63"/>
      <c r="BK2451" s="63"/>
      <c r="BL2451" s="63"/>
      <c r="BM2451" s="63"/>
      <c r="BN2451" s="63"/>
      <c r="BO2451" s="63"/>
      <c r="BP2451" s="63"/>
    </row>
    <row r="2452" spans="4:68">
      <c r="D2452" s="63"/>
      <c r="E2452" s="63"/>
      <c r="F2452" s="63"/>
      <c r="G2452" s="63"/>
      <c r="H2452" s="63"/>
      <c r="I2452" s="63"/>
      <c r="J2452" s="63"/>
      <c r="K2452" s="63"/>
      <c r="L2452" s="63"/>
      <c r="M2452" s="63"/>
      <c r="N2452" s="63"/>
      <c r="O2452" s="63"/>
      <c r="P2452" s="63"/>
      <c r="Q2452" s="63"/>
      <c r="R2452" s="63"/>
      <c r="S2452" s="63"/>
      <c r="T2452" s="63"/>
      <c r="U2452" s="63"/>
      <c r="V2452" s="63"/>
      <c r="W2452" s="63"/>
      <c r="X2452" s="63"/>
      <c r="Y2452" s="63"/>
      <c r="Z2452" s="63"/>
      <c r="AA2452" s="63"/>
      <c r="AB2452" s="63"/>
      <c r="AC2452" s="63"/>
      <c r="AD2452" s="63"/>
      <c r="AE2452" s="63"/>
      <c r="AF2452" s="63"/>
      <c r="AG2452" s="63"/>
      <c r="AH2452" s="63"/>
      <c r="AI2452" s="63"/>
      <c r="AJ2452" s="63"/>
      <c r="AK2452" s="63"/>
      <c r="AL2452" s="63"/>
      <c r="AM2452" s="63"/>
      <c r="AN2452" s="63"/>
      <c r="AO2452" s="63"/>
      <c r="AP2452" s="63"/>
      <c r="AQ2452" s="63"/>
      <c r="AR2452" s="63"/>
      <c r="AS2452" s="63"/>
      <c r="AT2452" s="63"/>
      <c r="AU2452" s="63"/>
      <c r="AV2452" s="63"/>
      <c r="AW2452" s="63"/>
      <c r="AX2452" s="63"/>
      <c r="AY2452" s="63"/>
      <c r="AZ2452" s="63"/>
      <c r="BA2452" s="63"/>
      <c r="BB2452" s="63"/>
      <c r="BC2452" s="63"/>
      <c r="BD2452" s="63"/>
      <c r="BE2452" s="63"/>
      <c r="BF2452" s="63"/>
      <c r="BG2452" s="63"/>
      <c r="BH2452" s="63"/>
      <c r="BI2452" s="63"/>
      <c r="BJ2452" s="63"/>
      <c r="BK2452" s="63"/>
      <c r="BL2452" s="63"/>
      <c r="BM2452" s="63"/>
      <c r="BN2452" s="63"/>
      <c r="BO2452" s="63"/>
      <c r="BP2452" s="63"/>
    </row>
    <row r="2453" spans="4:68">
      <c r="D2453" s="63"/>
      <c r="E2453" s="63"/>
      <c r="F2453" s="63"/>
      <c r="G2453" s="63"/>
      <c r="H2453" s="63"/>
      <c r="I2453" s="63"/>
      <c r="J2453" s="63"/>
      <c r="K2453" s="63"/>
      <c r="L2453" s="63"/>
      <c r="M2453" s="63"/>
      <c r="N2453" s="63"/>
      <c r="O2453" s="63"/>
      <c r="P2453" s="63"/>
      <c r="Q2453" s="63"/>
      <c r="R2453" s="63"/>
      <c r="S2453" s="63"/>
      <c r="T2453" s="63"/>
      <c r="U2453" s="63"/>
      <c r="V2453" s="63"/>
      <c r="W2453" s="63"/>
      <c r="X2453" s="63"/>
      <c r="Y2453" s="63"/>
      <c r="Z2453" s="63"/>
      <c r="AA2453" s="63"/>
      <c r="AB2453" s="63"/>
      <c r="AC2453" s="63"/>
      <c r="AD2453" s="63"/>
      <c r="AE2453" s="63"/>
      <c r="AF2453" s="63"/>
      <c r="AG2453" s="63"/>
      <c r="AH2453" s="63"/>
      <c r="AI2453" s="63"/>
      <c r="AJ2453" s="63"/>
      <c r="AK2453" s="63"/>
      <c r="AL2453" s="63"/>
      <c r="AM2453" s="63"/>
      <c r="AN2453" s="63"/>
      <c r="AO2453" s="63"/>
      <c r="AP2453" s="63"/>
      <c r="AQ2453" s="63"/>
      <c r="AR2453" s="63"/>
      <c r="AS2453" s="63"/>
      <c r="AT2453" s="63"/>
      <c r="AU2453" s="63"/>
      <c r="AV2453" s="63"/>
      <c r="AW2453" s="63"/>
      <c r="AX2453" s="63"/>
      <c r="AY2453" s="63"/>
      <c r="AZ2453" s="63"/>
      <c r="BA2453" s="63"/>
      <c r="BB2453" s="63"/>
      <c r="BC2453" s="63"/>
      <c r="BD2453" s="63"/>
      <c r="BE2453" s="63"/>
      <c r="BF2453" s="63"/>
      <c r="BG2453" s="63"/>
      <c r="BH2453" s="63"/>
      <c r="BI2453" s="63"/>
      <c r="BJ2453" s="63"/>
      <c r="BK2453" s="63"/>
      <c r="BL2453" s="63"/>
      <c r="BM2453" s="63"/>
      <c r="BN2453" s="63"/>
      <c r="BO2453" s="63"/>
      <c r="BP2453" s="63"/>
    </row>
    <row r="2454" spans="4:68">
      <c r="D2454" s="63"/>
      <c r="E2454" s="63"/>
      <c r="F2454" s="63"/>
      <c r="G2454" s="63"/>
      <c r="H2454" s="63"/>
      <c r="I2454" s="63"/>
      <c r="J2454" s="63"/>
      <c r="K2454" s="63"/>
      <c r="L2454" s="63"/>
      <c r="M2454" s="63"/>
      <c r="N2454" s="63"/>
      <c r="O2454" s="63"/>
      <c r="P2454" s="63"/>
      <c r="Q2454" s="63"/>
      <c r="R2454" s="63"/>
      <c r="S2454" s="63"/>
      <c r="T2454" s="63"/>
      <c r="U2454" s="63"/>
      <c r="V2454" s="63"/>
      <c r="W2454" s="63"/>
      <c r="X2454" s="63"/>
      <c r="Y2454" s="63"/>
      <c r="Z2454" s="63"/>
      <c r="AA2454" s="63"/>
      <c r="AB2454" s="63"/>
      <c r="AC2454" s="63"/>
      <c r="AD2454" s="63"/>
      <c r="AE2454" s="63"/>
      <c r="AF2454" s="63"/>
      <c r="AG2454" s="63"/>
      <c r="AH2454" s="63"/>
      <c r="AI2454" s="63"/>
      <c r="AJ2454" s="63"/>
      <c r="AK2454" s="63"/>
      <c r="AL2454" s="63"/>
      <c r="AM2454" s="63"/>
      <c r="AN2454" s="63"/>
      <c r="AO2454" s="63"/>
      <c r="AP2454" s="63"/>
      <c r="AQ2454" s="63"/>
      <c r="AR2454" s="63"/>
      <c r="AS2454" s="63"/>
      <c r="AT2454" s="63"/>
      <c r="AU2454" s="63"/>
      <c r="AV2454" s="63"/>
      <c r="AW2454" s="63"/>
      <c r="AX2454" s="63"/>
      <c r="AY2454" s="63"/>
      <c r="AZ2454" s="63"/>
      <c r="BA2454" s="63"/>
      <c r="BB2454" s="63"/>
      <c r="BC2454" s="63"/>
      <c r="BD2454" s="63"/>
      <c r="BE2454" s="63"/>
      <c r="BF2454" s="63"/>
      <c r="BG2454" s="63"/>
      <c r="BH2454" s="63"/>
      <c r="BI2454" s="63"/>
      <c r="BJ2454" s="63"/>
      <c r="BK2454" s="63"/>
      <c r="BL2454" s="63"/>
      <c r="BM2454" s="63"/>
      <c r="BN2454" s="63"/>
      <c r="BO2454" s="63"/>
      <c r="BP2454" s="63"/>
    </row>
    <row r="2455" spans="4:68">
      <c r="D2455" s="63"/>
      <c r="E2455" s="63"/>
      <c r="F2455" s="63"/>
      <c r="G2455" s="63"/>
      <c r="H2455" s="63"/>
      <c r="I2455" s="63"/>
      <c r="J2455" s="63"/>
      <c r="K2455" s="63"/>
      <c r="L2455" s="63"/>
      <c r="M2455" s="63"/>
      <c r="N2455" s="63"/>
      <c r="O2455" s="63"/>
      <c r="P2455" s="63"/>
      <c r="Q2455" s="63"/>
      <c r="R2455" s="63"/>
      <c r="S2455" s="63"/>
      <c r="T2455" s="63"/>
      <c r="U2455" s="63"/>
      <c r="V2455" s="63"/>
      <c r="W2455" s="63"/>
      <c r="X2455" s="63"/>
      <c r="Y2455" s="63"/>
      <c r="Z2455" s="63"/>
      <c r="AA2455" s="63"/>
      <c r="AB2455" s="63"/>
      <c r="AC2455" s="63"/>
      <c r="AD2455" s="63"/>
      <c r="AE2455" s="63"/>
      <c r="AF2455" s="63"/>
      <c r="AG2455" s="63"/>
      <c r="AH2455" s="63"/>
      <c r="AI2455" s="63"/>
      <c r="AJ2455" s="63"/>
      <c r="AK2455" s="63"/>
      <c r="AL2455" s="63"/>
      <c r="AM2455" s="63"/>
      <c r="AN2455" s="63"/>
      <c r="AO2455" s="63"/>
      <c r="AP2455" s="63"/>
      <c r="AQ2455" s="63"/>
      <c r="AR2455" s="63"/>
      <c r="AS2455" s="63"/>
      <c r="AT2455" s="63"/>
      <c r="AU2455" s="63"/>
      <c r="AV2455" s="63"/>
      <c r="AW2455" s="63"/>
      <c r="AX2455" s="63"/>
      <c r="AY2455" s="63"/>
      <c r="AZ2455" s="63"/>
      <c r="BA2455" s="63"/>
      <c r="BB2455" s="63"/>
      <c r="BC2455" s="63"/>
      <c r="BD2455" s="63"/>
      <c r="BE2455" s="63"/>
      <c r="BF2455" s="63"/>
      <c r="BG2455" s="63"/>
      <c r="BH2455" s="63"/>
      <c r="BI2455" s="63"/>
      <c r="BJ2455" s="63"/>
      <c r="BK2455" s="63"/>
      <c r="BL2455" s="63"/>
      <c r="BM2455" s="63"/>
      <c r="BN2455" s="63"/>
      <c r="BO2455" s="63"/>
      <c r="BP2455" s="63"/>
    </row>
    <row r="2456" spans="4:68">
      <c r="D2456" s="63"/>
      <c r="E2456" s="63"/>
      <c r="F2456" s="63"/>
      <c r="G2456" s="63"/>
      <c r="H2456" s="63"/>
      <c r="I2456" s="63"/>
      <c r="J2456" s="63"/>
      <c r="K2456" s="63"/>
      <c r="L2456" s="63"/>
      <c r="M2456" s="63"/>
      <c r="N2456" s="63"/>
      <c r="O2456" s="63"/>
      <c r="P2456" s="63"/>
      <c r="Q2456" s="63"/>
      <c r="R2456" s="63"/>
      <c r="S2456" s="63"/>
      <c r="T2456" s="63"/>
      <c r="U2456" s="63"/>
      <c r="V2456" s="63"/>
      <c r="W2456" s="63"/>
      <c r="X2456" s="63"/>
      <c r="Y2456" s="63"/>
      <c r="Z2456" s="63"/>
      <c r="AA2456" s="63"/>
      <c r="AB2456" s="63"/>
      <c r="AC2456" s="63"/>
      <c r="AD2456" s="63"/>
      <c r="AE2456" s="63"/>
      <c r="AF2456" s="63"/>
      <c r="AG2456" s="63"/>
      <c r="AH2456" s="63"/>
      <c r="AI2456" s="63"/>
      <c r="AJ2456" s="63"/>
      <c r="AK2456" s="63"/>
      <c r="AL2456" s="63"/>
      <c r="AM2456" s="63"/>
      <c r="AN2456" s="63"/>
      <c r="AO2456" s="63"/>
      <c r="AP2456" s="63"/>
      <c r="AQ2456" s="63"/>
      <c r="AR2456" s="63"/>
      <c r="AS2456" s="63"/>
      <c r="AT2456" s="63"/>
      <c r="AU2456" s="63"/>
      <c r="AV2456" s="63"/>
      <c r="AW2456" s="63"/>
      <c r="AX2456" s="63"/>
      <c r="AY2456" s="63"/>
      <c r="AZ2456" s="63"/>
      <c r="BA2456" s="63"/>
      <c r="BB2456" s="63"/>
      <c r="BC2456" s="63"/>
      <c r="BD2456" s="63"/>
      <c r="BE2456" s="63"/>
      <c r="BF2456" s="63"/>
      <c r="BG2456" s="63"/>
      <c r="BH2456" s="63"/>
      <c r="BI2456" s="63"/>
      <c r="BJ2456" s="63"/>
      <c r="BK2456" s="63"/>
      <c r="BL2456" s="63"/>
      <c r="BM2456" s="63"/>
      <c r="BN2456" s="63"/>
      <c r="BO2456" s="63"/>
      <c r="BP2456" s="63"/>
    </row>
    <row r="2457" spans="4:68">
      <c r="D2457" s="63"/>
      <c r="E2457" s="63"/>
      <c r="F2457" s="63"/>
      <c r="G2457" s="63"/>
      <c r="H2457" s="63"/>
      <c r="I2457" s="63"/>
      <c r="J2457" s="63"/>
      <c r="K2457" s="63"/>
      <c r="L2457" s="63"/>
      <c r="M2457" s="63"/>
      <c r="N2457" s="63"/>
      <c r="O2457" s="63"/>
      <c r="P2457" s="63"/>
      <c r="Q2457" s="63"/>
      <c r="R2457" s="63"/>
      <c r="S2457" s="63"/>
      <c r="T2457" s="63"/>
      <c r="U2457" s="63"/>
      <c r="V2457" s="63"/>
      <c r="W2457" s="63"/>
      <c r="X2457" s="63"/>
      <c r="Y2457" s="63"/>
      <c r="Z2457" s="63"/>
      <c r="AA2457" s="63"/>
      <c r="AB2457" s="63"/>
      <c r="AC2457" s="63"/>
      <c r="AD2457" s="63"/>
      <c r="AE2457" s="63"/>
      <c r="AF2457" s="63"/>
      <c r="AG2457" s="63"/>
      <c r="AH2457" s="63"/>
      <c r="AI2457" s="63"/>
      <c r="AJ2457" s="63"/>
      <c r="AK2457" s="63"/>
      <c r="AL2457" s="63"/>
      <c r="AM2457" s="63"/>
      <c r="AN2457" s="63"/>
      <c r="AO2457" s="63"/>
      <c r="AP2457" s="63"/>
      <c r="AQ2457" s="63"/>
      <c r="AR2457" s="63"/>
      <c r="AS2457" s="63"/>
      <c r="AT2457" s="63"/>
      <c r="AU2457" s="63"/>
      <c r="AV2457" s="63"/>
      <c r="AW2457" s="63"/>
      <c r="AX2457" s="63"/>
      <c r="AY2457" s="63"/>
      <c r="AZ2457" s="63"/>
      <c r="BA2457" s="63"/>
      <c r="BB2457" s="63"/>
      <c r="BC2457" s="63"/>
      <c r="BD2457" s="63"/>
      <c r="BE2457" s="63"/>
      <c r="BF2457" s="63"/>
      <c r="BG2457" s="63"/>
      <c r="BH2457" s="63"/>
      <c r="BI2457" s="63"/>
      <c r="BJ2457" s="63"/>
      <c r="BK2457" s="63"/>
      <c r="BL2457" s="63"/>
      <c r="BM2457" s="63"/>
      <c r="BN2457" s="63"/>
      <c r="BO2457" s="63"/>
      <c r="BP2457" s="63"/>
    </row>
    <row r="2458" spans="4:68">
      <c r="D2458" s="63"/>
      <c r="E2458" s="63"/>
      <c r="F2458" s="63"/>
      <c r="G2458" s="63"/>
      <c r="H2458" s="63"/>
      <c r="I2458" s="63"/>
      <c r="J2458" s="63"/>
      <c r="K2458" s="63"/>
      <c r="L2458" s="63"/>
      <c r="M2458" s="63"/>
      <c r="N2458" s="63"/>
      <c r="O2458" s="63"/>
      <c r="P2458" s="63"/>
      <c r="Q2458" s="63"/>
      <c r="R2458" s="63"/>
      <c r="S2458" s="63"/>
      <c r="T2458" s="63"/>
      <c r="U2458" s="63"/>
      <c r="V2458" s="63"/>
      <c r="W2458" s="63"/>
      <c r="X2458" s="63"/>
      <c r="Y2458" s="63"/>
      <c r="Z2458" s="63"/>
      <c r="AA2458" s="63"/>
      <c r="AB2458" s="63"/>
      <c r="AC2458" s="63"/>
      <c r="AD2458" s="63"/>
      <c r="AE2458" s="63"/>
      <c r="AF2458" s="63"/>
      <c r="AG2458" s="63"/>
      <c r="AH2458" s="63"/>
      <c r="AI2458" s="63"/>
      <c r="AJ2458" s="63"/>
      <c r="AK2458" s="63"/>
      <c r="AL2458" s="63"/>
      <c r="AM2458" s="63"/>
      <c r="AN2458" s="63"/>
      <c r="AO2458" s="63"/>
      <c r="AP2458" s="63"/>
      <c r="AQ2458" s="63"/>
      <c r="AR2458" s="63"/>
      <c r="AS2458" s="63"/>
      <c r="AT2458" s="63"/>
      <c r="AU2458" s="63"/>
      <c r="AV2458" s="63"/>
      <c r="AW2458" s="63"/>
      <c r="AX2458" s="63"/>
      <c r="AY2458" s="63"/>
      <c r="AZ2458" s="63"/>
      <c r="BA2458" s="63"/>
      <c r="BB2458" s="63"/>
      <c r="BC2458" s="63"/>
      <c r="BD2458" s="63"/>
      <c r="BE2458" s="63"/>
      <c r="BF2458" s="63"/>
      <c r="BG2458" s="63"/>
      <c r="BH2458" s="63"/>
      <c r="BI2458" s="63"/>
      <c r="BJ2458" s="63"/>
      <c r="BK2458" s="63"/>
      <c r="BL2458" s="63"/>
      <c r="BM2458" s="63"/>
      <c r="BN2458" s="63"/>
      <c r="BO2458" s="63"/>
      <c r="BP2458" s="63"/>
    </row>
    <row r="2459" spans="4:68">
      <c r="D2459" s="63"/>
      <c r="E2459" s="63"/>
      <c r="F2459" s="63"/>
      <c r="G2459" s="63"/>
      <c r="H2459" s="63"/>
      <c r="I2459" s="63"/>
      <c r="J2459" s="63"/>
      <c r="K2459" s="63"/>
      <c r="L2459" s="63"/>
      <c r="M2459" s="63"/>
      <c r="N2459" s="63"/>
      <c r="O2459" s="63"/>
      <c r="P2459" s="63"/>
      <c r="Q2459" s="63"/>
      <c r="R2459" s="63"/>
      <c r="S2459" s="63"/>
      <c r="T2459" s="63"/>
      <c r="U2459" s="63"/>
      <c r="V2459" s="63"/>
      <c r="W2459" s="63"/>
      <c r="X2459" s="63"/>
      <c r="Y2459" s="63"/>
      <c r="Z2459" s="63"/>
      <c r="AA2459" s="63"/>
      <c r="AB2459" s="63"/>
      <c r="AC2459" s="63"/>
      <c r="AD2459" s="63"/>
      <c r="AE2459" s="63"/>
      <c r="AF2459" s="63"/>
      <c r="AG2459" s="63"/>
      <c r="AH2459" s="63"/>
      <c r="AI2459" s="63"/>
      <c r="AJ2459" s="63"/>
      <c r="AK2459" s="63"/>
      <c r="AL2459" s="63"/>
      <c r="AM2459" s="63"/>
      <c r="AN2459" s="63"/>
      <c r="AO2459" s="63"/>
      <c r="AP2459" s="63"/>
      <c r="AQ2459" s="63"/>
      <c r="AR2459" s="63"/>
      <c r="AS2459" s="63"/>
      <c r="AT2459" s="63"/>
      <c r="AU2459" s="63"/>
      <c r="AV2459" s="63"/>
      <c r="AW2459" s="63"/>
      <c r="AX2459" s="63"/>
      <c r="AY2459" s="63"/>
      <c r="AZ2459" s="63"/>
      <c r="BA2459" s="63"/>
      <c r="BB2459" s="63"/>
      <c r="BC2459" s="63"/>
      <c r="BD2459" s="63"/>
      <c r="BE2459" s="63"/>
      <c r="BF2459" s="63"/>
      <c r="BG2459" s="63"/>
      <c r="BH2459" s="63"/>
      <c r="BI2459" s="63"/>
      <c r="BJ2459" s="63"/>
      <c r="BK2459" s="63"/>
      <c r="BL2459" s="63"/>
      <c r="BM2459" s="63"/>
      <c r="BN2459" s="63"/>
      <c r="BO2459" s="63"/>
      <c r="BP2459" s="63"/>
    </row>
    <row r="2460" spans="4:68">
      <c r="D2460" s="63"/>
      <c r="E2460" s="63"/>
      <c r="F2460" s="63"/>
      <c r="G2460" s="63"/>
      <c r="H2460" s="63"/>
      <c r="I2460" s="63"/>
      <c r="J2460" s="63"/>
      <c r="K2460" s="63"/>
      <c r="L2460" s="63"/>
      <c r="M2460" s="63"/>
      <c r="N2460" s="63"/>
      <c r="O2460" s="63"/>
      <c r="P2460" s="63"/>
      <c r="Q2460" s="63"/>
      <c r="R2460" s="63"/>
      <c r="S2460" s="63"/>
      <c r="T2460" s="63"/>
      <c r="U2460" s="63"/>
      <c r="V2460" s="63"/>
      <c r="W2460" s="63"/>
      <c r="X2460" s="63"/>
      <c r="Y2460" s="63"/>
      <c r="Z2460" s="63"/>
      <c r="AA2460" s="63"/>
      <c r="AB2460" s="63"/>
      <c r="AC2460" s="63"/>
      <c r="AD2460" s="63"/>
      <c r="AE2460" s="63"/>
      <c r="AF2460" s="63"/>
      <c r="AG2460" s="63"/>
      <c r="AH2460" s="63"/>
      <c r="AI2460" s="63"/>
      <c r="AJ2460" s="63"/>
      <c r="AK2460" s="63"/>
      <c r="AL2460" s="63"/>
      <c r="AM2460" s="63"/>
      <c r="AN2460" s="63"/>
      <c r="AO2460" s="63"/>
      <c r="AP2460" s="63"/>
      <c r="AQ2460" s="63"/>
      <c r="AR2460" s="63"/>
      <c r="AS2460" s="63"/>
      <c r="AT2460" s="63"/>
      <c r="AU2460" s="63"/>
      <c r="AV2460" s="63"/>
      <c r="AW2460" s="63"/>
      <c r="AX2460" s="63"/>
      <c r="AY2460" s="63"/>
      <c r="AZ2460" s="63"/>
      <c r="BA2460" s="63"/>
      <c r="BB2460" s="63"/>
      <c r="BC2460" s="63"/>
      <c r="BD2460" s="63"/>
      <c r="BE2460" s="63"/>
      <c r="BF2460" s="63"/>
      <c r="BG2460" s="63"/>
      <c r="BH2460" s="63"/>
      <c r="BI2460" s="63"/>
      <c r="BJ2460" s="63"/>
      <c r="BK2460" s="63"/>
      <c r="BL2460" s="63"/>
      <c r="BM2460" s="63"/>
      <c r="BN2460" s="63"/>
      <c r="BO2460" s="63"/>
      <c r="BP2460" s="63"/>
    </row>
    <row r="2461" spans="4:68">
      <c r="D2461" s="63"/>
      <c r="E2461" s="63"/>
      <c r="F2461" s="63"/>
      <c r="G2461" s="63"/>
      <c r="H2461" s="63"/>
      <c r="I2461" s="63"/>
      <c r="J2461" s="63"/>
      <c r="K2461" s="63"/>
      <c r="L2461" s="63"/>
      <c r="M2461" s="63"/>
      <c r="N2461" s="63"/>
      <c r="O2461" s="63"/>
      <c r="P2461" s="63"/>
      <c r="Q2461" s="63"/>
      <c r="R2461" s="63"/>
      <c r="S2461" s="63"/>
      <c r="T2461" s="63"/>
      <c r="U2461" s="63"/>
      <c r="V2461" s="63"/>
      <c r="W2461" s="63"/>
      <c r="X2461" s="63"/>
      <c r="Y2461" s="63"/>
      <c r="Z2461" s="63"/>
      <c r="AA2461" s="63"/>
      <c r="AB2461" s="63"/>
      <c r="AC2461" s="63"/>
      <c r="AD2461" s="63"/>
      <c r="AE2461" s="63"/>
      <c r="AF2461" s="63"/>
      <c r="AG2461" s="63"/>
      <c r="AH2461" s="63"/>
      <c r="AI2461" s="63"/>
      <c r="AJ2461" s="63"/>
      <c r="AK2461" s="63"/>
      <c r="AL2461" s="63"/>
      <c r="AM2461" s="63"/>
      <c r="AN2461" s="63"/>
      <c r="AO2461" s="63"/>
      <c r="AP2461" s="63"/>
      <c r="AQ2461" s="63"/>
      <c r="AR2461" s="63"/>
      <c r="AS2461" s="63"/>
      <c r="AT2461" s="63"/>
      <c r="AU2461" s="63"/>
      <c r="AV2461" s="63"/>
      <c r="AW2461" s="63"/>
      <c r="AX2461" s="63"/>
      <c r="AY2461" s="63"/>
      <c r="AZ2461" s="63"/>
      <c r="BA2461" s="63"/>
      <c r="BB2461" s="63"/>
      <c r="BC2461" s="63"/>
      <c r="BD2461" s="63"/>
      <c r="BE2461" s="63"/>
      <c r="BF2461" s="63"/>
      <c r="BG2461" s="63"/>
      <c r="BH2461" s="63"/>
      <c r="BI2461" s="63"/>
      <c r="BJ2461" s="63"/>
      <c r="BK2461" s="63"/>
      <c r="BL2461" s="63"/>
      <c r="BM2461" s="63"/>
      <c r="BN2461" s="63"/>
      <c r="BO2461" s="63"/>
      <c r="BP2461" s="63"/>
    </row>
    <row r="2462" spans="4:68">
      <c r="D2462" s="63"/>
      <c r="E2462" s="63"/>
      <c r="F2462" s="63"/>
      <c r="G2462" s="63"/>
      <c r="H2462" s="63"/>
      <c r="I2462" s="63"/>
      <c r="J2462" s="63"/>
      <c r="K2462" s="63"/>
      <c r="L2462" s="63"/>
      <c r="M2462" s="63"/>
      <c r="N2462" s="63"/>
      <c r="O2462" s="63"/>
      <c r="P2462" s="63"/>
      <c r="Q2462" s="63"/>
      <c r="R2462" s="63"/>
      <c r="S2462" s="63"/>
      <c r="T2462" s="63"/>
      <c r="U2462" s="63"/>
      <c r="V2462" s="63"/>
      <c r="W2462" s="63"/>
      <c r="X2462" s="63"/>
      <c r="Y2462" s="63"/>
      <c r="Z2462" s="63"/>
      <c r="AA2462" s="63"/>
      <c r="AB2462" s="63"/>
      <c r="AC2462" s="63"/>
      <c r="AD2462" s="63"/>
      <c r="AE2462" s="63"/>
      <c r="AF2462" s="63"/>
      <c r="AG2462" s="63"/>
      <c r="AH2462" s="63"/>
      <c r="AI2462" s="63"/>
      <c r="AJ2462" s="63"/>
      <c r="AK2462" s="63"/>
      <c r="AL2462" s="63"/>
      <c r="AM2462" s="63"/>
      <c r="AN2462" s="63"/>
      <c r="AO2462" s="63"/>
      <c r="AP2462" s="63"/>
      <c r="AQ2462" s="63"/>
      <c r="AR2462" s="63"/>
      <c r="AS2462" s="63"/>
      <c r="AT2462" s="63"/>
      <c r="AU2462" s="63"/>
      <c r="AV2462" s="63"/>
      <c r="AW2462" s="63"/>
      <c r="AX2462" s="63"/>
      <c r="AY2462" s="63"/>
      <c r="AZ2462" s="63"/>
      <c r="BA2462" s="63"/>
      <c r="BB2462" s="63"/>
      <c r="BC2462" s="63"/>
      <c r="BD2462" s="63"/>
      <c r="BE2462" s="63"/>
      <c r="BF2462" s="63"/>
      <c r="BG2462" s="63"/>
      <c r="BH2462" s="63"/>
      <c r="BI2462" s="63"/>
      <c r="BJ2462" s="63"/>
      <c r="BK2462" s="63"/>
      <c r="BL2462" s="63"/>
      <c r="BM2462" s="63"/>
      <c r="BN2462" s="63"/>
      <c r="BO2462" s="63"/>
      <c r="BP2462" s="63"/>
    </row>
    <row r="2463" spans="4:68">
      <c r="D2463" s="63"/>
      <c r="E2463" s="63"/>
      <c r="F2463" s="63"/>
      <c r="G2463" s="63"/>
      <c r="H2463" s="63"/>
      <c r="I2463" s="63"/>
      <c r="J2463" s="63"/>
      <c r="K2463" s="63"/>
      <c r="L2463" s="63"/>
      <c r="M2463" s="63"/>
      <c r="N2463" s="63"/>
      <c r="O2463" s="63"/>
      <c r="P2463" s="63"/>
      <c r="Q2463" s="63"/>
      <c r="R2463" s="63"/>
      <c r="S2463" s="63"/>
      <c r="T2463" s="63"/>
      <c r="U2463" s="63"/>
      <c r="V2463" s="63"/>
      <c r="W2463" s="63"/>
      <c r="X2463" s="63"/>
      <c r="Y2463" s="63"/>
      <c r="Z2463" s="63"/>
      <c r="AA2463" s="63"/>
      <c r="AB2463" s="63"/>
      <c r="AC2463" s="63"/>
      <c r="AD2463" s="63"/>
      <c r="AE2463" s="63"/>
      <c r="AF2463" s="63"/>
      <c r="AG2463" s="63"/>
      <c r="AH2463" s="63"/>
      <c r="AI2463" s="63"/>
      <c r="AJ2463" s="63"/>
      <c r="AK2463" s="63"/>
      <c r="AL2463" s="63"/>
      <c r="AM2463" s="63"/>
      <c r="AN2463" s="63"/>
      <c r="AO2463" s="63"/>
      <c r="AP2463" s="63"/>
      <c r="AQ2463" s="63"/>
      <c r="AR2463" s="63"/>
      <c r="AS2463" s="63"/>
      <c r="AT2463" s="63"/>
      <c r="AU2463" s="63"/>
      <c r="AV2463" s="63"/>
      <c r="AW2463" s="63"/>
      <c r="AX2463" s="63"/>
      <c r="AY2463" s="63"/>
      <c r="AZ2463" s="63"/>
      <c r="BA2463" s="63"/>
      <c r="BB2463" s="63"/>
      <c r="BC2463" s="63"/>
      <c r="BD2463" s="63"/>
      <c r="BE2463" s="63"/>
      <c r="BF2463" s="63"/>
      <c r="BG2463" s="63"/>
      <c r="BH2463" s="63"/>
      <c r="BI2463" s="63"/>
      <c r="BJ2463" s="63"/>
      <c r="BK2463" s="63"/>
      <c r="BL2463" s="63"/>
      <c r="BM2463" s="63"/>
      <c r="BN2463" s="63"/>
      <c r="BO2463" s="63"/>
      <c r="BP2463" s="63"/>
    </row>
    <row r="2464" spans="4:68">
      <c r="D2464" s="63"/>
      <c r="E2464" s="63"/>
      <c r="F2464" s="63"/>
      <c r="G2464" s="63"/>
      <c r="H2464" s="63"/>
      <c r="I2464" s="63"/>
      <c r="J2464" s="63"/>
      <c r="K2464" s="63"/>
      <c r="L2464" s="63"/>
      <c r="M2464" s="63"/>
      <c r="N2464" s="63"/>
      <c r="O2464" s="63"/>
      <c r="P2464" s="63"/>
      <c r="Q2464" s="63"/>
      <c r="R2464" s="63"/>
      <c r="S2464" s="63"/>
      <c r="T2464" s="63"/>
      <c r="U2464" s="63"/>
      <c r="V2464" s="63"/>
      <c r="W2464" s="63"/>
      <c r="X2464" s="63"/>
      <c r="Y2464" s="63"/>
      <c r="Z2464" s="63"/>
      <c r="AA2464" s="63"/>
      <c r="AB2464" s="63"/>
      <c r="AC2464" s="63"/>
      <c r="AD2464" s="63"/>
      <c r="AE2464" s="63"/>
      <c r="AF2464" s="63"/>
      <c r="AG2464" s="63"/>
      <c r="AH2464" s="63"/>
      <c r="AI2464" s="63"/>
      <c r="AJ2464" s="63"/>
      <c r="AK2464" s="63"/>
      <c r="AL2464" s="63"/>
      <c r="AM2464" s="63"/>
      <c r="AN2464" s="63"/>
      <c r="AO2464" s="63"/>
      <c r="AP2464" s="63"/>
      <c r="AQ2464" s="63"/>
      <c r="AR2464" s="63"/>
      <c r="AS2464" s="63"/>
      <c r="AT2464" s="63"/>
      <c r="AU2464" s="63"/>
      <c r="AV2464" s="63"/>
      <c r="AW2464" s="63"/>
      <c r="AX2464" s="63"/>
      <c r="AY2464" s="63"/>
      <c r="AZ2464" s="63"/>
      <c r="BA2464" s="63"/>
      <c r="BB2464" s="63"/>
      <c r="BC2464" s="63"/>
      <c r="BD2464" s="63"/>
      <c r="BE2464" s="63"/>
      <c r="BF2464" s="63"/>
      <c r="BG2464" s="63"/>
      <c r="BH2464" s="63"/>
      <c r="BI2464" s="63"/>
      <c r="BJ2464" s="63"/>
      <c r="BK2464" s="63"/>
      <c r="BL2464" s="63"/>
      <c r="BM2464" s="63"/>
      <c r="BN2464" s="63"/>
      <c r="BO2464" s="63"/>
      <c r="BP2464" s="63"/>
    </row>
    <row r="2465" spans="4:68">
      <c r="D2465" s="63"/>
      <c r="E2465" s="63"/>
      <c r="F2465" s="63"/>
      <c r="G2465" s="63"/>
      <c r="H2465" s="63"/>
      <c r="I2465" s="63"/>
      <c r="J2465" s="63"/>
      <c r="K2465" s="63"/>
      <c r="L2465" s="63"/>
      <c r="M2465" s="63"/>
      <c r="N2465" s="63"/>
      <c r="O2465" s="63"/>
      <c r="P2465" s="63"/>
      <c r="Q2465" s="63"/>
      <c r="R2465" s="63"/>
      <c r="S2465" s="63"/>
      <c r="T2465" s="63"/>
      <c r="U2465" s="63"/>
      <c r="V2465" s="63"/>
      <c r="W2465" s="63"/>
      <c r="X2465" s="63"/>
      <c r="Y2465" s="63"/>
      <c r="Z2465" s="63"/>
      <c r="AA2465" s="63"/>
      <c r="AB2465" s="63"/>
      <c r="AC2465" s="63"/>
      <c r="AD2465" s="63"/>
      <c r="AE2465" s="63"/>
      <c r="AF2465" s="63"/>
      <c r="AG2465" s="63"/>
      <c r="AH2465" s="63"/>
      <c r="AI2465" s="63"/>
      <c r="AJ2465" s="63"/>
      <c r="AK2465" s="63"/>
      <c r="AL2465" s="63"/>
      <c r="AM2465" s="63"/>
      <c r="AN2465" s="63"/>
      <c r="AO2465" s="63"/>
      <c r="AP2465" s="63"/>
      <c r="AQ2465" s="63"/>
      <c r="AR2465" s="63"/>
      <c r="AS2465" s="63"/>
      <c r="AT2465" s="63"/>
      <c r="AU2465" s="63"/>
      <c r="AV2465" s="63"/>
      <c r="AW2465" s="63"/>
      <c r="AX2465" s="63"/>
      <c r="AY2465" s="63"/>
      <c r="AZ2465" s="63"/>
      <c r="BA2465" s="63"/>
      <c r="BB2465" s="63"/>
      <c r="BC2465" s="63"/>
      <c r="BD2465" s="63"/>
      <c r="BE2465" s="63"/>
      <c r="BF2465" s="63"/>
      <c r="BG2465" s="63"/>
      <c r="BH2465" s="63"/>
      <c r="BI2465" s="63"/>
      <c r="BJ2465" s="63"/>
      <c r="BK2465" s="63"/>
      <c r="BL2465" s="63"/>
      <c r="BM2465" s="63"/>
      <c r="BN2465" s="63"/>
      <c r="BO2465" s="63"/>
      <c r="BP2465" s="63"/>
    </row>
    <row r="2466" spans="4:68">
      <c r="D2466" s="63"/>
      <c r="E2466" s="63"/>
      <c r="F2466" s="63"/>
      <c r="G2466" s="63"/>
      <c r="H2466" s="63"/>
      <c r="I2466" s="63"/>
      <c r="J2466" s="63"/>
      <c r="K2466" s="63"/>
      <c r="L2466" s="63"/>
      <c r="M2466" s="63"/>
      <c r="N2466" s="63"/>
      <c r="O2466" s="63"/>
      <c r="P2466" s="63"/>
      <c r="Q2466" s="63"/>
      <c r="R2466" s="63"/>
      <c r="S2466" s="63"/>
      <c r="T2466" s="63"/>
      <c r="U2466" s="63"/>
      <c r="V2466" s="63"/>
      <c r="W2466" s="63"/>
      <c r="X2466" s="63"/>
      <c r="Y2466" s="63"/>
      <c r="Z2466" s="63"/>
      <c r="AA2466" s="63"/>
      <c r="AB2466" s="63"/>
      <c r="AC2466" s="63"/>
      <c r="AD2466" s="63"/>
      <c r="AE2466" s="63"/>
      <c r="AF2466" s="63"/>
      <c r="AG2466" s="63"/>
      <c r="AH2466" s="63"/>
      <c r="AI2466" s="63"/>
      <c r="AJ2466" s="63"/>
      <c r="AK2466" s="63"/>
      <c r="AL2466" s="63"/>
      <c r="AM2466" s="63"/>
      <c r="AN2466" s="63"/>
      <c r="AO2466" s="63"/>
      <c r="AP2466" s="63"/>
      <c r="AQ2466" s="63"/>
      <c r="AR2466" s="63"/>
      <c r="AS2466" s="63"/>
      <c r="AT2466" s="63"/>
      <c r="AU2466" s="63"/>
      <c r="AV2466" s="63"/>
      <c r="AW2466" s="63"/>
      <c r="AX2466" s="63"/>
      <c r="AY2466" s="63"/>
      <c r="AZ2466" s="63"/>
      <c r="BA2466" s="63"/>
      <c r="BB2466" s="63"/>
      <c r="BC2466" s="63"/>
      <c r="BD2466" s="63"/>
      <c r="BE2466" s="63"/>
      <c r="BF2466" s="63"/>
      <c r="BG2466" s="63"/>
      <c r="BH2466" s="63"/>
      <c r="BI2466" s="63"/>
      <c r="BJ2466" s="63"/>
      <c r="BK2466" s="63"/>
      <c r="BL2466" s="63"/>
      <c r="BM2466" s="63"/>
      <c r="BN2466" s="63"/>
      <c r="BO2466" s="63"/>
      <c r="BP2466" s="63"/>
    </row>
    <row r="2467" spans="4:68">
      <c r="D2467" s="63"/>
      <c r="E2467" s="63"/>
      <c r="F2467" s="63"/>
      <c r="G2467" s="63"/>
      <c r="H2467" s="63"/>
      <c r="I2467" s="63"/>
      <c r="J2467" s="63"/>
      <c r="K2467" s="63"/>
      <c r="L2467" s="63"/>
      <c r="M2467" s="63"/>
      <c r="N2467" s="63"/>
      <c r="O2467" s="63"/>
      <c r="P2467" s="63"/>
      <c r="Q2467" s="63"/>
      <c r="R2467" s="63"/>
      <c r="S2467" s="63"/>
      <c r="T2467" s="63"/>
      <c r="U2467" s="63"/>
      <c r="V2467" s="63"/>
      <c r="W2467" s="63"/>
      <c r="X2467" s="63"/>
      <c r="Y2467" s="63"/>
      <c r="Z2467" s="63"/>
      <c r="AA2467" s="63"/>
      <c r="AB2467" s="63"/>
      <c r="AC2467" s="63"/>
      <c r="AD2467" s="63"/>
      <c r="AE2467" s="63"/>
      <c r="AF2467" s="63"/>
      <c r="AG2467" s="63"/>
      <c r="AH2467" s="63"/>
      <c r="AI2467" s="63"/>
      <c r="AJ2467" s="63"/>
      <c r="AK2467" s="63"/>
      <c r="AL2467" s="63"/>
      <c r="AM2467" s="63"/>
      <c r="AN2467" s="63"/>
      <c r="AO2467" s="63"/>
      <c r="AP2467" s="63"/>
      <c r="AQ2467" s="63"/>
      <c r="AR2467" s="63"/>
      <c r="AS2467" s="63"/>
      <c r="AT2467" s="63"/>
      <c r="AU2467" s="63"/>
      <c r="AV2467" s="63"/>
      <c r="AW2467" s="63"/>
      <c r="AX2467" s="63"/>
      <c r="AY2467" s="63"/>
      <c r="AZ2467" s="63"/>
      <c r="BA2467" s="63"/>
      <c r="BB2467" s="63"/>
      <c r="BC2467" s="63"/>
      <c r="BD2467" s="63"/>
      <c r="BE2467" s="63"/>
      <c r="BF2467" s="63"/>
      <c r="BG2467" s="63"/>
      <c r="BH2467" s="63"/>
      <c r="BI2467" s="63"/>
      <c r="BJ2467" s="63"/>
      <c r="BK2467" s="63"/>
      <c r="BL2467" s="63"/>
      <c r="BM2467" s="63"/>
      <c r="BN2467" s="63"/>
      <c r="BO2467" s="63"/>
      <c r="BP2467" s="63"/>
    </row>
    <row r="2468" spans="4:68">
      <c r="D2468" s="63"/>
      <c r="E2468" s="63"/>
      <c r="F2468" s="63"/>
      <c r="G2468" s="63"/>
      <c r="H2468" s="63"/>
      <c r="I2468" s="63"/>
      <c r="J2468" s="63"/>
      <c r="K2468" s="63"/>
      <c r="L2468" s="63"/>
      <c r="M2468" s="63"/>
      <c r="N2468" s="63"/>
      <c r="O2468" s="63"/>
      <c r="P2468" s="63"/>
      <c r="Q2468" s="63"/>
      <c r="R2468" s="63"/>
      <c r="S2468" s="63"/>
      <c r="T2468" s="63"/>
      <c r="U2468" s="63"/>
      <c r="V2468" s="63"/>
      <c r="W2468" s="63"/>
      <c r="X2468" s="63"/>
      <c r="Y2468" s="63"/>
      <c r="Z2468" s="63"/>
      <c r="AA2468" s="63"/>
      <c r="AB2468" s="63"/>
      <c r="AC2468" s="63"/>
      <c r="AD2468" s="63"/>
      <c r="AE2468" s="63"/>
      <c r="AF2468" s="63"/>
      <c r="AG2468" s="63"/>
      <c r="AH2468" s="63"/>
      <c r="AI2468" s="63"/>
      <c r="AJ2468" s="63"/>
      <c r="AK2468" s="63"/>
      <c r="AL2468" s="63"/>
      <c r="AM2468" s="63"/>
      <c r="AN2468" s="63"/>
      <c r="AO2468" s="63"/>
      <c r="AP2468" s="63"/>
      <c r="AQ2468" s="63"/>
      <c r="AR2468" s="63"/>
      <c r="AS2468" s="63"/>
      <c r="AT2468" s="63"/>
      <c r="AU2468" s="63"/>
      <c r="AV2468" s="63"/>
      <c r="AW2468" s="63"/>
      <c r="AX2468" s="63"/>
      <c r="AY2468" s="63"/>
      <c r="AZ2468" s="63"/>
      <c r="BA2468" s="63"/>
      <c r="BB2468" s="63"/>
      <c r="BC2468" s="63"/>
      <c r="BD2468" s="63"/>
      <c r="BE2468" s="63"/>
      <c r="BF2468" s="63"/>
      <c r="BG2468" s="63"/>
      <c r="BH2468" s="63"/>
      <c r="BI2468" s="63"/>
      <c r="BJ2468" s="63"/>
      <c r="BK2468" s="63"/>
      <c r="BL2468" s="63"/>
      <c r="BM2468" s="63"/>
      <c r="BN2468" s="63"/>
      <c r="BO2468" s="63"/>
      <c r="BP2468" s="63"/>
    </row>
    <row r="2469" spans="4:68">
      <c r="D2469" s="63"/>
      <c r="E2469" s="63"/>
      <c r="F2469" s="63"/>
      <c r="G2469" s="63"/>
      <c r="H2469" s="63"/>
      <c r="I2469" s="63"/>
      <c r="J2469" s="63"/>
      <c r="K2469" s="63"/>
      <c r="L2469" s="63"/>
      <c r="M2469" s="63"/>
      <c r="N2469" s="63"/>
      <c r="O2469" s="63"/>
      <c r="P2469" s="63"/>
      <c r="Q2469" s="63"/>
      <c r="R2469" s="63"/>
      <c r="S2469" s="63"/>
      <c r="T2469" s="63"/>
      <c r="U2469" s="63"/>
      <c r="V2469" s="63"/>
      <c r="W2469" s="63"/>
      <c r="X2469" s="63"/>
      <c r="Y2469" s="63"/>
      <c r="Z2469" s="63"/>
      <c r="AA2469" s="63"/>
      <c r="AB2469" s="63"/>
      <c r="AC2469" s="63"/>
      <c r="AD2469" s="63"/>
      <c r="AE2469" s="63"/>
      <c r="AF2469" s="63"/>
      <c r="AG2469" s="63"/>
      <c r="AH2469" s="63"/>
      <c r="AI2469" s="63"/>
      <c r="AJ2469" s="63"/>
      <c r="AK2469" s="63"/>
      <c r="AL2469" s="63"/>
      <c r="AM2469" s="63"/>
      <c r="AN2469" s="63"/>
      <c r="AO2469" s="63"/>
      <c r="AP2469" s="63"/>
      <c r="AQ2469" s="63"/>
      <c r="AR2469" s="63"/>
      <c r="AS2469" s="63"/>
      <c r="AT2469" s="63"/>
      <c r="AU2469" s="63"/>
      <c r="AV2469" s="63"/>
      <c r="AW2469" s="63"/>
      <c r="AX2469" s="63"/>
      <c r="AY2469" s="63"/>
      <c r="AZ2469" s="63"/>
      <c r="BA2469" s="63"/>
      <c r="BB2469" s="63"/>
      <c r="BC2469" s="63"/>
      <c r="BD2469" s="63"/>
      <c r="BE2469" s="63"/>
      <c r="BF2469" s="63"/>
      <c r="BG2469" s="63"/>
      <c r="BH2469" s="63"/>
      <c r="BI2469" s="63"/>
      <c r="BJ2469" s="63"/>
      <c r="BK2469" s="63"/>
      <c r="BL2469" s="63"/>
      <c r="BM2469" s="63"/>
      <c r="BN2469" s="63"/>
      <c r="BO2469" s="63"/>
      <c r="BP2469" s="63"/>
    </row>
    <row r="2470" spans="4:68">
      <c r="D2470" s="63"/>
      <c r="E2470" s="63"/>
      <c r="F2470" s="63"/>
      <c r="G2470" s="63"/>
      <c r="H2470" s="63"/>
      <c r="I2470" s="63"/>
      <c r="J2470" s="63"/>
      <c r="K2470" s="63"/>
      <c r="L2470" s="63"/>
      <c r="M2470" s="63"/>
      <c r="N2470" s="63"/>
      <c r="O2470" s="63"/>
      <c r="P2470" s="63"/>
      <c r="Q2470" s="63"/>
      <c r="R2470" s="63"/>
      <c r="S2470" s="63"/>
      <c r="T2470" s="63"/>
      <c r="U2470" s="63"/>
      <c r="V2470" s="63"/>
      <c r="W2470" s="63"/>
      <c r="X2470" s="63"/>
      <c r="Y2470" s="63"/>
      <c r="Z2470" s="63"/>
      <c r="AA2470" s="63"/>
      <c r="AB2470" s="63"/>
      <c r="AC2470" s="63"/>
      <c r="AD2470" s="63"/>
      <c r="AE2470" s="63"/>
      <c r="AF2470" s="63"/>
      <c r="AG2470" s="63"/>
      <c r="AH2470" s="63"/>
      <c r="AI2470" s="63"/>
      <c r="AJ2470" s="63"/>
      <c r="AK2470" s="63"/>
      <c r="AL2470" s="63"/>
      <c r="AM2470" s="63"/>
      <c r="AN2470" s="63"/>
      <c r="AO2470" s="63"/>
      <c r="AP2470" s="63"/>
      <c r="AQ2470" s="63"/>
      <c r="AR2470" s="63"/>
      <c r="AS2470" s="63"/>
      <c r="AT2470" s="63"/>
      <c r="AU2470" s="63"/>
      <c r="AV2470" s="63"/>
      <c r="AW2470" s="63"/>
      <c r="AX2470" s="63"/>
      <c r="AY2470" s="63"/>
      <c r="AZ2470" s="63"/>
      <c r="BA2470" s="63"/>
      <c r="BB2470" s="63"/>
      <c r="BC2470" s="63"/>
      <c r="BD2470" s="63"/>
      <c r="BE2470" s="63"/>
      <c r="BF2470" s="63"/>
      <c r="BG2470" s="63"/>
      <c r="BH2470" s="63"/>
      <c r="BI2470" s="63"/>
      <c r="BJ2470" s="63"/>
      <c r="BK2470" s="63"/>
      <c r="BL2470" s="63"/>
      <c r="BM2470" s="63"/>
      <c r="BN2470" s="63"/>
      <c r="BO2470" s="63"/>
      <c r="BP2470" s="63"/>
    </row>
    <row r="2471" spans="4:68">
      <c r="D2471" s="63"/>
      <c r="E2471" s="63"/>
      <c r="F2471" s="63"/>
      <c r="G2471" s="63"/>
      <c r="H2471" s="63"/>
      <c r="I2471" s="63"/>
      <c r="J2471" s="63"/>
      <c r="K2471" s="63"/>
      <c r="L2471" s="63"/>
      <c r="M2471" s="63"/>
      <c r="N2471" s="63"/>
      <c r="O2471" s="63"/>
      <c r="P2471" s="63"/>
      <c r="Q2471" s="63"/>
      <c r="R2471" s="63"/>
      <c r="S2471" s="63"/>
      <c r="T2471" s="63"/>
      <c r="U2471" s="63"/>
      <c r="V2471" s="63"/>
      <c r="W2471" s="63"/>
      <c r="X2471" s="63"/>
      <c r="Y2471" s="63"/>
      <c r="Z2471" s="63"/>
      <c r="AA2471" s="63"/>
      <c r="AB2471" s="63"/>
      <c r="AC2471" s="63"/>
      <c r="AD2471" s="63"/>
      <c r="AE2471" s="63"/>
      <c r="AF2471" s="63"/>
      <c r="AG2471" s="63"/>
      <c r="AH2471" s="63"/>
      <c r="AI2471" s="63"/>
      <c r="AJ2471" s="63"/>
      <c r="AK2471" s="63"/>
      <c r="AL2471" s="63"/>
      <c r="AM2471" s="63"/>
      <c r="AN2471" s="63"/>
      <c r="AO2471" s="63"/>
      <c r="AP2471" s="63"/>
      <c r="AQ2471" s="63"/>
      <c r="AR2471" s="63"/>
      <c r="AS2471" s="63"/>
      <c r="AT2471" s="63"/>
      <c r="AU2471" s="63"/>
      <c r="AV2471" s="63"/>
      <c r="AW2471" s="63"/>
      <c r="AX2471" s="63"/>
      <c r="AY2471" s="63"/>
      <c r="AZ2471" s="63"/>
      <c r="BA2471" s="63"/>
      <c r="BB2471" s="63"/>
      <c r="BC2471" s="63"/>
      <c r="BD2471" s="63"/>
      <c r="BE2471" s="63"/>
      <c r="BF2471" s="63"/>
      <c r="BG2471" s="63"/>
      <c r="BH2471" s="63"/>
      <c r="BI2471" s="63"/>
      <c r="BJ2471" s="63"/>
      <c r="BK2471" s="63"/>
      <c r="BL2471" s="63"/>
      <c r="BM2471" s="63"/>
      <c r="BN2471" s="63"/>
      <c r="BO2471" s="63"/>
      <c r="BP2471" s="63"/>
    </row>
    <row r="2472" spans="4:68">
      <c r="D2472" s="63"/>
      <c r="E2472" s="63"/>
      <c r="F2472" s="63"/>
      <c r="G2472" s="63"/>
      <c r="H2472" s="63"/>
      <c r="I2472" s="63"/>
      <c r="J2472" s="63"/>
      <c r="K2472" s="63"/>
      <c r="L2472" s="63"/>
      <c r="M2472" s="63"/>
      <c r="N2472" s="63"/>
      <c r="O2472" s="63"/>
      <c r="P2472" s="63"/>
      <c r="Q2472" s="63"/>
      <c r="R2472" s="63"/>
      <c r="S2472" s="63"/>
      <c r="T2472" s="63"/>
      <c r="U2472" s="63"/>
      <c r="V2472" s="63"/>
      <c r="W2472" s="63"/>
      <c r="X2472" s="63"/>
      <c r="Y2472" s="63"/>
      <c r="Z2472" s="63"/>
      <c r="AA2472" s="63"/>
      <c r="AB2472" s="63"/>
      <c r="AC2472" s="63"/>
      <c r="AD2472" s="63"/>
      <c r="AE2472" s="63"/>
      <c r="AF2472" s="63"/>
      <c r="AG2472" s="63"/>
      <c r="AH2472" s="63"/>
      <c r="AI2472" s="63"/>
      <c r="AJ2472" s="63"/>
      <c r="AK2472" s="63"/>
      <c r="AL2472" s="63"/>
      <c r="AM2472" s="63"/>
      <c r="AN2472" s="63"/>
      <c r="AO2472" s="63"/>
      <c r="AP2472" s="63"/>
      <c r="AQ2472" s="63"/>
      <c r="AR2472" s="63"/>
      <c r="AS2472" s="63"/>
      <c r="AT2472" s="63"/>
      <c r="AU2472" s="63"/>
      <c r="AV2472" s="63"/>
      <c r="AW2472" s="63"/>
      <c r="AX2472" s="63"/>
      <c r="AY2472" s="63"/>
      <c r="AZ2472" s="63"/>
      <c r="BA2472" s="63"/>
      <c r="BB2472" s="63"/>
      <c r="BC2472" s="63"/>
      <c r="BD2472" s="63"/>
      <c r="BE2472" s="63"/>
      <c r="BF2472" s="63"/>
      <c r="BG2472" s="63"/>
      <c r="BH2472" s="63"/>
      <c r="BI2472" s="63"/>
      <c r="BJ2472" s="63"/>
      <c r="BK2472" s="63"/>
      <c r="BL2472" s="63"/>
      <c r="BM2472" s="63"/>
      <c r="BN2472" s="63"/>
      <c r="BO2472" s="63"/>
      <c r="BP2472" s="63"/>
    </row>
    <row r="2473" spans="4:68">
      <c r="D2473" s="63"/>
      <c r="E2473" s="63"/>
      <c r="F2473" s="63"/>
      <c r="G2473" s="63"/>
      <c r="H2473" s="63"/>
      <c r="I2473" s="63"/>
      <c r="J2473" s="63"/>
      <c r="K2473" s="63"/>
      <c r="L2473" s="63"/>
      <c r="M2473" s="63"/>
      <c r="N2473" s="63"/>
      <c r="O2473" s="63"/>
      <c r="P2473" s="63"/>
      <c r="Q2473" s="63"/>
      <c r="R2473" s="63"/>
      <c r="S2473" s="63"/>
      <c r="T2473" s="63"/>
      <c r="U2473" s="63"/>
      <c r="V2473" s="63"/>
      <c r="W2473" s="63"/>
      <c r="X2473" s="63"/>
      <c r="Y2473" s="63"/>
      <c r="Z2473" s="63"/>
      <c r="AA2473" s="63"/>
      <c r="AB2473" s="63"/>
      <c r="AC2473" s="63"/>
      <c r="AD2473" s="63"/>
      <c r="AE2473" s="63"/>
      <c r="AF2473" s="63"/>
      <c r="AG2473" s="63"/>
      <c r="AH2473" s="63"/>
      <c r="AI2473" s="63"/>
      <c r="AJ2473" s="63"/>
      <c r="AK2473" s="63"/>
      <c r="AL2473" s="63"/>
      <c r="AM2473" s="63"/>
      <c r="AN2473" s="63"/>
      <c r="AO2473" s="63"/>
      <c r="AP2473" s="63"/>
      <c r="AQ2473" s="63"/>
      <c r="AR2473" s="63"/>
      <c r="AS2473" s="63"/>
      <c r="AT2473" s="63"/>
      <c r="AU2473" s="63"/>
      <c r="AV2473" s="63"/>
      <c r="AW2473" s="63"/>
      <c r="AX2473" s="63"/>
      <c r="AY2473" s="63"/>
      <c r="AZ2473" s="63"/>
      <c r="BA2473" s="63"/>
      <c r="BB2473" s="63"/>
      <c r="BC2473" s="63"/>
      <c r="BD2473" s="63"/>
      <c r="BE2473" s="63"/>
      <c r="BF2473" s="63"/>
      <c r="BG2473" s="63"/>
      <c r="BH2473" s="63"/>
      <c r="BI2473" s="63"/>
      <c r="BJ2473" s="63"/>
      <c r="BK2473" s="63"/>
      <c r="BL2473" s="63"/>
      <c r="BM2473" s="63"/>
      <c r="BN2473" s="63"/>
      <c r="BO2473" s="63"/>
      <c r="BP2473" s="63"/>
    </row>
    <row r="2474" spans="4:68">
      <c r="D2474" s="63"/>
      <c r="E2474" s="63"/>
      <c r="F2474" s="63"/>
      <c r="G2474" s="63"/>
      <c r="H2474" s="63"/>
      <c r="I2474" s="63"/>
      <c r="J2474" s="63"/>
      <c r="K2474" s="63"/>
      <c r="L2474" s="63"/>
      <c r="M2474" s="63"/>
      <c r="N2474" s="63"/>
      <c r="O2474" s="63"/>
      <c r="P2474" s="63"/>
      <c r="Q2474" s="63"/>
      <c r="R2474" s="63"/>
      <c r="S2474" s="63"/>
      <c r="T2474" s="63"/>
      <c r="U2474" s="63"/>
      <c r="V2474" s="63"/>
      <c r="W2474" s="63"/>
      <c r="X2474" s="63"/>
      <c r="Y2474" s="63"/>
      <c r="Z2474" s="63"/>
      <c r="AA2474" s="63"/>
      <c r="AB2474" s="63"/>
      <c r="AC2474" s="63"/>
      <c r="AD2474" s="63"/>
      <c r="AE2474" s="63"/>
      <c r="AF2474" s="63"/>
      <c r="AG2474" s="63"/>
      <c r="AH2474" s="63"/>
      <c r="AI2474" s="63"/>
      <c r="AJ2474" s="63"/>
      <c r="AK2474" s="63"/>
      <c r="AL2474" s="63"/>
      <c r="AM2474" s="63"/>
      <c r="AN2474" s="63"/>
      <c r="AO2474" s="63"/>
      <c r="AP2474" s="63"/>
      <c r="AQ2474" s="63"/>
      <c r="AR2474" s="63"/>
      <c r="AS2474" s="63"/>
      <c r="AT2474" s="63"/>
      <c r="AU2474" s="63"/>
      <c r="AV2474" s="63"/>
      <c r="AW2474" s="63"/>
      <c r="AX2474" s="63"/>
      <c r="AY2474" s="63"/>
      <c r="AZ2474" s="63"/>
      <c r="BA2474" s="63"/>
      <c r="BB2474" s="63"/>
      <c r="BC2474" s="63"/>
      <c r="BD2474" s="63"/>
      <c r="BE2474" s="63"/>
      <c r="BF2474" s="63"/>
      <c r="BG2474" s="63"/>
      <c r="BH2474" s="63"/>
      <c r="BI2474" s="63"/>
      <c r="BJ2474" s="63"/>
      <c r="BK2474" s="63"/>
      <c r="BL2474" s="63"/>
      <c r="BM2474" s="63"/>
      <c r="BN2474" s="63"/>
      <c r="BO2474" s="63"/>
      <c r="BP2474" s="63"/>
    </row>
    <row r="2475" spans="4:68">
      <c r="D2475" s="63"/>
      <c r="E2475" s="63"/>
      <c r="F2475" s="63"/>
      <c r="G2475" s="63"/>
      <c r="H2475" s="63"/>
      <c r="I2475" s="63"/>
      <c r="J2475" s="63"/>
      <c r="K2475" s="63"/>
      <c r="L2475" s="63"/>
      <c r="M2475" s="63"/>
      <c r="N2475" s="63"/>
      <c r="O2475" s="63"/>
      <c r="P2475" s="63"/>
      <c r="Q2475" s="63"/>
      <c r="R2475" s="63"/>
      <c r="S2475" s="63"/>
      <c r="T2475" s="63"/>
      <c r="U2475" s="63"/>
      <c r="V2475" s="63"/>
      <c r="W2475" s="63"/>
      <c r="X2475" s="63"/>
      <c r="Y2475" s="63"/>
      <c r="Z2475" s="63"/>
      <c r="AA2475" s="63"/>
      <c r="AB2475" s="63"/>
      <c r="AC2475" s="63"/>
      <c r="AD2475" s="63"/>
      <c r="AE2475" s="63"/>
      <c r="AF2475" s="63"/>
      <c r="AG2475" s="63"/>
      <c r="AH2475" s="63"/>
      <c r="AI2475" s="63"/>
      <c r="AJ2475" s="63"/>
      <c r="AK2475" s="63"/>
      <c r="AL2475" s="63"/>
      <c r="AM2475" s="63"/>
      <c r="AN2475" s="63"/>
      <c r="AO2475" s="63"/>
      <c r="AP2475" s="63"/>
      <c r="AQ2475" s="63"/>
      <c r="AR2475" s="63"/>
      <c r="AS2475" s="63"/>
      <c r="AT2475" s="63"/>
      <c r="AU2475" s="63"/>
      <c r="AV2475" s="63"/>
      <c r="AW2475" s="63"/>
      <c r="AX2475" s="63"/>
      <c r="AY2475" s="63"/>
      <c r="AZ2475" s="63"/>
      <c r="BA2475" s="63"/>
      <c r="BB2475" s="63"/>
      <c r="BC2475" s="63"/>
      <c r="BD2475" s="63"/>
      <c r="BE2475" s="63"/>
      <c r="BF2475" s="63"/>
      <c r="BG2475" s="63"/>
      <c r="BH2475" s="63"/>
      <c r="BI2475" s="63"/>
      <c r="BJ2475" s="63"/>
      <c r="BK2475" s="63"/>
      <c r="BL2475" s="63"/>
      <c r="BM2475" s="63"/>
      <c r="BN2475" s="63"/>
      <c r="BO2475" s="63"/>
      <c r="BP2475" s="63"/>
    </row>
    <row r="2476" spans="4:68">
      <c r="D2476" s="63"/>
      <c r="E2476" s="63"/>
      <c r="F2476" s="63"/>
      <c r="G2476" s="63"/>
      <c r="H2476" s="63"/>
      <c r="I2476" s="63"/>
      <c r="J2476" s="63"/>
      <c r="K2476" s="63"/>
      <c r="L2476" s="63"/>
      <c r="M2476" s="63"/>
      <c r="N2476" s="63"/>
      <c r="O2476" s="63"/>
      <c r="P2476" s="63"/>
      <c r="Q2476" s="63"/>
      <c r="R2476" s="63"/>
      <c r="S2476" s="63"/>
      <c r="T2476" s="63"/>
      <c r="U2476" s="63"/>
      <c r="V2476" s="63"/>
      <c r="W2476" s="63"/>
      <c r="X2476" s="63"/>
      <c r="Y2476" s="63"/>
      <c r="Z2476" s="63"/>
      <c r="AA2476" s="63"/>
      <c r="AB2476" s="63"/>
      <c r="AC2476" s="63"/>
      <c r="AD2476" s="63"/>
      <c r="AE2476" s="63"/>
      <c r="AF2476" s="63"/>
      <c r="AG2476" s="63"/>
      <c r="AH2476" s="63"/>
      <c r="AI2476" s="63"/>
      <c r="AJ2476" s="63"/>
      <c r="AK2476" s="63"/>
      <c r="AL2476" s="63"/>
      <c r="AM2476" s="63"/>
      <c r="AN2476" s="63"/>
      <c r="AO2476" s="63"/>
      <c r="AP2476" s="63"/>
      <c r="AQ2476" s="63"/>
      <c r="AR2476" s="63"/>
      <c r="AS2476" s="63"/>
      <c r="AT2476" s="63"/>
      <c r="AU2476" s="63"/>
      <c r="AV2476" s="63"/>
      <c r="AW2476" s="63"/>
      <c r="AX2476" s="63"/>
      <c r="AY2476" s="63"/>
      <c r="AZ2476" s="63"/>
      <c r="BA2476" s="63"/>
      <c r="BB2476" s="63"/>
      <c r="BC2476" s="63"/>
      <c r="BD2476" s="63"/>
      <c r="BE2476" s="63"/>
      <c r="BF2476" s="63"/>
      <c r="BG2476" s="63"/>
      <c r="BH2476" s="63"/>
      <c r="BI2476" s="63"/>
      <c r="BJ2476" s="63"/>
      <c r="BK2476" s="63"/>
      <c r="BL2476" s="63"/>
      <c r="BM2476" s="63"/>
      <c r="BN2476" s="63"/>
      <c r="BO2476" s="63"/>
      <c r="BP2476" s="63"/>
    </row>
    <row r="2477" spans="4:68">
      <c r="D2477" s="63"/>
      <c r="E2477" s="63"/>
      <c r="F2477" s="63"/>
      <c r="G2477" s="63"/>
      <c r="H2477" s="63"/>
      <c r="I2477" s="63"/>
      <c r="J2477" s="63"/>
      <c r="K2477" s="63"/>
      <c r="L2477" s="63"/>
      <c r="M2477" s="63"/>
      <c r="N2477" s="63"/>
      <c r="O2477" s="63"/>
      <c r="P2477" s="63"/>
      <c r="Q2477" s="63"/>
      <c r="R2477" s="63"/>
      <c r="S2477" s="63"/>
      <c r="T2477" s="63"/>
      <c r="U2477" s="63"/>
      <c r="V2477" s="63"/>
      <c r="W2477" s="63"/>
      <c r="X2477" s="63"/>
      <c r="Y2477" s="63"/>
      <c r="Z2477" s="63"/>
      <c r="AA2477" s="63"/>
      <c r="AB2477" s="63"/>
      <c r="AC2477" s="63"/>
      <c r="AD2477" s="63"/>
      <c r="AE2477" s="63"/>
      <c r="AF2477" s="63"/>
      <c r="AG2477" s="63"/>
      <c r="AH2477" s="63"/>
      <c r="AI2477" s="63"/>
      <c r="AJ2477" s="63"/>
      <c r="AK2477" s="63"/>
      <c r="AL2477" s="63"/>
      <c r="AM2477" s="63"/>
      <c r="AN2477" s="63"/>
      <c r="AO2477" s="63"/>
      <c r="AP2477" s="63"/>
      <c r="AQ2477" s="63"/>
      <c r="AR2477" s="63"/>
      <c r="AS2477" s="63"/>
      <c r="AT2477" s="63"/>
      <c r="AU2477" s="63"/>
      <c r="AV2477" s="63"/>
      <c r="AW2477" s="63"/>
      <c r="AX2477" s="63"/>
      <c r="AY2477" s="63"/>
      <c r="AZ2477" s="63"/>
      <c r="BA2477" s="63"/>
      <c r="BB2477" s="63"/>
      <c r="BC2477" s="63"/>
      <c r="BD2477" s="63"/>
      <c r="BE2477" s="63"/>
      <c r="BF2477" s="63"/>
      <c r="BG2477" s="63"/>
      <c r="BH2477" s="63"/>
      <c r="BI2477" s="63"/>
      <c r="BJ2477" s="63"/>
      <c r="BK2477" s="63"/>
      <c r="BL2477" s="63"/>
      <c r="BM2477" s="63"/>
      <c r="BN2477" s="63"/>
      <c r="BO2477" s="63"/>
      <c r="BP2477" s="63"/>
    </row>
    <row r="2478" spans="4:68">
      <c r="D2478" s="63"/>
      <c r="E2478" s="63"/>
      <c r="F2478" s="63"/>
      <c r="G2478" s="63"/>
      <c r="H2478" s="63"/>
      <c r="I2478" s="63"/>
      <c r="J2478" s="63"/>
      <c r="K2478" s="63"/>
      <c r="L2478" s="63"/>
      <c r="M2478" s="63"/>
      <c r="N2478" s="63"/>
      <c r="O2478" s="63"/>
      <c r="P2478" s="63"/>
      <c r="Q2478" s="63"/>
      <c r="R2478" s="63"/>
      <c r="S2478" s="63"/>
      <c r="T2478" s="63"/>
      <c r="U2478" s="63"/>
      <c r="V2478" s="63"/>
      <c r="W2478" s="63"/>
      <c r="X2478" s="63"/>
      <c r="Y2478" s="63"/>
      <c r="Z2478" s="63"/>
      <c r="AA2478" s="63"/>
      <c r="AB2478" s="63"/>
      <c r="AC2478" s="63"/>
      <c r="AD2478" s="63"/>
      <c r="AE2478" s="63"/>
      <c r="AF2478" s="63"/>
      <c r="AG2478" s="63"/>
      <c r="AH2478" s="63"/>
      <c r="AI2478" s="63"/>
      <c r="AJ2478" s="63"/>
      <c r="AK2478" s="63"/>
      <c r="AL2478" s="63"/>
      <c r="AM2478" s="63"/>
      <c r="AN2478" s="63"/>
      <c r="AO2478" s="63"/>
      <c r="AP2478" s="63"/>
      <c r="AQ2478" s="63"/>
      <c r="AR2478" s="63"/>
      <c r="AS2478" s="63"/>
      <c r="AT2478" s="63"/>
      <c r="AU2478" s="63"/>
      <c r="AV2478" s="63"/>
      <c r="AW2478" s="63"/>
      <c r="AX2478" s="63"/>
      <c r="AY2478" s="63"/>
      <c r="AZ2478" s="63"/>
      <c r="BA2478" s="63"/>
      <c r="BB2478" s="63"/>
      <c r="BC2478" s="63"/>
      <c r="BD2478" s="63"/>
      <c r="BE2478" s="63"/>
      <c r="BF2478" s="63"/>
      <c r="BG2478" s="63"/>
      <c r="BH2478" s="63"/>
      <c r="BI2478" s="63"/>
      <c r="BJ2478" s="63"/>
      <c r="BK2478" s="63"/>
      <c r="BL2478" s="63"/>
      <c r="BM2478" s="63"/>
      <c r="BN2478" s="63"/>
      <c r="BO2478" s="63"/>
      <c r="BP2478" s="63"/>
    </row>
    <row r="2479" spans="4:68">
      <c r="D2479" s="63"/>
      <c r="E2479" s="63"/>
      <c r="F2479" s="63"/>
      <c r="G2479" s="63"/>
      <c r="H2479" s="63"/>
      <c r="I2479" s="63"/>
      <c r="J2479" s="63"/>
      <c r="K2479" s="63"/>
      <c r="L2479" s="63"/>
      <c r="M2479" s="63"/>
      <c r="N2479" s="63"/>
      <c r="O2479" s="63"/>
      <c r="P2479" s="63"/>
      <c r="Q2479" s="63"/>
      <c r="R2479" s="63"/>
      <c r="S2479" s="63"/>
      <c r="T2479" s="63"/>
      <c r="U2479" s="63"/>
      <c r="V2479" s="63"/>
      <c r="W2479" s="63"/>
      <c r="X2479" s="63"/>
      <c r="Y2479" s="63"/>
      <c r="Z2479" s="63"/>
      <c r="AA2479" s="63"/>
      <c r="AB2479" s="63"/>
      <c r="AC2479" s="63"/>
      <c r="AD2479" s="63"/>
      <c r="AE2479" s="63"/>
      <c r="AF2479" s="63"/>
      <c r="AG2479" s="63"/>
      <c r="AH2479" s="63"/>
      <c r="AI2479" s="63"/>
      <c r="AJ2479" s="63"/>
      <c r="AK2479" s="63"/>
      <c r="AL2479" s="63"/>
      <c r="AM2479" s="63"/>
      <c r="AN2479" s="63"/>
      <c r="AO2479" s="63"/>
      <c r="AP2479" s="63"/>
      <c r="AQ2479" s="63"/>
      <c r="AR2479" s="63"/>
      <c r="AS2479" s="63"/>
      <c r="AT2479" s="63"/>
      <c r="AU2479" s="63"/>
      <c r="AV2479" s="63"/>
      <c r="AW2479" s="63"/>
      <c r="AX2479" s="63"/>
      <c r="AY2479" s="63"/>
      <c r="AZ2479" s="63"/>
      <c r="BA2479" s="63"/>
      <c r="BB2479" s="63"/>
      <c r="BC2479" s="63"/>
      <c r="BD2479" s="63"/>
      <c r="BE2479" s="63"/>
      <c r="BF2479" s="63"/>
      <c r="BG2479" s="63"/>
      <c r="BH2479" s="63"/>
      <c r="BI2479" s="63"/>
      <c r="BJ2479" s="63"/>
      <c r="BK2479" s="63"/>
      <c r="BL2479" s="63"/>
      <c r="BM2479" s="63"/>
      <c r="BN2479" s="63"/>
      <c r="BO2479" s="63"/>
      <c r="BP2479" s="63"/>
    </row>
    <row r="2480" spans="4:68">
      <c r="D2480" s="63"/>
      <c r="E2480" s="63"/>
      <c r="F2480" s="63"/>
      <c r="G2480" s="63"/>
      <c r="H2480" s="63"/>
      <c r="I2480" s="63"/>
      <c r="J2480" s="63"/>
      <c r="K2480" s="63"/>
      <c r="L2480" s="63"/>
      <c r="M2480" s="63"/>
      <c r="N2480" s="63"/>
      <c r="O2480" s="63"/>
      <c r="P2480" s="63"/>
      <c r="Q2480" s="63"/>
      <c r="R2480" s="63"/>
      <c r="S2480" s="63"/>
      <c r="T2480" s="63"/>
      <c r="U2480" s="63"/>
      <c r="V2480" s="63"/>
      <c r="W2480" s="63"/>
      <c r="X2480" s="63"/>
      <c r="Y2480" s="63"/>
      <c r="Z2480" s="63"/>
      <c r="AA2480" s="63"/>
      <c r="AB2480" s="63"/>
      <c r="AC2480" s="63"/>
      <c r="AD2480" s="63"/>
      <c r="AE2480" s="63"/>
      <c r="AF2480" s="63"/>
      <c r="AG2480" s="63"/>
      <c r="AH2480" s="63"/>
      <c r="AI2480" s="63"/>
      <c r="AJ2480" s="63"/>
      <c r="AK2480" s="63"/>
      <c r="AL2480" s="63"/>
      <c r="AM2480" s="63"/>
      <c r="AN2480" s="63"/>
      <c r="AO2480" s="63"/>
      <c r="AP2480" s="63"/>
      <c r="AQ2480" s="63"/>
      <c r="AR2480" s="63"/>
      <c r="AS2480" s="63"/>
      <c r="AT2480" s="63"/>
      <c r="AU2480" s="63"/>
      <c r="AV2480" s="63"/>
      <c r="AW2480" s="63"/>
      <c r="AX2480" s="63"/>
      <c r="AY2480" s="63"/>
      <c r="AZ2480" s="63"/>
      <c r="BA2480" s="63"/>
      <c r="BB2480" s="63"/>
      <c r="BC2480" s="63"/>
      <c r="BD2480" s="63"/>
      <c r="BE2480" s="63"/>
      <c r="BF2480" s="63"/>
      <c r="BG2480" s="63"/>
      <c r="BH2480" s="63"/>
      <c r="BI2480" s="63"/>
      <c r="BJ2480" s="63"/>
      <c r="BK2480" s="63"/>
      <c r="BL2480" s="63"/>
      <c r="BM2480" s="63"/>
      <c r="BN2480" s="63"/>
      <c r="BO2480" s="63"/>
      <c r="BP2480" s="63"/>
    </row>
    <row r="2481" spans="4:68">
      <c r="D2481" s="63"/>
      <c r="E2481" s="63"/>
      <c r="F2481" s="63"/>
      <c r="G2481" s="63"/>
      <c r="H2481" s="63"/>
      <c r="I2481" s="63"/>
      <c r="J2481" s="63"/>
      <c r="K2481" s="63"/>
      <c r="L2481" s="63"/>
      <c r="M2481" s="63"/>
      <c r="N2481" s="63"/>
      <c r="O2481" s="63"/>
      <c r="P2481" s="63"/>
      <c r="Q2481" s="63"/>
      <c r="R2481" s="63"/>
      <c r="S2481" s="63"/>
      <c r="T2481" s="63"/>
      <c r="U2481" s="63"/>
      <c r="V2481" s="63"/>
      <c r="W2481" s="63"/>
      <c r="X2481" s="63"/>
      <c r="Y2481" s="63"/>
      <c r="Z2481" s="63"/>
      <c r="AA2481" s="63"/>
      <c r="AB2481" s="63"/>
      <c r="AC2481" s="63"/>
      <c r="AD2481" s="63"/>
      <c r="AE2481" s="63"/>
      <c r="AF2481" s="63"/>
      <c r="AG2481" s="63"/>
      <c r="AH2481" s="63"/>
      <c r="AI2481" s="63"/>
      <c r="AJ2481" s="63"/>
      <c r="AK2481" s="63"/>
      <c r="AL2481" s="63"/>
      <c r="AM2481" s="63"/>
      <c r="AN2481" s="63"/>
      <c r="AO2481" s="63"/>
      <c r="AP2481" s="63"/>
      <c r="AQ2481" s="63"/>
      <c r="AR2481" s="63"/>
      <c r="AS2481" s="63"/>
      <c r="AT2481" s="63"/>
      <c r="AU2481" s="63"/>
      <c r="AV2481" s="63"/>
      <c r="AW2481" s="63"/>
      <c r="AX2481" s="63"/>
      <c r="AY2481" s="63"/>
      <c r="AZ2481" s="63"/>
      <c r="BA2481" s="63"/>
      <c r="BB2481" s="63"/>
      <c r="BC2481" s="63"/>
      <c r="BD2481" s="63"/>
      <c r="BE2481" s="63"/>
      <c r="BF2481" s="63"/>
      <c r="BG2481" s="63"/>
      <c r="BH2481" s="63"/>
      <c r="BI2481" s="63"/>
      <c r="BJ2481" s="63"/>
      <c r="BK2481" s="63"/>
      <c r="BL2481" s="63"/>
      <c r="BM2481" s="63"/>
      <c r="BN2481" s="63"/>
      <c r="BO2481" s="63"/>
      <c r="BP2481" s="63"/>
    </row>
    <row r="2482" spans="4:68">
      <c r="D2482" s="63"/>
      <c r="E2482" s="63"/>
      <c r="F2482" s="63"/>
      <c r="G2482" s="63"/>
      <c r="H2482" s="63"/>
      <c r="I2482" s="63"/>
      <c r="J2482" s="63"/>
      <c r="K2482" s="63"/>
      <c r="L2482" s="63"/>
      <c r="M2482" s="63"/>
      <c r="N2482" s="63"/>
      <c r="O2482" s="63"/>
      <c r="P2482" s="63"/>
      <c r="Q2482" s="63"/>
      <c r="R2482" s="63"/>
      <c r="S2482" s="63"/>
      <c r="T2482" s="63"/>
      <c r="U2482" s="63"/>
      <c r="V2482" s="63"/>
      <c r="W2482" s="63"/>
      <c r="X2482" s="63"/>
      <c r="Y2482" s="63"/>
      <c r="Z2482" s="63"/>
      <c r="AA2482" s="63"/>
      <c r="AB2482" s="63"/>
      <c r="AC2482" s="63"/>
      <c r="AD2482" s="63"/>
      <c r="AE2482" s="63"/>
      <c r="AF2482" s="63"/>
      <c r="AG2482" s="63"/>
      <c r="AH2482" s="63"/>
      <c r="AI2482" s="63"/>
      <c r="AJ2482" s="63"/>
      <c r="AK2482" s="63"/>
      <c r="AL2482" s="63"/>
      <c r="AM2482" s="63"/>
      <c r="AN2482" s="63"/>
      <c r="AO2482" s="63"/>
      <c r="AP2482" s="63"/>
      <c r="AQ2482" s="63"/>
      <c r="AR2482" s="63"/>
      <c r="AS2482" s="63"/>
      <c r="AT2482" s="63"/>
      <c r="AU2482" s="63"/>
      <c r="AV2482" s="63"/>
      <c r="AW2482" s="63"/>
      <c r="AX2482" s="63"/>
      <c r="AY2482" s="63"/>
      <c r="AZ2482" s="63"/>
      <c r="BA2482" s="63"/>
      <c r="BB2482" s="63"/>
      <c r="BC2482" s="63"/>
      <c r="BD2482" s="63"/>
      <c r="BE2482" s="63"/>
      <c r="BF2482" s="63"/>
      <c r="BG2482" s="63"/>
      <c r="BH2482" s="63"/>
      <c r="BI2482" s="63"/>
      <c r="BJ2482" s="63"/>
      <c r="BK2482" s="63"/>
      <c r="BL2482" s="63"/>
      <c r="BM2482" s="63"/>
      <c r="BN2482" s="63"/>
      <c r="BO2482" s="63"/>
      <c r="BP2482" s="63"/>
    </row>
    <row r="2483" spans="4:68">
      <c r="D2483" s="63"/>
      <c r="E2483" s="63"/>
      <c r="F2483" s="63"/>
      <c r="G2483" s="63"/>
      <c r="H2483" s="63"/>
      <c r="I2483" s="63"/>
      <c r="J2483" s="63"/>
      <c r="K2483" s="63"/>
      <c r="L2483" s="63"/>
      <c r="M2483" s="63"/>
      <c r="N2483" s="63"/>
      <c r="O2483" s="63"/>
      <c r="P2483" s="63"/>
      <c r="Q2483" s="63"/>
      <c r="R2483" s="63"/>
      <c r="S2483" s="63"/>
      <c r="T2483" s="63"/>
      <c r="U2483" s="63"/>
      <c r="V2483" s="63"/>
      <c r="W2483" s="63"/>
      <c r="X2483" s="63"/>
      <c r="Y2483" s="63"/>
      <c r="Z2483" s="63"/>
      <c r="AA2483" s="63"/>
      <c r="AB2483" s="63"/>
      <c r="AC2483" s="63"/>
      <c r="AD2483" s="63"/>
      <c r="AE2483" s="63"/>
      <c r="AF2483" s="63"/>
      <c r="AG2483" s="63"/>
      <c r="AH2483" s="63"/>
      <c r="AI2483" s="63"/>
      <c r="AJ2483" s="63"/>
      <c r="AK2483" s="63"/>
      <c r="AL2483" s="63"/>
      <c r="AM2483" s="63"/>
      <c r="AN2483" s="63"/>
      <c r="AO2483" s="63"/>
      <c r="AP2483" s="63"/>
      <c r="AQ2483" s="63"/>
      <c r="AR2483" s="63"/>
      <c r="AS2483" s="63"/>
      <c r="AT2483" s="63"/>
      <c r="AU2483" s="63"/>
      <c r="AV2483" s="63"/>
      <c r="AW2483" s="63"/>
      <c r="AX2483" s="63"/>
      <c r="AY2483" s="63"/>
      <c r="AZ2483" s="63"/>
      <c r="BA2483" s="63"/>
      <c r="BB2483" s="63"/>
      <c r="BC2483" s="63"/>
      <c r="BD2483" s="63"/>
      <c r="BE2483" s="63"/>
      <c r="BF2483" s="63"/>
      <c r="BG2483" s="63"/>
      <c r="BH2483" s="63"/>
      <c r="BI2483" s="63"/>
      <c r="BJ2483" s="63"/>
      <c r="BK2483" s="63"/>
      <c r="BL2483" s="63"/>
      <c r="BM2483" s="63"/>
      <c r="BN2483" s="63"/>
      <c r="BO2483" s="63"/>
      <c r="BP2483" s="63"/>
    </row>
    <row r="2484" spans="4:68">
      <c r="D2484" s="63"/>
      <c r="E2484" s="63"/>
      <c r="F2484" s="63"/>
      <c r="G2484" s="63"/>
      <c r="H2484" s="63"/>
      <c r="I2484" s="63"/>
      <c r="J2484" s="63"/>
      <c r="K2484" s="63"/>
      <c r="L2484" s="63"/>
      <c r="M2484" s="63"/>
      <c r="N2484" s="63"/>
      <c r="O2484" s="63"/>
      <c r="P2484" s="63"/>
      <c r="Q2484" s="63"/>
      <c r="R2484" s="63"/>
      <c r="S2484" s="63"/>
      <c r="T2484" s="63"/>
      <c r="U2484" s="63"/>
      <c r="V2484" s="63"/>
      <c r="W2484" s="63"/>
      <c r="X2484" s="63"/>
      <c r="Y2484" s="63"/>
      <c r="Z2484" s="63"/>
      <c r="AA2484" s="63"/>
      <c r="AB2484" s="63"/>
      <c r="AC2484" s="63"/>
      <c r="AD2484" s="63"/>
      <c r="AE2484" s="63"/>
      <c r="AF2484" s="63"/>
      <c r="AG2484" s="63"/>
      <c r="AH2484" s="63"/>
      <c r="AI2484" s="63"/>
      <c r="AJ2484" s="63"/>
      <c r="AK2484" s="63"/>
      <c r="AL2484" s="63"/>
      <c r="AM2484" s="63"/>
      <c r="AN2484" s="63"/>
      <c r="AO2484" s="63"/>
      <c r="AP2484" s="63"/>
      <c r="AQ2484" s="63"/>
      <c r="AR2484" s="63"/>
      <c r="AS2484" s="63"/>
      <c r="AT2484" s="63"/>
      <c r="AU2484" s="63"/>
      <c r="AV2484" s="63"/>
      <c r="AW2484" s="63"/>
      <c r="AX2484" s="63"/>
      <c r="AY2484" s="63"/>
      <c r="AZ2484" s="63"/>
      <c r="BA2484" s="63"/>
      <c r="BB2484" s="63"/>
      <c r="BC2484" s="63"/>
      <c r="BD2484" s="63"/>
      <c r="BE2484" s="63"/>
      <c r="BF2484" s="63"/>
      <c r="BG2484" s="63"/>
      <c r="BH2484" s="63"/>
      <c r="BI2484" s="63"/>
      <c r="BJ2484" s="63"/>
      <c r="BK2484" s="63"/>
      <c r="BL2484" s="63"/>
      <c r="BM2484" s="63"/>
      <c r="BN2484" s="63"/>
      <c r="BO2484" s="63"/>
      <c r="BP2484" s="63"/>
    </row>
    <row r="2485" spans="4:68">
      <c r="D2485" s="63"/>
      <c r="E2485" s="63"/>
      <c r="F2485" s="63"/>
      <c r="G2485" s="63"/>
      <c r="H2485" s="63"/>
      <c r="I2485" s="63"/>
      <c r="J2485" s="63"/>
      <c r="K2485" s="63"/>
      <c r="L2485" s="63"/>
      <c r="M2485" s="63"/>
      <c r="N2485" s="63"/>
      <c r="O2485" s="63"/>
      <c r="P2485" s="63"/>
      <c r="Q2485" s="63"/>
      <c r="R2485" s="63"/>
      <c r="S2485" s="63"/>
      <c r="T2485" s="63"/>
      <c r="U2485" s="63"/>
      <c r="V2485" s="63"/>
      <c r="W2485" s="63"/>
      <c r="X2485" s="63"/>
      <c r="Y2485" s="63"/>
      <c r="Z2485" s="63"/>
      <c r="AA2485" s="63"/>
      <c r="AB2485" s="63"/>
      <c r="AC2485" s="63"/>
      <c r="AD2485" s="63"/>
      <c r="AE2485" s="63"/>
      <c r="AF2485" s="63"/>
      <c r="AG2485" s="63"/>
      <c r="AH2485" s="63"/>
      <c r="AI2485" s="63"/>
      <c r="AJ2485" s="63"/>
      <c r="AK2485" s="63"/>
      <c r="AL2485" s="63"/>
      <c r="AM2485" s="63"/>
      <c r="AN2485" s="63"/>
      <c r="AO2485" s="63"/>
      <c r="AP2485" s="63"/>
      <c r="AQ2485" s="63"/>
      <c r="AR2485" s="63"/>
      <c r="AS2485" s="63"/>
      <c r="AT2485" s="63"/>
      <c r="AU2485" s="63"/>
      <c r="AV2485" s="63"/>
      <c r="AW2485" s="63"/>
      <c r="AX2485" s="63"/>
      <c r="AY2485" s="63"/>
      <c r="AZ2485" s="63"/>
      <c r="BA2485" s="63"/>
      <c r="BB2485" s="63"/>
      <c r="BC2485" s="63"/>
      <c r="BD2485" s="63"/>
      <c r="BE2485" s="63"/>
      <c r="BF2485" s="63"/>
      <c r="BG2485" s="63"/>
      <c r="BH2485" s="63"/>
      <c r="BI2485" s="63"/>
      <c r="BJ2485" s="63"/>
      <c r="BK2485" s="63"/>
      <c r="BL2485" s="63"/>
      <c r="BM2485" s="63"/>
      <c r="BN2485" s="63"/>
      <c r="BO2485" s="63"/>
      <c r="BP2485" s="63"/>
    </row>
    <row r="2486" spans="4:68">
      <c r="D2486" s="63"/>
      <c r="E2486" s="63"/>
      <c r="F2486" s="63"/>
      <c r="G2486" s="63"/>
      <c r="H2486" s="63"/>
      <c r="I2486" s="63"/>
      <c r="J2486" s="63"/>
      <c r="K2486" s="63"/>
      <c r="L2486" s="63"/>
      <c r="M2486" s="63"/>
      <c r="N2486" s="63"/>
      <c r="O2486" s="63"/>
      <c r="P2486" s="63"/>
      <c r="Q2486" s="63"/>
      <c r="R2486" s="63"/>
      <c r="S2486" s="63"/>
      <c r="T2486" s="63"/>
      <c r="U2486" s="63"/>
      <c r="V2486" s="63"/>
      <c r="W2486" s="63"/>
      <c r="X2486" s="63"/>
      <c r="Y2486" s="63"/>
      <c r="Z2486" s="63"/>
      <c r="AA2486" s="63"/>
      <c r="AB2486" s="63"/>
      <c r="AC2486" s="63"/>
      <c r="AD2486" s="63"/>
      <c r="AE2486" s="63"/>
      <c r="AF2486" s="63"/>
      <c r="AG2486" s="63"/>
      <c r="AH2486" s="63"/>
      <c r="AI2486" s="63"/>
      <c r="AJ2486" s="63"/>
      <c r="AK2486" s="63"/>
      <c r="AL2486" s="63"/>
      <c r="AM2486" s="63"/>
      <c r="AN2486" s="63"/>
      <c r="AO2486" s="63"/>
      <c r="AP2486" s="63"/>
      <c r="AQ2486" s="63"/>
      <c r="AR2486" s="63"/>
      <c r="AS2486" s="63"/>
      <c r="AT2486" s="63"/>
      <c r="AU2486" s="63"/>
      <c r="AV2486" s="63"/>
      <c r="AW2486" s="63"/>
      <c r="AX2486" s="63"/>
      <c r="AY2486" s="63"/>
      <c r="AZ2486" s="63"/>
      <c r="BA2486" s="63"/>
      <c r="BB2486" s="63"/>
      <c r="BC2486" s="63"/>
      <c r="BD2486" s="63"/>
      <c r="BE2486" s="63"/>
      <c r="BF2486" s="63"/>
      <c r="BG2486" s="63"/>
      <c r="BH2486" s="63"/>
      <c r="BI2486" s="63"/>
      <c r="BJ2486" s="63"/>
      <c r="BK2486" s="63"/>
      <c r="BL2486" s="63"/>
      <c r="BM2486" s="63"/>
      <c r="BN2486" s="63"/>
      <c r="BO2486" s="63"/>
      <c r="BP2486" s="63"/>
    </row>
    <row r="2487" spans="4:68">
      <c r="D2487" s="63"/>
      <c r="E2487" s="63"/>
      <c r="F2487" s="63"/>
      <c r="G2487" s="63"/>
      <c r="H2487" s="63"/>
      <c r="I2487" s="63"/>
      <c r="J2487" s="63"/>
      <c r="K2487" s="63"/>
      <c r="L2487" s="63"/>
      <c r="M2487" s="63"/>
      <c r="N2487" s="63"/>
      <c r="O2487" s="63"/>
      <c r="P2487" s="63"/>
      <c r="Q2487" s="63"/>
      <c r="R2487" s="63"/>
      <c r="S2487" s="63"/>
      <c r="T2487" s="63"/>
      <c r="U2487" s="63"/>
      <c r="V2487" s="63"/>
      <c r="W2487" s="63"/>
      <c r="X2487" s="63"/>
      <c r="Y2487" s="63"/>
      <c r="Z2487" s="63"/>
      <c r="AA2487" s="63"/>
      <c r="AB2487" s="63"/>
      <c r="AC2487" s="63"/>
      <c r="AD2487" s="63"/>
      <c r="AE2487" s="63"/>
      <c r="AF2487" s="63"/>
      <c r="AG2487" s="63"/>
      <c r="AH2487" s="63"/>
      <c r="AI2487" s="63"/>
      <c r="AJ2487" s="63"/>
      <c r="AK2487" s="63"/>
      <c r="AL2487" s="63"/>
      <c r="AM2487" s="63"/>
      <c r="AN2487" s="63"/>
      <c r="AO2487" s="63"/>
      <c r="AP2487" s="63"/>
      <c r="AQ2487" s="63"/>
      <c r="AR2487" s="63"/>
      <c r="AS2487" s="63"/>
      <c r="AT2487" s="63"/>
      <c r="AU2487" s="63"/>
      <c r="AV2487" s="63"/>
      <c r="AW2487" s="63"/>
      <c r="AX2487" s="63"/>
      <c r="AY2487" s="63"/>
      <c r="AZ2487" s="63"/>
      <c r="BA2487" s="63"/>
      <c r="BB2487" s="63"/>
      <c r="BC2487" s="63"/>
      <c r="BD2487" s="63"/>
      <c r="BE2487" s="63"/>
      <c r="BF2487" s="63"/>
      <c r="BG2487" s="63"/>
      <c r="BH2487" s="63"/>
      <c r="BI2487" s="63"/>
      <c r="BJ2487" s="63"/>
      <c r="BK2487" s="63"/>
      <c r="BL2487" s="63"/>
      <c r="BM2487" s="63"/>
      <c r="BN2487" s="63"/>
      <c r="BO2487" s="63"/>
      <c r="BP2487" s="63"/>
    </row>
    <row r="2488" spans="4:68">
      <c r="D2488" s="63"/>
      <c r="E2488" s="63"/>
      <c r="F2488" s="63"/>
      <c r="G2488" s="63"/>
      <c r="H2488" s="63"/>
      <c r="I2488" s="63"/>
      <c r="J2488" s="63"/>
      <c r="K2488" s="63"/>
      <c r="L2488" s="63"/>
      <c r="M2488" s="63"/>
      <c r="N2488" s="63"/>
      <c r="O2488" s="63"/>
      <c r="P2488" s="63"/>
      <c r="Q2488" s="63"/>
      <c r="R2488" s="63"/>
      <c r="S2488" s="63"/>
      <c r="T2488" s="63"/>
      <c r="U2488" s="63"/>
      <c r="V2488" s="63"/>
      <c r="W2488" s="63"/>
      <c r="X2488" s="63"/>
      <c r="Y2488" s="63"/>
      <c r="Z2488" s="63"/>
      <c r="AA2488" s="63"/>
      <c r="AB2488" s="63"/>
      <c r="AC2488" s="63"/>
      <c r="AD2488" s="63"/>
      <c r="AE2488" s="63"/>
      <c r="AF2488" s="63"/>
      <c r="AG2488" s="63"/>
      <c r="AH2488" s="63"/>
      <c r="AI2488" s="63"/>
      <c r="AJ2488" s="63"/>
      <c r="AK2488" s="63"/>
      <c r="AL2488" s="63"/>
      <c r="AM2488" s="63"/>
      <c r="AN2488" s="63"/>
      <c r="AO2488" s="63"/>
      <c r="AP2488" s="63"/>
      <c r="AQ2488" s="63"/>
      <c r="AR2488" s="63"/>
      <c r="AS2488" s="63"/>
      <c r="AT2488" s="63"/>
      <c r="AU2488" s="63"/>
      <c r="AV2488" s="63"/>
      <c r="AW2488" s="63"/>
      <c r="AX2488" s="63"/>
      <c r="AY2488" s="63"/>
      <c r="AZ2488" s="63"/>
      <c r="BA2488" s="63"/>
      <c r="BB2488" s="63"/>
      <c r="BC2488" s="63"/>
      <c r="BD2488" s="63"/>
      <c r="BE2488" s="63"/>
      <c r="BF2488" s="63"/>
      <c r="BG2488" s="63"/>
      <c r="BH2488" s="63"/>
      <c r="BI2488" s="63"/>
      <c r="BJ2488" s="63"/>
      <c r="BK2488" s="63"/>
      <c r="BL2488" s="63"/>
      <c r="BM2488" s="63"/>
      <c r="BN2488" s="63"/>
      <c r="BO2488" s="63"/>
      <c r="BP2488" s="63"/>
    </row>
    <row r="2489" spans="4:68">
      <c r="D2489" s="63"/>
      <c r="E2489" s="63"/>
      <c r="F2489" s="63"/>
      <c r="G2489" s="63"/>
      <c r="H2489" s="63"/>
      <c r="I2489" s="63"/>
      <c r="J2489" s="63"/>
      <c r="K2489" s="63"/>
      <c r="L2489" s="63"/>
      <c r="M2489" s="63"/>
      <c r="N2489" s="63"/>
      <c r="O2489" s="63"/>
      <c r="P2489" s="63"/>
      <c r="Q2489" s="63"/>
      <c r="R2489" s="63"/>
      <c r="S2489" s="63"/>
      <c r="T2489" s="63"/>
      <c r="U2489" s="63"/>
      <c r="V2489" s="63"/>
      <c r="W2489" s="63"/>
      <c r="X2489" s="63"/>
      <c r="Y2489" s="63"/>
      <c r="Z2489" s="63"/>
      <c r="AA2489" s="63"/>
      <c r="AB2489" s="63"/>
      <c r="AC2489" s="63"/>
      <c r="AD2489" s="63"/>
      <c r="AE2489" s="63"/>
      <c r="AF2489" s="63"/>
      <c r="AG2489" s="63"/>
      <c r="AH2489" s="63"/>
      <c r="AI2489" s="63"/>
      <c r="AJ2489" s="63"/>
      <c r="AK2489" s="63"/>
      <c r="AL2489" s="63"/>
      <c r="AM2489" s="63"/>
      <c r="AN2489" s="63"/>
      <c r="AO2489" s="63"/>
      <c r="AP2489" s="63"/>
      <c r="AQ2489" s="63"/>
      <c r="AR2489" s="63"/>
      <c r="AS2489" s="63"/>
      <c r="AT2489" s="63"/>
      <c r="AU2489" s="63"/>
      <c r="AV2489" s="63"/>
      <c r="AW2489" s="63"/>
      <c r="AX2489" s="63"/>
      <c r="AY2489" s="63"/>
      <c r="AZ2489" s="63"/>
      <c r="BA2489" s="63"/>
      <c r="BB2489" s="63"/>
      <c r="BC2489" s="63"/>
      <c r="BD2489" s="63"/>
      <c r="BE2489" s="63"/>
      <c r="BF2489" s="63"/>
      <c r="BG2489" s="63"/>
      <c r="BH2489" s="63"/>
      <c r="BI2489" s="63"/>
      <c r="BJ2489" s="63"/>
      <c r="BK2489" s="63"/>
      <c r="BL2489" s="63"/>
      <c r="BM2489" s="63"/>
      <c r="BN2489" s="63"/>
      <c r="BO2489" s="63"/>
      <c r="BP2489" s="63"/>
    </row>
    <row r="2490" spans="4:68">
      <c r="D2490" s="63"/>
      <c r="E2490" s="63"/>
      <c r="F2490" s="63"/>
      <c r="G2490" s="63"/>
      <c r="H2490" s="63"/>
      <c r="I2490" s="63"/>
      <c r="J2490" s="63"/>
      <c r="K2490" s="63"/>
      <c r="L2490" s="63"/>
      <c r="M2490" s="63"/>
      <c r="N2490" s="63"/>
      <c r="O2490" s="63"/>
      <c r="P2490" s="63"/>
      <c r="Q2490" s="63"/>
      <c r="R2490" s="63"/>
      <c r="S2490" s="63"/>
      <c r="T2490" s="63"/>
      <c r="U2490" s="63"/>
      <c r="V2490" s="63"/>
      <c r="W2490" s="63"/>
      <c r="X2490" s="63"/>
      <c r="Y2490" s="63"/>
      <c r="Z2490" s="63"/>
      <c r="AA2490" s="63"/>
      <c r="AB2490" s="63"/>
      <c r="AC2490" s="63"/>
      <c r="AD2490" s="63"/>
      <c r="AE2490" s="63"/>
      <c r="AF2490" s="63"/>
      <c r="AG2490" s="63"/>
      <c r="AH2490" s="63"/>
      <c r="AI2490" s="63"/>
      <c r="AJ2490" s="63"/>
      <c r="AK2490" s="63"/>
      <c r="AL2490" s="63"/>
      <c r="AM2490" s="63"/>
      <c r="AN2490" s="63"/>
      <c r="AO2490" s="63"/>
      <c r="AP2490" s="63"/>
      <c r="AQ2490" s="63"/>
      <c r="AR2490" s="63"/>
      <c r="AS2490" s="63"/>
      <c r="AT2490" s="63"/>
      <c r="AU2490" s="63"/>
      <c r="AV2490" s="63"/>
      <c r="AW2490" s="63"/>
      <c r="AX2490" s="63"/>
      <c r="AY2490" s="63"/>
      <c r="AZ2490" s="63"/>
      <c r="BA2490" s="63"/>
      <c r="BB2490" s="63"/>
      <c r="BC2490" s="63"/>
      <c r="BD2490" s="63"/>
      <c r="BE2490" s="63"/>
      <c r="BF2490" s="63"/>
      <c r="BG2490" s="63"/>
      <c r="BH2490" s="63"/>
      <c r="BI2490" s="63"/>
      <c r="BJ2490" s="63"/>
      <c r="BK2490" s="63"/>
      <c r="BL2490" s="63"/>
      <c r="BM2490" s="63"/>
      <c r="BN2490" s="63"/>
      <c r="BO2490" s="63"/>
      <c r="BP2490" s="63"/>
    </row>
    <row r="2491" spans="4:68">
      <c r="D2491" s="63"/>
      <c r="E2491" s="63"/>
      <c r="F2491" s="63"/>
      <c r="G2491" s="63"/>
      <c r="H2491" s="63"/>
      <c r="I2491" s="63"/>
      <c r="J2491" s="63"/>
      <c r="K2491" s="63"/>
      <c r="L2491" s="63"/>
      <c r="M2491" s="63"/>
      <c r="N2491" s="63"/>
      <c r="O2491" s="63"/>
      <c r="P2491" s="63"/>
      <c r="Q2491" s="63"/>
      <c r="R2491" s="63"/>
      <c r="S2491" s="63"/>
      <c r="T2491" s="63"/>
      <c r="U2491" s="63"/>
      <c r="V2491" s="63"/>
      <c r="W2491" s="63"/>
      <c r="X2491" s="63"/>
      <c r="Y2491" s="63"/>
      <c r="Z2491" s="63"/>
      <c r="AA2491" s="63"/>
      <c r="AB2491" s="63"/>
      <c r="AC2491" s="63"/>
      <c r="AD2491" s="63"/>
      <c r="AE2491" s="63"/>
      <c r="AF2491" s="63"/>
      <c r="AG2491" s="63"/>
      <c r="AH2491" s="63"/>
      <c r="AI2491" s="63"/>
      <c r="AJ2491" s="63"/>
      <c r="AK2491" s="63"/>
      <c r="AL2491" s="63"/>
      <c r="AM2491" s="63"/>
      <c r="AN2491" s="63"/>
      <c r="AO2491" s="63"/>
      <c r="AP2491" s="63"/>
      <c r="AQ2491" s="63"/>
      <c r="AR2491" s="63"/>
      <c r="AS2491" s="63"/>
      <c r="AT2491" s="63"/>
      <c r="AU2491" s="63"/>
      <c r="AV2491" s="63"/>
      <c r="AW2491" s="63"/>
      <c r="AX2491" s="63"/>
      <c r="AY2491" s="63"/>
      <c r="AZ2491" s="63"/>
      <c r="BA2491" s="63"/>
      <c r="BB2491" s="63"/>
      <c r="BC2491" s="63"/>
      <c r="BD2491" s="63"/>
      <c r="BE2491" s="63"/>
      <c r="BF2491" s="63"/>
      <c r="BG2491" s="63"/>
      <c r="BH2491" s="63"/>
      <c r="BI2491" s="63"/>
      <c r="BJ2491" s="63"/>
      <c r="BK2491" s="63"/>
      <c r="BL2491" s="63"/>
      <c r="BM2491" s="63"/>
      <c r="BN2491" s="63"/>
      <c r="BO2491" s="63"/>
      <c r="BP2491" s="63"/>
    </row>
    <row r="2492" spans="4:68">
      <c r="D2492" s="63"/>
      <c r="E2492" s="63"/>
      <c r="F2492" s="63"/>
      <c r="G2492" s="63"/>
      <c r="H2492" s="63"/>
      <c r="I2492" s="63"/>
      <c r="J2492" s="63"/>
      <c r="K2492" s="63"/>
      <c r="L2492" s="63"/>
      <c r="M2492" s="63"/>
      <c r="N2492" s="63"/>
      <c r="O2492" s="63"/>
      <c r="P2492" s="63"/>
      <c r="Q2492" s="63"/>
      <c r="R2492" s="63"/>
      <c r="S2492" s="63"/>
      <c r="T2492" s="63"/>
      <c r="U2492" s="63"/>
      <c r="V2492" s="63"/>
      <c r="W2492" s="63"/>
      <c r="X2492" s="63"/>
      <c r="Y2492" s="63"/>
      <c r="Z2492" s="63"/>
      <c r="AA2492" s="63"/>
      <c r="AB2492" s="63"/>
      <c r="AC2492" s="63"/>
      <c r="AD2492" s="63"/>
      <c r="AE2492" s="63"/>
      <c r="AF2492" s="63"/>
      <c r="AG2492" s="63"/>
      <c r="AH2492" s="63"/>
      <c r="AI2492" s="63"/>
      <c r="AJ2492" s="63"/>
      <c r="AK2492" s="63"/>
      <c r="AL2492" s="63"/>
      <c r="AM2492" s="63"/>
      <c r="AN2492" s="63"/>
      <c r="AO2492" s="63"/>
      <c r="AP2492" s="63"/>
      <c r="AQ2492" s="63"/>
      <c r="AR2492" s="63"/>
      <c r="AS2492" s="63"/>
      <c r="AT2492" s="63"/>
      <c r="AU2492" s="63"/>
      <c r="AV2492" s="63"/>
      <c r="AW2492" s="63"/>
      <c r="AX2492" s="63"/>
      <c r="AY2492" s="63"/>
      <c r="AZ2492" s="63"/>
      <c r="BA2492" s="63"/>
      <c r="BB2492" s="63"/>
      <c r="BC2492" s="63"/>
      <c r="BD2492" s="63"/>
      <c r="BE2492" s="63"/>
      <c r="BF2492" s="63"/>
      <c r="BG2492" s="63"/>
      <c r="BH2492" s="63"/>
      <c r="BI2492" s="63"/>
      <c r="BJ2492" s="63"/>
      <c r="BK2492" s="63"/>
      <c r="BL2492" s="63"/>
      <c r="BM2492" s="63"/>
      <c r="BN2492" s="63"/>
      <c r="BO2492" s="63"/>
      <c r="BP2492" s="63"/>
    </row>
    <row r="2493" spans="4:68">
      <c r="D2493" s="63"/>
      <c r="E2493" s="63"/>
      <c r="F2493" s="63"/>
      <c r="G2493" s="63"/>
      <c r="H2493" s="63"/>
      <c r="I2493" s="63"/>
      <c r="J2493" s="63"/>
      <c r="K2493" s="63"/>
      <c r="L2493" s="63"/>
      <c r="M2493" s="63"/>
      <c r="N2493" s="63"/>
      <c r="O2493" s="63"/>
      <c r="P2493" s="63"/>
      <c r="Q2493" s="63"/>
      <c r="R2493" s="63"/>
      <c r="S2493" s="63"/>
      <c r="T2493" s="63"/>
      <c r="U2493" s="63"/>
      <c r="V2493" s="63"/>
      <c r="W2493" s="63"/>
      <c r="X2493" s="63"/>
      <c r="Y2493" s="63"/>
      <c r="Z2493" s="63"/>
      <c r="AA2493" s="63"/>
      <c r="AB2493" s="63"/>
      <c r="AC2493" s="63"/>
      <c r="AD2493" s="63"/>
      <c r="AE2493" s="63"/>
      <c r="AF2493" s="63"/>
      <c r="AG2493" s="63"/>
      <c r="AH2493" s="63"/>
      <c r="AI2493" s="63"/>
      <c r="AJ2493" s="63"/>
      <c r="AK2493" s="63"/>
      <c r="AL2493" s="63"/>
      <c r="AM2493" s="63"/>
      <c r="AN2493" s="63"/>
      <c r="AO2493" s="63"/>
      <c r="AP2493" s="63"/>
      <c r="AQ2493" s="63"/>
      <c r="AR2493" s="63"/>
      <c r="AS2493" s="63"/>
      <c r="AT2493" s="63"/>
      <c r="AU2493" s="63"/>
      <c r="AV2493" s="63"/>
      <c r="AW2493" s="63"/>
      <c r="AX2493" s="63"/>
      <c r="AY2493" s="63"/>
      <c r="AZ2493" s="63"/>
      <c r="BA2493" s="63"/>
      <c r="BB2493" s="63"/>
      <c r="BC2493" s="63"/>
      <c r="BD2493" s="63"/>
      <c r="BE2493" s="63"/>
      <c r="BF2493" s="63"/>
      <c r="BG2493" s="63"/>
      <c r="BH2493" s="63"/>
      <c r="BI2493" s="63"/>
      <c r="BJ2493" s="63"/>
      <c r="BK2493" s="63"/>
      <c r="BL2493" s="63"/>
      <c r="BM2493" s="63"/>
      <c r="BN2493" s="63"/>
      <c r="BO2493" s="63"/>
      <c r="BP2493" s="63"/>
    </row>
    <row r="2494" spans="4:68">
      <c r="D2494" s="63"/>
      <c r="E2494" s="63"/>
      <c r="F2494" s="63"/>
      <c r="G2494" s="63"/>
      <c r="H2494" s="63"/>
      <c r="I2494" s="63"/>
      <c r="J2494" s="63"/>
      <c r="K2494" s="63"/>
      <c r="L2494" s="63"/>
      <c r="M2494" s="63"/>
      <c r="N2494" s="63"/>
      <c r="O2494" s="63"/>
      <c r="P2494" s="63"/>
      <c r="Q2494" s="63"/>
      <c r="R2494" s="63"/>
      <c r="S2494" s="63"/>
      <c r="T2494" s="63"/>
      <c r="U2494" s="63"/>
      <c r="V2494" s="63"/>
      <c r="W2494" s="63"/>
      <c r="X2494" s="63"/>
      <c r="Y2494" s="63"/>
      <c r="Z2494" s="63"/>
      <c r="AA2494" s="63"/>
      <c r="AB2494" s="63"/>
      <c r="AC2494" s="63"/>
      <c r="AD2494" s="63"/>
      <c r="AE2494" s="63"/>
      <c r="AF2494" s="63"/>
      <c r="AG2494" s="63"/>
      <c r="AH2494" s="63"/>
      <c r="AI2494" s="63"/>
      <c r="AJ2494" s="63"/>
      <c r="AK2494" s="63"/>
      <c r="AL2494" s="63"/>
      <c r="AM2494" s="63"/>
      <c r="AN2494" s="63"/>
      <c r="AO2494" s="63"/>
      <c r="AP2494" s="63"/>
      <c r="AQ2494" s="63"/>
      <c r="AR2494" s="63"/>
      <c r="AS2494" s="63"/>
      <c r="AT2494" s="63"/>
      <c r="AU2494" s="63"/>
      <c r="AV2494" s="63"/>
      <c r="AW2494" s="63"/>
      <c r="AX2494" s="63"/>
      <c r="AY2494" s="63"/>
      <c r="AZ2494" s="63"/>
      <c r="BA2494" s="63"/>
      <c r="BB2494" s="63"/>
      <c r="BC2494" s="63"/>
      <c r="BD2494" s="63"/>
      <c r="BE2494" s="63"/>
      <c r="BF2494" s="63"/>
      <c r="BG2494" s="63"/>
      <c r="BH2494" s="63"/>
      <c r="BI2494" s="63"/>
      <c r="BJ2494" s="63"/>
      <c r="BK2494" s="63"/>
      <c r="BL2494" s="63"/>
      <c r="BM2494" s="63"/>
      <c r="BN2494" s="63"/>
      <c r="BO2494" s="63"/>
      <c r="BP2494" s="63"/>
    </row>
    <row r="2495" spans="4:68">
      <c r="D2495" s="63"/>
      <c r="E2495" s="63"/>
      <c r="F2495" s="63"/>
      <c r="G2495" s="63"/>
      <c r="H2495" s="63"/>
      <c r="I2495" s="63"/>
      <c r="J2495" s="63"/>
      <c r="K2495" s="63"/>
      <c r="L2495" s="63"/>
      <c r="M2495" s="63"/>
      <c r="N2495" s="63"/>
      <c r="O2495" s="63"/>
      <c r="P2495" s="63"/>
      <c r="Q2495" s="63"/>
      <c r="R2495" s="63"/>
      <c r="S2495" s="63"/>
      <c r="T2495" s="63"/>
      <c r="U2495" s="63"/>
      <c r="V2495" s="63"/>
      <c r="W2495" s="63"/>
      <c r="X2495" s="63"/>
      <c r="Y2495" s="63"/>
      <c r="Z2495" s="63"/>
      <c r="AA2495" s="63"/>
      <c r="AB2495" s="63"/>
      <c r="AC2495" s="63"/>
      <c r="AD2495" s="63"/>
      <c r="AE2495" s="63"/>
      <c r="AF2495" s="63"/>
      <c r="AG2495" s="63"/>
      <c r="AH2495" s="63"/>
      <c r="AI2495" s="63"/>
      <c r="AJ2495" s="63"/>
      <c r="AK2495" s="63"/>
      <c r="AL2495" s="63"/>
      <c r="AM2495" s="63"/>
      <c r="AN2495" s="63"/>
      <c r="AO2495" s="63"/>
      <c r="AP2495" s="63"/>
      <c r="AQ2495" s="63"/>
      <c r="AR2495" s="63"/>
      <c r="AS2495" s="63"/>
      <c r="AT2495" s="63"/>
      <c r="AU2495" s="63"/>
      <c r="AV2495" s="63"/>
      <c r="AW2495" s="63"/>
      <c r="AX2495" s="63"/>
      <c r="AY2495" s="63"/>
      <c r="AZ2495" s="63"/>
      <c r="BA2495" s="63"/>
      <c r="BB2495" s="63"/>
      <c r="BC2495" s="63"/>
      <c r="BD2495" s="63"/>
      <c r="BE2495" s="63"/>
      <c r="BF2495" s="63"/>
      <c r="BG2495" s="63"/>
      <c r="BH2495" s="63"/>
      <c r="BI2495" s="63"/>
      <c r="BJ2495" s="63"/>
      <c r="BK2495" s="63"/>
      <c r="BL2495" s="63"/>
      <c r="BM2495" s="63"/>
      <c r="BN2495" s="63"/>
      <c r="BO2495" s="63"/>
      <c r="BP2495" s="63"/>
    </row>
    <row r="2496" spans="4:68">
      <c r="D2496" s="63"/>
      <c r="E2496" s="63"/>
      <c r="F2496" s="63"/>
      <c r="G2496" s="63"/>
      <c r="H2496" s="63"/>
      <c r="I2496" s="63"/>
      <c r="J2496" s="63"/>
      <c r="K2496" s="63"/>
      <c r="L2496" s="63"/>
      <c r="M2496" s="63"/>
      <c r="N2496" s="63"/>
      <c r="O2496" s="63"/>
      <c r="P2496" s="63"/>
      <c r="Q2496" s="63"/>
      <c r="R2496" s="63"/>
      <c r="S2496" s="63"/>
      <c r="T2496" s="63"/>
      <c r="U2496" s="63"/>
      <c r="V2496" s="63"/>
      <c r="W2496" s="63"/>
      <c r="X2496" s="63"/>
      <c r="Y2496" s="63"/>
      <c r="Z2496" s="63"/>
      <c r="AA2496" s="63"/>
      <c r="AB2496" s="63"/>
      <c r="AC2496" s="63"/>
      <c r="AD2496" s="63"/>
      <c r="AE2496" s="63"/>
      <c r="AF2496" s="63"/>
      <c r="AG2496" s="63"/>
      <c r="AH2496" s="63"/>
      <c r="AI2496" s="63"/>
      <c r="AJ2496" s="63"/>
      <c r="AK2496" s="63"/>
      <c r="AL2496" s="63"/>
      <c r="AM2496" s="63"/>
      <c r="AN2496" s="63"/>
      <c r="AO2496" s="63"/>
      <c r="AP2496" s="63"/>
      <c r="AQ2496" s="63"/>
      <c r="AR2496" s="63"/>
      <c r="AS2496" s="63"/>
      <c r="AT2496" s="63"/>
      <c r="AU2496" s="63"/>
      <c r="AV2496" s="63"/>
      <c r="AW2496" s="63"/>
      <c r="AX2496" s="63"/>
      <c r="AY2496" s="63"/>
      <c r="AZ2496" s="63"/>
      <c r="BA2496" s="63"/>
      <c r="BB2496" s="63"/>
      <c r="BC2496" s="63"/>
      <c r="BD2496" s="63"/>
      <c r="BE2496" s="63"/>
      <c r="BF2496" s="63"/>
      <c r="BG2496" s="63"/>
      <c r="BH2496" s="63"/>
      <c r="BI2496" s="63"/>
      <c r="BJ2496" s="63"/>
      <c r="BK2496" s="63"/>
      <c r="BL2496" s="63"/>
      <c r="BM2496" s="63"/>
      <c r="BN2496" s="63"/>
      <c r="BO2496" s="63"/>
      <c r="BP2496" s="63"/>
    </row>
    <row r="2497" spans="4:68">
      <c r="D2497" s="63"/>
      <c r="E2497" s="63"/>
      <c r="F2497" s="63"/>
      <c r="G2497" s="63"/>
      <c r="H2497" s="63"/>
      <c r="I2497" s="63"/>
      <c r="J2497" s="63"/>
      <c r="K2497" s="63"/>
      <c r="L2497" s="63"/>
      <c r="M2497" s="63"/>
      <c r="N2497" s="63"/>
      <c r="O2497" s="63"/>
      <c r="P2497" s="63"/>
      <c r="Q2497" s="63"/>
      <c r="R2497" s="63"/>
      <c r="S2497" s="63"/>
      <c r="T2497" s="63"/>
      <c r="U2497" s="63"/>
      <c r="V2497" s="63"/>
      <c r="W2497" s="63"/>
      <c r="X2497" s="63"/>
      <c r="Y2497" s="63"/>
      <c r="Z2497" s="63"/>
      <c r="AA2497" s="63"/>
      <c r="AB2497" s="63"/>
      <c r="AC2497" s="63"/>
      <c r="AD2497" s="63"/>
      <c r="AE2497" s="63"/>
      <c r="AF2497" s="63"/>
      <c r="AG2497" s="63"/>
      <c r="AH2497" s="63"/>
      <c r="AI2497" s="63"/>
      <c r="AJ2497" s="63"/>
      <c r="AK2497" s="63"/>
      <c r="AL2497" s="63"/>
      <c r="AM2497" s="63"/>
      <c r="AN2497" s="63"/>
      <c r="AO2497" s="63"/>
      <c r="AP2497" s="63"/>
      <c r="AQ2497" s="63"/>
      <c r="AR2497" s="63"/>
      <c r="AS2497" s="63"/>
      <c r="AT2497" s="63"/>
      <c r="AU2497" s="63"/>
      <c r="AV2497" s="63"/>
      <c r="AW2497" s="63"/>
      <c r="AX2497" s="63"/>
      <c r="AY2497" s="63"/>
      <c r="AZ2497" s="63"/>
      <c r="BA2497" s="63"/>
      <c r="BB2497" s="63"/>
      <c r="BC2497" s="63"/>
      <c r="BD2497" s="63"/>
      <c r="BE2497" s="63"/>
      <c r="BF2497" s="63"/>
      <c r="BG2497" s="63"/>
      <c r="BH2497" s="63"/>
      <c r="BI2497" s="63"/>
      <c r="BJ2497" s="63"/>
      <c r="BK2497" s="63"/>
      <c r="BL2497" s="63"/>
      <c r="BM2497" s="63"/>
      <c r="BN2497" s="63"/>
      <c r="BO2497" s="63"/>
      <c r="BP2497" s="63"/>
    </row>
    <row r="2498" spans="4:68">
      <c r="D2498" s="63"/>
      <c r="E2498" s="63"/>
      <c r="F2498" s="63"/>
      <c r="G2498" s="63"/>
      <c r="H2498" s="63"/>
      <c r="I2498" s="63"/>
      <c r="J2498" s="63"/>
      <c r="K2498" s="63"/>
      <c r="L2498" s="63"/>
      <c r="M2498" s="63"/>
      <c r="N2498" s="63"/>
      <c r="O2498" s="63"/>
      <c r="P2498" s="63"/>
      <c r="Q2498" s="63"/>
      <c r="R2498" s="63"/>
      <c r="S2498" s="63"/>
      <c r="T2498" s="63"/>
      <c r="U2498" s="63"/>
      <c r="V2498" s="63"/>
      <c r="W2498" s="63"/>
      <c r="X2498" s="63"/>
      <c r="Y2498" s="63"/>
      <c r="Z2498" s="63"/>
      <c r="AA2498" s="63"/>
      <c r="AB2498" s="63"/>
      <c r="AC2498" s="63"/>
      <c r="AD2498" s="63"/>
      <c r="AE2498" s="63"/>
      <c r="AF2498" s="63"/>
      <c r="AG2498" s="63"/>
      <c r="AH2498" s="63"/>
      <c r="AI2498" s="63"/>
      <c r="AJ2498" s="63"/>
      <c r="AK2498" s="63"/>
      <c r="AL2498" s="63"/>
      <c r="AM2498" s="63"/>
      <c r="AN2498" s="63"/>
      <c r="AO2498" s="63"/>
      <c r="AP2498" s="63"/>
      <c r="AQ2498" s="63"/>
      <c r="AR2498" s="63"/>
      <c r="AS2498" s="63"/>
      <c r="AT2498" s="63"/>
      <c r="AU2498" s="63"/>
      <c r="AV2498" s="63"/>
      <c r="AW2498" s="63"/>
      <c r="AX2498" s="63"/>
      <c r="AY2498" s="63"/>
      <c r="AZ2498" s="63"/>
      <c r="BA2498" s="63"/>
      <c r="BB2498" s="63"/>
      <c r="BC2498" s="63"/>
      <c r="BD2498" s="63"/>
      <c r="BE2498" s="63"/>
      <c r="BF2498" s="63"/>
      <c r="BG2498" s="63"/>
      <c r="BH2498" s="63"/>
      <c r="BI2498" s="63"/>
      <c r="BJ2498" s="63"/>
      <c r="BK2498" s="63"/>
      <c r="BL2498" s="63"/>
      <c r="BM2498" s="63"/>
      <c r="BN2498" s="63"/>
      <c r="BO2498" s="63"/>
      <c r="BP2498" s="63"/>
    </row>
    <row r="2499" spans="4:68">
      <c r="D2499" s="63"/>
      <c r="E2499" s="63"/>
      <c r="F2499" s="63"/>
      <c r="G2499" s="63"/>
      <c r="H2499" s="63"/>
      <c r="I2499" s="63"/>
      <c r="J2499" s="63"/>
      <c r="K2499" s="63"/>
      <c r="L2499" s="63"/>
      <c r="M2499" s="63"/>
      <c r="N2499" s="63"/>
      <c r="O2499" s="63"/>
      <c r="P2499" s="63"/>
      <c r="Q2499" s="63"/>
      <c r="R2499" s="63"/>
      <c r="S2499" s="63"/>
      <c r="T2499" s="63"/>
      <c r="U2499" s="63"/>
      <c r="V2499" s="63"/>
      <c r="W2499" s="63"/>
      <c r="X2499" s="63"/>
      <c r="Y2499" s="63"/>
      <c r="Z2499" s="63"/>
      <c r="AA2499" s="63"/>
      <c r="AB2499" s="63"/>
      <c r="AC2499" s="63"/>
      <c r="AD2499" s="63"/>
      <c r="AE2499" s="63"/>
      <c r="AF2499" s="63"/>
      <c r="AG2499" s="63"/>
      <c r="AH2499" s="63"/>
      <c r="AI2499" s="63"/>
      <c r="AJ2499" s="63"/>
      <c r="AK2499" s="63"/>
      <c r="AL2499" s="63"/>
      <c r="AM2499" s="63"/>
      <c r="AN2499" s="63"/>
      <c r="AO2499" s="63"/>
      <c r="AP2499" s="63"/>
      <c r="AQ2499" s="63"/>
      <c r="AR2499" s="63"/>
      <c r="AS2499" s="63"/>
      <c r="AT2499" s="63"/>
      <c r="AU2499" s="63"/>
      <c r="AV2499" s="63"/>
      <c r="AW2499" s="63"/>
      <c r="AX2499" s="63"/>
      <c r="AY2499" s="63"/>
      <c r="AZ2499" s="63"/>
      <c r="BA2499" s="63"/>
      <c r="BB2499" s="63"/>
      <c r="BC2499" s="63"/>
      <c r="BD2499" s="63"/>
      <c r="BE2499" s="63"/>
      <c r="BF2499" s="63"/>
      <c r="BG2499" s="63"/>
      <c r="BH2499" s="63"/>
      <c r="BI2499" s="63"/>
      <c r="BJ2499" s="63"/>
      <c r="BK2499" s="63"/>
      <c r="BL2499" s="63"/>
      <c r="BM2499" s="63"/>
      <c r="BN2499" s="63"/>
      <c r="BO2499" s="63"/>
      <c r="BP2499" s="63"/>
    </row>
    <row r="2500" spans="4:68">
      <c r="D2500" s="63"/>
      <c r="E2500" s="63"/>
      <c r="F2500" s="63"/>
      <c r="G2500" s="63"/>
      <c r="H2500" s="63"/>
      <c r="I2500" s="63"/>
      <c r="J2500" s="63"/>
      <c r="K2500" s="63"/>
      <c r="L2500" s="63"/>
      <c r="M2500" s="63"/>
      <c r="N2500" s="63"/>
      <c r="O2500" s="63"/>
      <c r="P2500" s="63"/>
      <c r="Q2500" s="63"/>
      <c r="R2500" s="63"/>
      <c r="S2500" s="63"/>
      <c r="T2500" s="63"/>
      <c r="U2500" s="63"/>
      <c r="V2500" s="63"/>
      <c r="W2500" s="63"/>
      <c r="X2500" s="63"/>
      <c r="Y2500" s="63"/>
      <c r="Z2500" s="63"/>
      <c r="AA2500" s="63"/>
      <c r="AB2500" s="63"/>
      <c r="AC2500" s="63"/>
      <c r="AD2500" s="63"/>
      <c r="AE2500" s="63"/>
      <c r="AF2500" s="63"/>
      <c r="AG2500" s="63"/>
      <c r="AH2500" s="63"/>
      <c r="AI2500" s="63"/>
      <c r="AJ2500" s="63"/>
      <c r="AK2500" s="63"/>
      <c r="AL2500" s="63"/>
      <c r="AM2500" s="63"/>
      <c r="AN2500" s="63"/>
      <c r="AO2500" s="63"/>
      <c r="AP2500" s="63"/>
      <c r="AQ2500" s="63"/>
      <c r="AR2500" s="63"/>
      <c r="AS2500" s="63"/>
      <c r="AT2500" s="63"/>
      <c r="AU2500" s="63"/>
      <c r="AV2500" s="63"/>
      <c r="AW2500" s="63"/>
      <c r="AX2500" s="63"/>
      <c r="AY2500" s="63"/>
      <c r="AZ2500" s="63"/>
      <c r="BA2500" s="63"/>
      <c r="BB2500" s="63"/>
      <c r="BC2500" s="63"/>
      <c r="BD2500" s="63"/>
      <c r="BE2500" s="63"/>
      <c r="BF2500" s="63"/>
      <c r="BG2500" s="63"/>
      <c r="BH2500" s="63"/>
      <c r="BI2500" s="63"/>
      <c r="BJ2500" s="63"/>
      <c r="BK2500" s="63"/>
      <c r="BL2500" s="63"/>
      <c r="BM2500" s="63"/>
      <c r="BN2500" s="63"/>
      <c r="BO2500" s="63"/>
      <c r="BP2500" s="63"/>
    </row>
    <row r="2501" spans="4:68">
      <c r="D2501" s="63"/>
      <c r="E2501" s="63"/>
      <c r="F2501" s="63"/>
      <c r="G2501" s="63"/>
      <c r="H2501" s="63"/>
      <c r="I2501" s="63"/>
      <c r="J2501" s="63"/>
      <c r="K2501" s="63"/>
      <c r="L2501" s="63"/>
      <c r="M2501" s="63"/>
      <c r="N2501" s="63"/>
      <c r="O2501" s="63"/>
      <c r="P2501" s="63"/>
      <c r="Q2501" s="63"/>
      <c r="R2501" s="63"/>
      <c r="S2501" s="63"/>
      <c r="T2501" s="63"/>
      <c r="U2501" s="63"/>
      <c r="V2501" s="63"/>
      <c r="W2501" s="63"/>
      <c r="X2501" s="63"/>
      <c r="Y2501" s="63"/>
      <c r="Z2501" s="63"/>
      <c r="AA2501" s="63"/>
      <c r="AB2501" s="63"/>
      <c r="AC2501" s="63"/>
      <c r="AD2501" s="63"/>
      <c r="AE2501" s="63"/>
      <c r="AF2501" s="63"/>
      <c r="AG2501" s="63"/>
      <c r="AH2501" s="63"/>
      <c r="AI2501" s="63"/>
      <c r="AJ2501" s="63"/>
      <c r="AK2501" s="63"/>
      <c r="AL2501" s="63"/>
      <c r="AM2501" s="63"/>
      <c r="AN2501" s="63"/>
      <c r="AO2501" s="63"/>
      <c r="AP2501" s="63"/>
      <c r="AQ2501" s="63"/>
      <c r="AR2501" s="63"/>
      <c r="AS2501" s="63"/>
      <c r="AT2501" s="63"/>
      <c r="AU2501" s="63"/>
      <c r="AV2501" s="63"/>
      <c r="AW2501" s="63"/>
      <c r="AX2501" s="63"/>
      <c r="AY2501" s="63"/>
      <c r="AZ2501" s="63"/>
      <c r="BA2501" s="63"/>
      <c r="BB2501" s="63"/>
      <c r="BC2501" s="63"/>
      <c r="BD2501" s="63"/>
      <c r="BE2501" s="63"/>
      <c r="BF2501" s="63"/>
      <c r="BG2501" s="63"/>
      <c r="BH2501" s="63"/>
      <c r="BI2501" s="63"/>
      <c r="BJ2501" s="63"/>
      <c r="BK2501" s="63"/>
      <c r="BL2501" s="63"/>
      <c r="BM2501" s="63"/>
      <c r="BN2501" s="63"/>
      <c r="BO2501" s="63"/>
      <c r="BP2501" s="63"/>
    </row>
    <row r="2502" spans="4:68">
      <c r="D2502" s="63"/>
      <c r="E2502" s="63"/>
      <c r="F2502" s="63"/>
      <c r="G2502" s="63"/>
      <c r="H2502" s="63"/>
      <c r="I2502" s="63"/>
      <c r="J2502" s="63"/>
      <c r="K2502" s="63"/>
      <c r="L2502" s="63"/>
      <c r="M2502" s="63"/>
      <c r="N2502" s="63"/>
      <c r="O2502" s="63"/>
      <c r="P2502" s="63"/>
      <c r="Q2502" s="63"/>
      <c r="R2502" s="63"/>
      <c r="S2502" s="63"/>
      <c r="T2502" s="63"/>
      <c r="U2502" s="63"/>
      <c r="V2502" s="63"/>
      <c r="W2502" s="63"/>
      <c r="X2502" s="63"/>
      <c r="Y2502" s="63"/>
      <c r="Z2502" s="63"/>
      <c r="AA2502" s="63"/>
      <c r="AB2502" s="63"/>
      <c r="AC2502" s="63"/>
      <c r="AD2502" s="63"/>
      <c r="AE2502" s="63"/>
      <c r="AF2502" s="63"/>
      <c r="AG2502" s="63"/>
      <c r="AH2502" s="63"/>
      <c r="AI2502" s="63"/>
      <c r="AJ2502" s="63"/>
      <c r="AK2502" s="63"/>
      <c r="AL2502" s="63"/>
      <c r="AM2502" s="63"/>
      <c r="AN2502" s="63"/>
      <c r="AO2502" s="63"/>
      <c r="AP2502" s="63"/>
      <c r="AQ2502" s="63"/>
      <c r="AR2502" s="63"/>
      <c r="AS2502" s="63"/>
      <c r="AT2502" s="63"/>
      <c r="AU2502" s="63"/>
      <c r="AV2502" s="63"/>
      <c r="AW2502" s="63"/>
      <c r="AX2502" s="63"/>
      <c r="AY2502" s="63"/>
      <c r="AZ2502" s="63"/>
      <c r="BA2502" s="63"/>
      <c r="BB2502" s="63"/>
      <c r="BC2502" s="63"/>
      <c r="BD2502" s="63"/>
      <c r="BE2502" s="63"/>
      <c r="BF2502" s="63"/>
      <c r="BG2502" s="63"/>
      <c r="BH2502" s="63"/>
      <c r="BI2502" s="63"/>
      <c r="BJ2502" s="63"/>
      <c r="BK2502" s="63"/>
      <c r="BL2502" s="63"/>
      <c r="BM2502" s="63"/>
      <c r="BN2502" s="63"/>
      <c r="BO2502" s="63"/>
      <c r="BP2502" s="63"/>
    </row>
    <row r="2503" spans="4:68">
      <c r="D2503" s="63"/>
      <c r="E2503" s="63"/>
      <c r="F2503" s="63"/>
      <c r="G2503" s="63"/>
      <c r="H2503" s="63"/>
      <c r="I2503" s="63"/>
      <c r="J2503" s="63"/>
      <c r="K2503" s="63"/>
      <c r="L2503" s="63"/>
      <c r="M2503" s="63"/>
      <c r="N2503" s="63"/>
      <c r="O2503" s="63"/>
      <c r="P2503" s="63"/>
      <c r="Q2503" s="63"/>
      <c r="R2503" s="63"/>
      <c r="S2503" s="63"/>
      <c r="T2503" s="63"/>
      <c r="U2503" s="63"/>
      <c r="V2503" s="63"/>
      <c r="W2503" s="63"/>
      <c r="X2503" s="63"/>
      <c r="Y2503" s="63"/>
      <c r="Z2503" s="63"/>
      <c r="AA2503" s="63"/>
      <c r="AB2503" s="63"/>
      <c r="AC2503" s="63"/>
      <c r="AD2503" s="63"/>
      <c r="AE2503" s="63"/>
      <c r="AF2503" s="63"/>
      <c r="AG2503" s="63"/>
      <c r="AH2503" s="63"/>
      <c r="AI2503" s="63"/>
      <c r="AJ2503" s="63"/>
      <c r="AK2503" s="63"/>
      <c r="AL2503" s="63"/>
      <c r="AM2503" s="63"/>
      <c r="AN2503" s="63"/>
      <c r="AO2503" s="63"/>
      <c r="AP2503" s="63"/>
      <c r="AQ2503" s="63"/>
      <c r="AR2503" s="63"/>
      <c r="AS2503" s="63"/>
      <c r="AT2503" s="63"/>
      <c r="AU2503" s="63"/>
      <c r="AV2503" s="63"/>
      <c r="AW2503" s="63"/>
      <c r="AX2503" s="63"/>
      <c r="AY2503" s="63"/>
      <c r="AZ2503" s="63"/>
      <c r="BA2503" s="63"/>
      <c r="BB2503" s="63"/>
      <c r="BC2503" s="63"/>
      <c r="BD2503" s="63"/>
      <c r="BE2503" s="63"/>
      <c r="BF2503" s="63"/>
      <c r="BG2503" s="63"/>
      <c r="BH2503" s="63"/>
      <c r="BI2503" s="63"/>
      <c r="BJ2503" s="63"/>
      <c r="BK2503" s="63"/>
      <c r="BL2503" s="63"/>
      <c r="BM2503" s="63"/>
      <c r="BN2503" s="63"/>
      <c r="BO2503" s="63"/>
      <c r="BP2503" s="63"/>
    </row>
    <row r="2504" spans="4:68">
      <c r="D2504" s="63"/>
      <c r="E2504" s="63"/>
      <c r="F2504" s="63"/>
      <c r="G2504" s="63"/>
      <c r="H2504" s="63"/>
      <c r="I2504" s="63"/>
      <c r="J2504" s="63"/>
      <c r="K2504" s="63"/>
      <c r="L2504" s="63"/>
      <c r="M2504" s="63"/>
      <c r="N2504" s="63"/>
      <c r="O2504" s="63"/>
      <c r="P2504" s="63"/>
      <c r="Q2504" s="63"/>
      <c r="R2504" s="63"/>
      <c r="S2504" s="63"/>
      <c r="T2504" s="63"/>
      <c r="U2504" s="63"/>
      <c r="V2504" s="63"/>
      <c r="W2504" s="63"/>
      <c r="X2504" s="63"/>
      <c r="Y2504" s="63"/>
      <c r="Z2504" s="63"/>
      <c r="AA2504" s="63"/>
      <c r="AB2504" s="63"/>
      <c r="AC2504" s="63"/>
      <c r="AD2504" s="63"/>
      <c r="AE2504" s="63"/>
      <c r="AF2504" s="63"/>
      <c r="AG2504" s="63"/>
      <c r="AH2504" s="63"/>
      <c r="AI2504" s="63"/>
      <c r="AJ2504" s="63"/>
      <c r="AK2504" s="63"/>
      <c r="AL2504" s="63"/>
      <c r="AM2504" s="63"/>
      <c r="AN2504" s="63"/>
      <c r="AO2504" s="63"/>
      <c r="AP2504" s="63"/>
      <c r="AQ2504" s="63"/>
      <c r="AR2504" s="63"/>
      <c r="AS2504" s="63"/>
      <c r="AT2504" s="63"/>
      <c r="AU2504" s="63"/>
      <c r="AV2504" s="63"/>
      <c r="AW2504" s="63"/>
      <c r="AX2504" s="63"/>
      <c r="AY2504" s="63"/>
      <c r="AZ2504" s="63"/>
      <c r="BA2504" s="63"/>
      <c r="BB2504" s="63"/>
      <c r="BC2504" s="63"/>
      <c r="BD2504" s="63"/>
      <c r="BE2504" s="63"/>
      <c r="BF2504" s="63"/>
      <c r="BG2504" s="63"/>
      <c r="BH2504" s="63"/>
      <c r="BI2504" s="63"/>
      <c r="BJ2504" s="63"/>
      <c r="BK2504" s="63"/>
      <c r="BL2504" s="63"/>
      <c r="BM2504" s="63"/>
      <c r="BN2504" s="63"/>
      <c r="BO2504" s="63"/>
      <c r="BP2504" s="63"/>
    </row>
    <row r="2505" spans="4:68">
      <c r="D2505" s="63"/>
      <c r="E2505" s="63"/>
      <c r="F2505" s="63"/>
      <c r="G2505" s="63"/>
      <c r="H2505" s="63"/>
      <c r="I2505" s="63"/>
      <c r="J2505" s="63"/>
      <c r="K2505" s="63"/>
      <c r="L2505" s="63"/>
      <c r="M2505" s="63"/>
      <c r="N2505" s="63"/>
      <c r="O2505" s="63"/>
      <c r="P2505" s="63"/>
      <c r="Q2505" s="63"/>
      <c r="R2505" s="63"/>
      <c r="S2505" s="63"/>
      <c r="T2505" s="63"/>
      <c r="U2505" s="63"/>
      <c r="V2505" s="63"/>
      <c r="W2505" s="63"/>
      <c r="X2505" s="63"/>
      <c r="Y2505" s="63"/>
      <c r="Z2505" s="63"/>
      <c r="AA2505" s="63"/>
      <c r="AB2505" s="63"/>
      <c r="AC2505" s="63"/>
      <c r="AD2505" s="63"/>
      <c r="AE2505" s="63"/>
      <c r="AF2505" s="63"/>
      <c r="AG2505" s="63"/>
      <c r="AH2505" s="63"/>
      <c r="AI2505" s="63"/>
      <c r="AJ2505" s="63"/>
      <c r="AK2505" s="63"/>
      <c r="AL2505" s="63"/>
      <c r="AM2505" s="63"/>
      <c r="AN2505" s="63"/>
      <c r="AO2505" s="63"/>
      <c r="AP2505" s="63"/>
      <c r="AQ2505" s="63"/>
      <c r="AR2505" s="63"/>
      <c r="AS2505" s="63"/>
      <c r="AT2505" s="63"/>
      <c r="AU2505" s="63"/>
      <c r="AV2505" s="63"/>
      <c r="AW2505" s="63"/>
      <c r="AX2505" s="63"/>
      <c r="AY2505" s="63"/>
      <c r="AZ2505" s="63"/>
      <c r="BA2505" s="63"/>
      <c r="BB2505" s="63"/>
      <c r="BC2505" s="63"/>
      <c r="BD2505" s="63"/>
      <c r="BE2505" s="63"/>
      <c r="BF2505" s="63"/>
      <c r="BG2505" s="63"/>
      <c r="BH2505" s="63"/>
      <c r="BI2505" s="63"/>
      <c r="BJ2505" s="63"/>
      <c r="BK2505" s="63"/>
      <c r="BL2505" s="63"/>
      <c r="BM2505" s="63"/>
      <c r="BN2505" s="63"/>
      <c r="BO2505" s="63"/>
      <c r="BP2505" s="63"/>
    </row>
    <row r="2506" spans="4:68">
      <c r="D2506" s="63"/>
      <c r="E2506" s="63"/>
      <c r="F2506" s="63"/>
      <c r="G2506" s="63"/>
      <c r="H2506" s="63"/>
      <c r="I2506" s="63"/>
      <c r="J2506" s="63"/>
      <c r="K2506" s="63"/>
      <c r="L2506" s="63"/>
      <c r="M2506" s="63"/>
      <c r="N2506" s="63"/>
      <c r="O2506" s="63"/>
      <c r="P2506" s="63"/>
      <c r="Q2506" s="63"/>
      <c r="R2506" s="63"/>
      <c r="S2506" s="63"/>
      <c r="T2506" s="63"/>
      <c r="U2506" s="63"/>
      <c r="V2506" s="63"/>
      <c r="W2506" s="63"/>
      <c r="X2506" s="63"/>
      <c r="Y2506" s="63"/>
      <c r="Z2506" s="63"/>
      <c r="AA2506" s="63"/>
      <c r="AB2506" s="63"/>
      <c r="AC2506" s="63"/>
      <c r="AD2506" s="63"/>
      <c r="AE2506" s="63"/>
      <c r="AF2506" s="63"/>
      <c r="AG2506" s="63"/>
      <c r="AH2506" s="63"/>
      <c r="AI2506" s="63"/>
      <c r="AJ2506" s="63"/>
      <c r="AK2506" s="63"/>
      <c r="AL2506" s="63"/>
      <c r="AM2506" s="63"/>
      <c r="AN2506" s="63"/>
      <c r="AO2506" s="63"/>
      <c r="AP2506" s="63"/>
      <c r="AQ2506" s="63"/>
      <c r="AR2506" s="63"/>
      <c r="AS2506" s="63"/>
      <c r="AT2506" s="63"/>
      <c r="AU2506" s="63"/>
      <c r="AV2506" s="63"/>
      <c r="AW2506" s="63"/>
      <c r="AX2506" s="63"/>
      <c r="AY2506" s="63"/>
      <c r="AZ2506" s="63"/>
      <c r="BA2506" s="63"/>
      <c r="BB2506" s="63"/>
      <c r="BC2506" s="63"/>
      <c r="BD2506" s="63"/>
      <c r="BE2506" s="63"/>
      <c r="BF2506" s="63"/>
      <c r="BG2506" s="63"/>
      <c r="BH2506" s="63"/>
      <c r="BI2506" s="63"/>
      <c r="BJ2506" s="63"/>
      <c r="BK2506" s="63"/>
      <c r="BL2506" s="63"/>
      <c r="BM2506" s="63"/>
      <c r="BN2506" s="63"/>
      <c r="BO2506" s="63"/>
      <c r="BP2506" s="63"/>
    </row>
    <row r="2507" spans="4:68">
      <c r="D2507" s="63"/>
      <c r="E2507" s="63"/>
      <c r="F2507" s="63"/>
      <c r="G2507" s="63"/>
      <c r="H2507" s="63"/>
      <c r="I2507" s="63"/>
      <c r="J2507" s="63"/>
      <c r="K2507" s="63"/>
      <c r="L2507" s="63"/>
      <c r="M2507" s="63"/>
      <c r="N2507" s="63"/>
      <c r="O2507" s="63"/>
      <c r="P2507" s="63"/>
      <c r="Q2507" s="63"/>
      <c r="R2507" s="63"/>
      <c r="S2507" s="63"/>
      <c r="T2507" s="63"/>
      <c r="U2507" s="63"/>
      <c r="V2507" s="63"/>
      <c r="W2507" s="63"/>
      <c r="X2507" s="63"/>
      <c r="Y2507" s="63"/>
      <c r="Z2507" s="63"/>
      <c r="AA2507" s="63"/>
      <c r="AB2507" s="63"/>
      <c r="AC2507" s="63"/>
      <c r="AD2507" s="63"/>
      <c r="AE2507" s="63"/>
      <c r="AF2507" s="63"/>
      <c r="AG2507" s="63"/>
      <c r="AH2507" s="63"/>
      <c r="AI2507" s="63"/>
      <c r="AJ2507" s="63"/>
      <c r="AK2507" s="63"/>
      <c r="AL2507" s="63"/>
      <c r="AM2507" s="63"/>
      <c r="AN2507" s="63"/>
      <c r="AO2507" s="63"/>
      <c r="AP2507" s="63"/>
      <c r="AQ2507" s="63"/>
      <c r="AR2507" s="63"/>
      <c r="AS2507" s="63"/>
      <c r="AT2507" s="63"/>
      <c r="AU2507" s="63"/>
      <c r="AV2507" s="63"/>
      <c r="AW2507" s="63"/>
      <c r="AX2507" s="63"/>
      <c r="AY2507" s="63"/>
      <c r="AZ2507" s="63"/>
      <c r="BA2507" s="63"/>
      <c r="BB2507" s="63"/>
      <c r="BC2507" s="63"/>
      <c r="BD2507" s="63"/>
      <c r="BE2507" s="63"/>
      <c r="BF2507" s="63"/>
      <c r="BG2507" s="63"/>
      <c r="BH2507" s="63"/>
      <c r="BI2507" s="63"/>
      <c r="BJ2507" s="63"/>
      <c r="BK2507" s="63"/>
      <c r="BL2507" s="63"/>
      <c r="BM2507" s="63"/>
      <c r="BN2507" s="63"/>
      <c r="BO2507" s="63"/>
      <c r="BP2507" s="63"/>
    </row>
    <row r="2508" spans="4:68">
      <c r="D2508" s="63"/>
      <c r="E2508" s="63"/>
      <c r="F2508" s="63"/>
      <c r="G2508" s="63"/>
      <c r="H2508" s="63"/>
      <c r="I2508" s="63"/>
      <c r="J2508" s="63"/>
      <c r="K2508" s="63"/>
      <c r="L2508" s="63"/>
      <c r="M2508" s="63"/>
      <c r="N2508" s="63"/>
      <c r="O2508" s="63"/>
      <c r="P2508" s="63"/>
      <c r="Q2508" s="63"/>
      <c r="R2508" s="63"/>
      <c r="S2508" s="63"/>
      <c r="T2508" s="63"/>
      <c r="U2508" s="63"/>
      <c r="V2508" s="63"/>
      <c r="W2508" s="63"/>
      <c r="X2508" s="63"/>
      <c r="Y2508" s="63"/>
      <c r="Z2508" s="63"/>
      <c r="AA2508" s="63"/>
      <c r="AB2508" s="63"/>
      <c r="AC2508" s="63"/>
      <c r="AD2508" s="63"/>
      <c r="AE2508" s="63"/>
      <c r="AF2508" s="63"/>
      <c r="AG2508" s="63"/>
      <c r="AH2508" s="63"/>
      <c r="AI2508" s="63"/>
      <c r="AJ2508" s="63"/>
      <c r="AK2508" s="63"/>
      <c r="AL2508" s="63"/>
      <c r="AM2508" s="63"/>
      <c r="AN2508" s="63"/>
      <c r="AO2508" s="63"/>
      <c r="AP2508" s="63"/>
      <c r="AQ2508" s="63"/>
      <c r="AR2508" s="63"/>
      <c r="AS2508" s="63"/>
      <c r="AT2508" s="63"/>
      <c r="AU2508" s="63"/>
      <c r="AV2508" s="63"/>
      <c r="AW2508" s="63"/>
      <c r="AX2508" s="63"/>
      <c r="AY2508" s="63"/>
      <c r="AZ2508" s="63"/>
      <c r="BA2508" s="63"/>
      <c r="BB2508" s="63"/>
      <c r="BC2508" s="63"/>
      <c r="BD2508" s="63"/>
      <c r="BE2508" s="63"/>
      <c r="BF2508" s="63"/>
      <c r="BG2508" s="63"/>
      <c r="BH2508" s="63"/>
      <c r="BI2508" s="63"/>
      <c r="BJ2508" s="63"/>
      <c r="BK2508" s="63"/>
      <c r="BL2508" s="63"/>
      <c r="BM2508" s="63"/>
      <c r="BN2508" s="63"/>
      <c r="BO2508" s="63"/>
      <c r="BP2508" s="63"/>
    </row>
    <row r="2509" spans="4:68">
      <c r="D2509" s="63"/>
      <c r="E2509" s="63"/>
      <c r="F2509" s="63"/>
      <c r="G2509" s="63"/>
      <c r="H2509" s="63"/>
      <c r="I2509" s="63"/>
      <c r="J2509" s="63"/>
      <c r="K2509" s="63"/>
      <c r="L2509" s="63"/>
      <c r="M2509" s="63"/>
      <c r="N2509" s="63"/>
      <c r="O2509" s="63"/>
      <c r="P2509" s="63"/>
      <c r="Q2509" s="63"/>
      <c r="R2509" s="63"/>
      <c r="S2509" s="63"/>
      <c r="T2509" s="63"/>
      <c r="U2509" s="63"/>
      <c r="V2509" s="63"/>
      <c r="W2509" s="63"/>
      <c r="X2509" s="63"/>
      <c r="Y2509" s="63"/>
      <c r="Z2509" s="63"/>
      <c r="AA2509" s="63"/>
      <c r="AB2509" s="63"/>
      <c r="AC2509" s="63"/>
      <c r="AD2509" s="63"/>
      <c r="AE2509" s="63"/>
      <c r="AF2509" s="63"/>
      <c r="AG2509" s="63"/>
      <c r="AH2509" s="63"/>
      <c r="AI2509" s="63"/>
      <c r="AJ2509" s="63"/>
      <c r="AK2509" s="63"/>
      <c r="AL2509" s="63"/>
      <c r="AM2509" s="63"/>
      <c r="AN2509" s="63"/>
      <c r="AO2509" s="63"/>
      <c r="AP2509" s="63"/>
      <c r="AQ2509" s="63"/>
      <c r="AR2509" s="63"/>
      <c r="AS2509" s="63"/>
      <c r="AT2509" s="63"/>
      <c r="AU2509" s="63"/>
      <c r="AV2509" s="63"/>
      <c r="AW2509" s="63"/>
      <c r="AX2509" s="63"/>
      <c r="AY2509" s="63"/>
      <c r="AZ2509" s="63"/>
      <c r="BA2509" s="63"/>
      <c r="BB2509" s="63"/>
      <c r="BC2509" s="63"/>
      <c r="BD2509" s="63"/>
      <c r="BE2509" s="63"/>
      <c r="BF2509" s="63"/>
      <c r="BG2509" s="63"/>
      <c r="BH2509" s="63"/>
      <c r="BI2509" s="63"/>
      <c r="BJ2509" s="63"/>
      <c r="BK2509" s="63"/>
      <c r="BL2509" s="63"/>
      <c r="BM2509" s="63"/>
      <c r="BN2509" s="63"/>
      <c r="BO2509" s="63"/>
      <c r="BP2509" s="63"/>
    </row>
    <row r="2510" spans="4:68">
      <c r="D2510" s="63"/>
      <c r="E2510" s="63"/>
      <c r="F2510" s="63"/>
      <c r="G2510" s="63"/>
      <c r="H2510" s="63"/>
      <c r="I2510" s="63"/>
      <c r="J2510" s="63"/>
      <c r="K2510" s="63"/>
      <c r="L2510" s="63"/>
      <c r="M2510" s="63"/>
      <c r="N2510" s="63"/>
      <c r="O2510" s="63"/>
      <c r="P2510" s="63"/>
      <c r="Q2510" s="63"/>
      <c r="R2510" s="63"/>
      <c r="S2510" s="63"/>
      <c r="T2510" s="63"/>
      <c r="U2510" s="63"/>
      <c r="V2510" s="63"/>
      <c r="W2510" s="63"/>
      <c r="X2510" s="63"/>
      <c r="Y2510" s="63"/>
      <c r="Z2510" s="63"/>
      <c r="AA2510" s="63"/>
      <c r="AB2510" s="63"/>
      <c r="AC2510" s="63"/>
      <c r="AD2510" s="63"/>
      <c r="AE2510" s="63"/>
      <c r="AF2510" s="63"/>
      <c r="AG2510" s="63"/>
      <c r="AH2510" s="63"/>
      <c r="AI2510" s="63"/>
      <c r="AJ2510" s="63"/>
      <c r="AK2510" s="63"/>
      <c r="AL2510" s="63"/>
      <c r="AM2510" s="63"/>
      <c r="AN2510" s="63"/>
      <c r="AO2510" s="63"/>
      <c r="AP2510" s="63"/>
      <c r="AQ2510" s="63"/>
      <c r="AR2510" s="63"/>
      <c r="AS2510" s="63"/>
      <c r="AT2510" s="63"/>
      <c r="AU2510" s="63"/>
      <c r="AV2510" s="63"/>
      <c r="AW2510" s="63"/>
      <c r="AX2510" s="63"/>
      <c r="AY2510" s="63"/>
      <c r="AZ2510" s="63"/>
      <c r="BA2510" s="63"/>
      <c r="BB2510" s="63"/>
      <c r="BC2510" s="63"/>
      <c r="BD2510" s="63"/>
      <c r="BE2510" s="63"/>
      <c r="BF2510" s="63"/>
      <c r="BG2510" s="63"/>
      <c r="BH2510" s="63"/>
      <c r="BI2510" s="63"/>
      <c r="BJ2510" s="63"/>
      <c r="BK2510" s="63"/>
      <c r="BL2510" s="63"/>
      <c r="BM2510" s="63"/>
      <c r="BN2510" s="63"/>
      <c r="BO2510" s="63"/>
      <c r="BP2510" s="63"/>
    </row>
    <row r="2511" spans="4:68">
      <c r="D2511" s="63"/>
      <c r="E2511" s="63"/>
      <c r="F2511" s="63"/>
      <c r="G2511" s="63"/>
      <c r="H2511" s="63"/>
      <c r="I2511" s="63"/>
      <c r="J2511" s="63"/>
      <c r="K2511" s="63"/>
      <c r="L2511" s="63"/>
      <c r="M2511" s="63"/>
      <c r="N2511" s="63"/>
      <c r="O2511" s="63"/>
      <c r="P2511" s="63"/>
      <c r="Q2511" s="63"/>
      <c r="R2511" s="63"/>
      <c r="S2511" s="63"/>
      <c r="T2511" s="63"/>
      <c r="U2511" s="63"/>
      <c r="V2511" s="63"/>
      <c r="W2511" s="63"/>
      <c r="X2511" s="63"/>
      <c r="Y2511" s="63"/>
      <c r="Z2511" s="63"/>
      <c r="AA2511" s="63"/>
      <c r="AB2511" s="63"/>
      <c r="AC2511" s="63"/>
      <c r="AD2511" s="63"/>
      <c r="AE2511" s="63"/>
      <c r="AF2511" s="63"/>
      <c r="AG2511" s="63"/>
      <c r="AH2511" s="63"/>
      <c r="AI2511" s="63"/>
      <c r="AJ2511" s="63"/>
      <c r="AK2511" s="63"/>
      <c r="AL2511" s="63"/>
      <c r="AM2511" s="63"/>
      <c r="AN2511" s="63"/>
      <c r="AO2511" s="63"/>
      <c r="AP2511" s="63"/>
      <c r="AQ2511" s="63"/>
      <c r="AR2511" s="63"/>
      <c r="AS2511" s="63"/>
      <c r="AT2511" s="63"/>
      <c r="AU2511" s="63"/>
      <c r="AV2511" s="63"/>
      <c r="AW2511" s="63"/>
      <c r="AX2511" s="63"/>
      <c r="AY2511" s="63"/>
      <c r="AZ2511" s="63"/>
      <c r="BA2511" s="63"/>
      <c r="BB2511" s="63"/>
      <c r="BC2511" s="63"/>
      <c r="BD2511" s="63"/>
      <c r="BE2511" s="63"/>
      <c r="BF2511" s="63"/>
      <c r="BG2511" s="63"/>
      <c r="BH2511" s="63"/>
      <c r="BI2511" s="63"/>
      <c r="BJ2511" s="63"/>
      <c r="BK2511" s="63"/>
      <c r="BL2511" s="63"/>
      <c r="BM2511" s="63"/>
      <c r="BN2511" s="63"/>
      <c r="BO2511" s="63"/>
      <c r="BP2511" s="63"/>
    </row>
    <row r="2512" spans="4:68">
      <c r="D2512" s="63"/>
      <c r="E2512" s="63"/>
      <c r="F2512" s="63"/>
      <c r="G2512" s="63"/>
      <c r="H2512" s="63"/>
      <c r="I2512" s="63"/>
      <c r="J2512" s="63"/>
      <c r="K2512" s="63"/>
      <c r="L2512" s="63"/>
      <c r="M2512" s="63"/>
      <c r="N2512" s="63"/>
      <c r="O2512" s="63"/>
      <c r="P2512" s="63"/>
      <c r="Q2512" s="63"/>
      <c r="R2512" s="63"/>
      <c r="S2512" s="63"/>
      <c r="T2512" s="63"/>
      <c r="U2512" s="63"/>
      <c r="V2512" s="63"/>
      <c r="W2512" s="63"/>
      <c r="X2512" s="63"/>
      <c r="Y2512" s="63"/>
      <c r="Z2512" s="63"/>
      <c r="AA2512" s="63"/>
      <c r="AB2512" s="63"/>
      <c r="AC2512" s="63"/>
      <c r="AD2512" s="63"/>
      <c r="AE2512" s="63"/>
      <c r="AF2512" s="63"/>
      <c r="AG2512" s="63"/>
      <c r="AH2512" s="63"/>
      <c r="AI2512" s="63"/>
      <c r="AJ2512" s="63"/>
      <c r="AK2512" s="63"/>
      <c r="AL2512" s="63"/>
      <c r="AM2512" s="63"/>
      <c r="AN2512" s="63"/>
      <c r="AO2512" s="63"/>
      <c r="AP2512" s="63"/>
      <c r="AQ2512" s="63"/>
      <c r="AR2512" s="63"/>
      <c r="AS2512" s="63"/>
      <c r="AT2512" s="63"/>
      <c r="AU2512" s="63"/>
      <c r="AV2512" s="63"/>
      <c r="AW2512" s="63"/>
      <c r="AX2512" s="63"/>
      <c r="AY2512" s="63"/>
      <c r="AZ2512" s="63"/>
      <c r="BA2512" s="63"/>
      <c r="BB2512" s="63"/>
      <c r="BC2512" s="63"/>
      <c r="BD2512" s="63"/>
      <c r="BE2512" s="63"/>
      <c r="BF2512" s="63"/>
      <c r="BG2512" s="63"/>
      <c r="BH2512" s="63"/>
      <c r="BI2512" s="63"/>
      <c r="BJ2512" s="63"/>
      <c r="BK2512" s="63"/>
      <c r="BL2512" s="63"/>
      <c r="BM2512" s="63"/>
      <c r="BN2512" s="63"/>
      <c r="BO2512" s="63"/>
      <c r="BP2512" s="63"/>
    </row>
    <row r="2513" spans="4:68">
      <c r="D2513" s="63"/>
      <c r="E2513" s="63"/>
      <c r="F2513" s="63"/>
      <c r="G2513" s="63"/>
      <c r="H2513" s="63"/>
      <c r="I2513" s="63"/>
      <c r="J2513" s="63"/>
      <c r="K2513" s="63"/>
      <c r="L2513" s="63"/>
      <c r="M2513" s="63"/>
      <c r="N2513" s="63"/>
      <c r="O2513" s="63"/>
      <c r="P2513" s="63"/>
      <c r="Q2513" s="63"/>
      <c r="R2513" s="63"/>
      <c r="S2513" s="63"/>
      <c r="T2513" s="63"/>
      <c r="U2513" s="63"/>
      <c r="V2513" s="63"/>
      <c r="W2513" s="63"/>
      <c r="X2513" s="63"/>
      <c r="Y2513" s="63"/>
      <c r="Z2513" s="63"/>
      <c r="AA2513" s="63"/>
      <c r="AB2513" s="63"/>
      <c r="AC2513" s="63"/>
      <c r="AD2513" s="63"/>
      <c r="AE2513" s="63"/>
      <c r="AF2513" s="63"/>
      <c r="AG2513" s="63"/>
      <c r="AH2513" s="63"/>
      <c r="AI2513" s="63"/>
      <c r="AJ2513" s="63"/>
      <c r="AK2513" s="63"/>
      <c r="AL2513" s="63"/>
      <c r="AM2513" s="63"/>
      <c r="AN2513" s="63"/>
      <c r="AO2513" s="63"/>
      <c r="AP2513" s="63"/>
      <c r="AQ2513" s="63"/>
      <c r="AR2513" s="63"/>
      <c r="AS2513" s="63"/>
      <c r="AT2513" s="63"/>
      <c r="AU2513" s="63"/>
      <c r="AV2513" s="63"/>
      <c r="AW2513" s="63"/>
      <c r="AX2513" s="63"/>
      <c r="AY2513" s="63"/>
      <c r="AZ2513" s="63"/>
      <c r="BA2513" s="63"/>
      <c r="BB2513" s="63"/>
      <c r="BC2513" s="63"/>
      <c r="BD2513" s="63"/>
      <c r="BE2513" s="63"/>
      <c r="BF2513" s="63"/>
      <c r="BG2513" s="63"/>
      <c r="BH2513" s="63"/>
      <c r="BI2513" s="63"/>
      <c r="BJ2513" s="63"/>
      <c r="BK2513" s="63"/>
      <c r="BL2513" s="63"/>
      <c r="BM2513" s="63"/>
      <c r="BN2513" s="63"/>
      <c r="BO2513" s="63"/>
      <c r="BP2513" s="63"/>
    </row>
    <row r="2514" spans="4:68">
      <c r="D2514" s="63"/>
      <c r="E2514" s="63"/>
      <c r="F2514" s="63"/>
      <c r="G2514" s="63"/>
      <c r="H2514" s="63"/>
      <c r="I2514" s="63"/>
      <c r="J2514" s="63"/>
      <c r="K2514" s="63"/>
      <c r="L2514" s="63"/>
      <c r="M2514" s="63"/>
      <c r="N2514" s="63"/>
      <c r="O2514" s="63"/>
      <c r="P2514" s="63"/>
      <c r="Q2514" s="63"/>
      <c r="R2514" s="63"/>
      <c r="S2514" s="63"/>
      <c r="T2514" s="63"/>
      <c r="U2514" s="63"/>
      <c r="V2514" s="63"/>
      <c r="W2514" s="63"/>
      <c r="X2514" s="63"/>
      <c r="Y2514" s="63"/>
      <c r="Z2514" s="63"/>
      <c r="AA2514" s="63"/>
      <c r="AB2514" s="63"/>
      <c r="AC2514" s="63"/>
      <c r="AD2514" s="63"/>
      <c r="AE2514" s="63"/>
      <c r="AF2514" s="63"/>
      <c r="AG2514" s="63"/>
      <c r="AH2514" s="63"/>
      <c r="AI2514" s="63"/>
      <c r="AJ2514" s="63"/>
      <c r="AK2514" s="63"/>
      <c r="AL2514" s="63"/>
      <c r="AM2514" s="63"/>
      <c r="AN2514" s="63"/>
      <c r="AO2514" s="63"/>
      <c r="AP2514" s="63"/>
      <c r="AQ2514" s="63"/>
      <c r="AR2514" s="63"/>
      <c r="AS2514" s="63"/>
      <c r="AT2514" s="63"/>
      <c r="AU2514" s="63"/>
      <c r="AV2514" s="63"/>
      <c r="AW2514" s="63"/>
      <c r="AX2514" s="63"/>
      <c r="AY2514" s="63"/>
      <c r="AZ2514" s="63"/>
      <c r="BA2514" s="63"/>
      <c r="BB2514" s="63"/>
      <c r="BC2514" s="63"/>
      <c r="BD2514" s="63"/>
      <c r="BE2514" s="63"/>
      <c r="BF2514" s="63"/>
      <c r="BG2514" s="63"/>
      <c r="BH2514" s="63"/>
      <c r="BI2514" s="63"/>
      <c r="BJ2514" s="63"/>
      <c r="BK2514" s="63"/>
      <c r="BL2514" s="63"/>
      <c r="BM2514" s="63"/>
      <c r="BN2514" s="63"/>
      <c r="BO2514" s="63"/>
      <c r="BP2514" s="63"/>
    </row>
    <row r="2515" spans="4:68">
      <c r="D2515" s="63"/>
      <c r="E2515" s="63"/>
      <c r="F2515" s="63"/>
      <c r="G2515" s="63"/>
      <c r="H2515" s="63"/>
      <c r="I2515" s="63"/>
      <c r="J2515" s="63"/>
      <c r="K2515" s="63"/>
      <c r="L2515" s="63"/>
      <c r="M2515" s="63"/>
      <c r="N2515" s="63"/>
      <c r="O2515" s="63"/>
      <c r="P2515" s="63"/>
      <c r="Q2515" s="63"/>
      <c r="R2515" s="63"/>
      <c r="S2515" s="63"/>
      <c r="T2515" s="63"/>
      <c r="U2515" s="63"/>
      <c r="V2515" s="63"/>
      <c r="W2515" s="63"/>
      <c r="X2515" s="63"/>
      <c r="Y2515" s="63"/>
      <c r="Z2515" s="63"/>
      <c r="AA2515" s="63"/>
      <c r="AB2515" s="63"/>
      <c r="AC2515" s="63"/>
      <c r="AD2515" s="63"/>
      <c r="AE2515" s="63"/>
      <c r="AF2515" s="63"/>
      <c r="AG2515" s="63"/>
      <c r="AH2515" s="63"/>
      <c r="AI2515" s="63"/>
      <c r="AJ2515" s="63"/>
      <c r="AK2515" s="63"/>
      <c r="AL2515" s="63"/>
      <c r="AM2515" s="63"/>
      <c r="AN2515" s="63"/>
      <c r="AO2515" s="63"/>
      <c r="AP2515" s="63"/>
      <c r="AQ2515" s="63"/>
      <c r="AR2515" s="63"/>
      <c r="AS2515" s="63"/>
      <c r="AT2515" s="63"/>
      <c r="AU2515" s="63"/>
      <c r="AV2515" s="63"/>
      <c r="AW2515" s="63"/>
      <c r="AX2515" s="63"/>
      <c r="AY2515" s="63"/>
      <c r="AZ2515" s="63"/>
      <c r="BA2515" s="63"/>
      <c r="BB2515" s="63"/>
      <c r="BC2515" s="63"/>
      <c r="BD2515" s="63"/>
      <c r="BE2515" s="63"/>
      <c r="BF2515" s="63"/>
      <c r="BG2515" s="63"/>
      <c r="BH2515" s="63"/>
      <c r="BI2515" s="63"/>
      <c r="BJ2515" s="63"/>
      <c r="BK2515" s="63"/>
      <c r="BL2515" s="63"/>
      <c r="BM2515" s="63"/>
      <c r="BN2515" s="63"/>
      <c r="BO2515" s="63"/>
      <c r="BP2515" s="63"/>
    </row>
    <row r="2516" spans="4:68">
      <c r="D2516" s="63"/>
      <c r="E2516" s="63"/>
      <c r="F2516" s="63"/>
      <c r="G2516" s="63"/>
      <c r="H2516" s="63"/>
      <c r="I2516" s="63"/>
      <c r="J2516" s="63"/>
      <c r="K2516" s="63"/>
      <c r="L2516" s="63"/>
      <c r="M2516" s="63"/>
      <c r="N2516" s="63"/>
      <c r="O2516" s="63"/>
      <c r="P2516" s="63"/>
      <c r="Q2516" s="63"/>
      <c r="R2516" s="63"/>
      <c r="S2516" s="63"/>
      <c r="T2516" s="63"/>
      <c r="U2516" s="63"/>
      <c r="V2516" s="63"/>
      <c r="W2516" s="63"/>
      <c r="X2516" s="63"/>
      <c r="Y2516" s="63"/>
      <c r="Z2516" s="63"/>
      <c r="AA2516" s="63"/>
      <c r="AB2516" s="63"/>
      <c r="AC2516" s="63"/>
      <c r="AD2516" s="63"/>
      <c r="AE2516" s="63"/>
      <c r="AF2516" s="63"/>
      <c r="AG2516" s="63"/>
      <c r="AH2516" s="63"/>
      <c r="AI2516" s="63"/>
      <c r="AJ2516" s="63"/>
      <c r="AK2516" s="63"/>
      <c r="AL2516" s="63"/>
      <c r="AM2516" s="63"/>
      <c r="AN2516" s="63"/>
      <c r="AO2516" s="63"/>
      <c r="AP2516" s="63"/>
      <c r="AQ2516" s="63"/>
      <c r="AR2516" s="63"/>
      <c r="AS2516" s="63"/>
      <c r="AT2516" s="63"/>
      <c r="AU2516" s="63"/>
      <c r="AV2516" s="63"/>
      <c r="AW2516" s="63"/>
      <c r="AX2516" s="63"/>
      <c r="AY2516" s="63"/>
      <c r="AZ2516" s="63"/>
      <c r="BA2516" s="63"/>
      <c r="BB2516" s="63"/>
      <c r="BC2516" s="63"/>
      <c r="BD2516" s="63"/>
      <c r="BE2516" s="63"/>
      <c r="BF2516" s="63"/>
      <c r="BG2516" s="63"/>
      <c r="BH2516" s="63"/>
      <c r="BI2516" s="63"/>
      <c r="BJ2516" s="63"/>
      <c r="BK2516" s="63"/>
      <c r="BL2516" s="63"/>
      <c r="BM2516" s="63"/>
      <c r="BN2516" s="63"/>
      <c r="BO2516" s="63"/>
      <c r="BP2516" s="63"/>
    </row>
    <row r="2517" spans="4:68">
      <c r="D2517" s="63"/>
      <c r="E2517" s="63"/>
      <c r="F2517" s="63"/>
      <c r="G2517" s="63"/>
      <c r="H2517" s="63"/>
      <c r="I2517" s="63"/>
      <c r="J2517" s="63"/>
      <c r="K2517" s="63"/>
      <c r="L2517" s="63"/>
      <c r="M2517" s="63"/>
      <c r="N2517" s="63"/>
      <c r="O2517" s="63"/>
      <c r="P2517" s="63"/>
      <c r="Q2517" s="63"/>
      <c r="R2517" s="63"/>
      <c r="S2517" s="63"/>
      <c r="T2517" s="63"/>
      <c r="U2517" s="63"/>
      <c r="V2517" s="63"/>
      <c r="W2517" s="63"/>
      <c r="X2517" s="63"/>
      <c r="Y2517" s="63"/>
      <c r="Z2517" s="63"/>
      <c r="AA2517" s="63"/>
      <c r="AB2517" s="63"/>
      <c r="AC2517" s="63"/>
      <c r="AD2517" s="63"/>
      <c r="AE2517" s="63"/>
      <c r="AF2517" s="63"/>
      <c r="AG2517" s="63"/>
      <c r="AH2517" s="63"/>
      <c r="AI2517" s="63"/>
      <c r="AJ2517" s="63"/>
      <c r="AK2517" s="63"/>
      <c r="AL2517" s="63"/>
      <c r="AM2517" s="63"/>
      <c r="AN2517" s="63"/>
      <c r="AO2517" s="63"/>
      <c r="AP2517" s="63"/>
      <c r="AQ2517" s="63"/>
      <c r="AR2517" s="63"/>
      <c r="AS2517" s="63"/>
      <c r="AT2517" s="63"/>
      <c r="AU2517" s="63"/>
      <c r="AV2517" s="63"/>
      <c r="AW2517" s="63"/>
      <c r="AX2517" s="63"/>
      <c r="AY2517" s="63"/>
      <c r="AZ2517" s="63"/>
      <c r="BA2517" s="63"/>
      <c r="BB2517" s="63"/>
      <c r="BC2517" s="63"/>
      <c r="BD2517" s="63"/>
      <c r="BE2517" s="63"/>
      <c r="BF2517" s="63"/>
      <c r="BG2517" s="63"/>
      <c r="BH2517" s="63"/>
      <c r="BI2517" s="63"/>
      <c r="BJ2517" s="63"/>
      <c r="BK2517" s="63"/>
      <c r="BL2517" s="63"/>
      <c r="BM2517" s="63"/>
      <c r="BN2517" s="63"/>
      <c r="BO2517" s="63"/>
      <c r="BP2517" s="63"/>
    </row>
    <row r="2518" spans="4:68">
      <c r="D2518" s="63"/>
      <c r="E2518" s="63"/>
      <c r="F2518" s="63"/>
      <c r="G2518" s="63"/>
      <c r="H2518" s="63"/>
      <c r="I2518" s="63"/>
      <c r="J2518" s="63"/>
      <c r="K2518" s="63"/>
      <c r="L2518" s="63"/>
      <c r="M2518" s="63"/>
      <c r="N2518" s="63"/>
      <c r="O2518" s="63"/>
      <c r="P2518" s="63"/>
      <c r="Q2518" s="63"/>
      <c r="R2518" s="63"/>
      <c r="S2518" s="63"/>
      <c r="T2518" s="63"/>
      <c r="U2518" s="63"/>
      <c r="V2518" s="63"/>
      <c r="W2518" s="63"/>
      <c r="X2518" s="63"/>
      <c r="Y2518" s="63"/>
      <c r="Z2518" s="63"/>
      <c r="AA2518" s="63"/>
      <c r="AB2518" s="63"/>
      <c r="AC2518" s="63"/>
      <c r="AD2518" s="63"/>
      <c r="AE2518" s="63"/>
      <c r="AF2518" s="63"/>
      <c r="AG2518" s="63"/>
      <c r="AH2518" s="63"/>
      <c r="AI2518" s="63"/>
      <c r="AJ2518" s="63"/>
      <c r="AK2518" s="63"/>
      <c r="AL2518" s="63"/>
      <c r="AM2518" s="63"/>
      <c r="AN2518" s="63"/>
      <c r="AO2518" s="63"/>
      <c r="AP2518" s="63"/>
      <c r="AQ2518" s="63"/>
      <c r="AR2518" s="63"/>
      <c r="AS2518" s="63"/>
      <c r="AT2518" s="63"/>
      <c r="AU2518" s="63"/>
      <c r="AV2518" s="63"/>
      <c r="AW2518" s="63"/>
      <c r="AX2518" s="63"/>
      <c r="AY2518" s="63"/>
      <c r="AZ2518" s="63"/>
      <c r="BA2518" s="63"/>
      <c r="BB2518" s="63"/>
      <c r="BC2518" s="63"/>
      <c r="BD2518" s="63"/>
      <c r="BE2518" s="63"/>
      <c r="BF2518" s="63"/>
      <c r="BG2518" s="63"/>
      <c r="BH2518" s="63"/>
      <c r="BI2518" s="63"/>
      <c r="BJ2518" s="63"/>
      <c r="BK2518" s="63"/>
      <c r="BL2518" s="63"/>
      <c r="BM2518" s="63"/>
      <c r="BN2518" s="63"/>
      <c r="BO2518" s="63"/>
      <c r="BP2518" s="63"/>
    </row>
    <row r="2519" spans="4:68">
      <c r="D2519" s="63"/>
      <c r="E2519" s="63"/>
      <c r="F2519" s="63"/>
      <c r="G2519" s="63"/>
      <c r="H2519" s="63"/>
      <c r="I2519" s="63"/>
      <c r="J2519" s="63"/>
      <c r="K2519" s="63"/>
      <c r="L2519" s="63"/>
      <c r="M2519" s="63"/>
      <c r="N2519" s="63"/>
      <c r="O2519" s="63"/>
      <c r="P2519" s="63"/>
      <c r="Q2519" s="63"/>
      <c r="R2519" s="63"/>
      <c r="S2519" s="63"/>
      <c r="T2519" s="63"/>
      <c r="U2519" s="63"/>
      <c r="V2519" s="63"/>
      <c r="W2519" s="63"/>
      <c r="X2519" s="63"/>
      <c r="Y2519" s="63"/>
      <c r="Z2519" s="63"/>
      <c r="AA2519" s="63"/>
      <c r="AB2519" s="63"/>
      <c r="AC2519" s="63"/>
      <c r="AD2519" s="63"/>
      <c r="AE2519" s="63"/>
      <c r="AF2519" s="63"/>
      <c r="AG2519" s="63"/>
      <c r="AH2519" s="63"/>
      <c r="AI2519" s="63"/>
      <c r="AJ2519" s="63"/>
      <c r="AK2519" s="63"/>
      <c r="AL2519" s="63"/>
      <c r="AM2519" s="63"/>
      <c r="AN2519" s="63"/>
      <c r="AO2519" s="63"/>
      <c r="AP2519" s="63"/>
      <c r="AQ2519" s="63"/>
      <c r="AR2519" s="63"/>
      <c r="AS2519" s="63"/>
      <c r="AT2519" s="63"/>
      <c r="AU2519" s="63"/>
      <c r="AV2519" s="63"/>
      <c r="AW2519" s="63"/>
      <c r="AX2519" s="63"/>
      <c r="AY2519" s="63"/>
      <c r="AZ2519" s="63"/>
      <c r="BA2519" s="63"/>
      <c r="BB2519" s="63"/>
      <c r="BC2519" s="63"/>
      <c r="BD2519" s="63"/>
      <c r="BE2519" s="63"/>
      <c r="BF2519" s="63"/>
      <c r="BG2519" s="63"/>
      <c r="BH2519" s="63"/>
      <c r="BI2519" s="63"/>
      <c r="BJ2519" s="63"/>
      <c r="BK2519" s="63"/>
      <c r="BL2519" s="63"/>
      <c r="BM2519" s="63"/>
      <c r="BN2519" s="63"/>
      <c r="BO2519" s="63"/>
      <c r="BP2519" s="63"/>
    </row>
    <row r="2520" spans="4:68">
      <c r="D2520" s="63"/>
      <c r="E2520" s="63"/>
      <c r="F2520" s="63"/>
      <c r="G2520" s="63"/>
      <c r="H2520" s="63"/>
      <c r="I2520" s="63"/>
      <c r="J2520" s="63"/>
      <c r="K2520" s="63"/>
      <c r="L2520" s="63"/>
      <c r="M2520" s="63"/>
      <c r="N2520" s="63"/>
      <c r="O2520" s="63"/>
      <c r="P2520" s="63"/>
      <c r="Q2520" s="63"/>
      <c r="R2520" s="63"/>
      <c r="S2520" s="63"/>
      <c r="T2520" s="63"/>
      <c r="U2520" s="63"/>
      <c r="V2520" s="63"/>
      <c r="W2520" s="63"/>
      <c r="X2520" s="63"/>
      <c r="Y2520" s="63"/>
      <c r="Z2520" s="63"/>
      <c r="AA2520" s="63"/>
      <c r="AB2520" s="63"/>
      <c r="AC2520" s="63"/>
      <c r="AD2520" s="63"/>
      <c r="AE2520" s="63"/>
      <c r="AF2520" s="63"/>
      <c r="AG2520" s="63"/>
      <c r="AH2520" s="63"/>
      <c r="AI2520" s="63"/>
      <c r="AJ2520" s="63"/>
      <c r="AK2520" s="63"/>
      <c r="AL2520" s="63"/>
      <c r="AM2520" s="63"/>
      <c r="AN2520" s="63"/>
      <c r="AO2520" s="63"/>
      <c r="AP2520" s="63"/>
      <c r="AQ2520" s="63"/>
      <c r="AR2520" s="63"/>
      <c r="AS2520" s="63"/>
      <c r="AT2520" s="63"/>
      <c r="AU2520" s="63"/>
      <c r="AV2520" s="63"/>
      <c r="AW2520" s="63"/>
      <c r="AX2520" s="63"/>
      <c r="AY2520" s="63"/>
      <c r="AZ2520" s="63"/>
      <c r="BA2520" s="63"/>
      <c r="BB2520" s="63"/>
      <c r="BC2520" s="63"/>
      <c r="BD2520" s="63"/>
      <c r="BE2520" s="63"/>
      <c r="BF2520" s="63"/>
      <c r="BG2520" s="63"/>
      <c r="BH2520" s="63"/>
      <c r="BI2520" s="63"/>
      <c r="BJ2520" s="63"/>
      <c r="BK2520" s="63"/>
      <c r="BL2520" s="63"/>
      <c r="BM2520" s="63"/>
      <c r="BN2520" s="63"/>
      <c r="BO2520" s="63"/>
      <c r="BP2520" s="63"/>
    </row>
    <row r="2521" spans="4:68">
      <c r="D2521" s="63"/>
      <c r="E2521" s="63"/>
      <c r="F2521" s="63"/>
      <c r="G2521" s="63"/>
      <c r="H2521" s="63"/>
      <c r="I2521" s="63"/>
      <c r="J2521" s="63"/>
      <c r="K2521" s="63"/>
      <c r="L2521" s="63"/>
      <c r="M2521" s="63"/>
      <c r="N2521" s="63"/>
      <c r="O2521" s="63"/>
      <c r="P2521" s="63"/>
      <c r="Q2521" s="63"/>
      <c r="R2521" s="63"/>
      <c r="S2521" s="63"/>
      <c r="T2521" s="63"/>
      <c r="U2521" s="63"/>
      <c r="V2521" s="63"/>
      <c r="W2521" s="63"/>
      <c r="X2521" s="63"/>
      <c r="Y2521" s="63"/>
      <c r="Z2521" s="63"/>
      <c r="AA2521" s="63"/>
      <c r="AB2521" s="63"/>
      <c r="AC2521" s="63"/>
      <c r="AD2521" s="63"/>
      <c r="AE2521" s="63"/>
      <c r="AF2521" s="63"/>
      <c r="AG2521" s="63"/>
      <c r="AH2521" s="63"/>
      <c r="AI2521" s="63"/>
      <c r="AJ2521" s="63"/>
      <c r="AK2521" s="63"/>
      <c r="AL2521" s="63"/>
      <c r="AM2521" s="63"/>
      <c r="AN2521" s="63"/>
      <c r="AO2521" s="63"/>
      <c r="AP2521" s="63"/>
      <c r="AQ2521" s="63"/>
      <c r="AR2521" s="63"/>
      <c r="AS2521" s="63"/>
      <c r="AT2521" s="63"/>
      <c r="AU2521" s="63"/>
      <c r="AV2521" s="63"/>
      <c r="AW2521" s="63"/>
      <c r="AX2521" s="63"/>
      <c r="AY2521" s="63"/>
      <c r="AZ2521" s="63"/>
      <c r="BA2521" s="63"/>
      <c r="BB2521" s="63"/>
      <c r="BC2521" s="63"/>
      <c r="BD2521" s="63"/>
      <c r="BE2521" s="63"/>
      <c r="BF2521" s="63"/>
      <c r="BG2521" s="63"/>
      <c r="BH2521" s="63"/>
      <c r="BI2521" s="63"/>
      <c r="BJ2521" s="63"/>
      <c r="BK2521" s="63"/>
      <c r="BL2521" s="63"/>
      <c r="BM2521" s="63"/>
      <c r="BN2521" s="63"/>
      <c r="BO2521" s="63"/>
      <c r="BP2521" s="63"/>
    </row>
    <row r="2522" spans="4:68">
      <c r="D2522" s="63"/>
      <c r="E2522" s="63"/>
      <c r="F2522" s="63"/>
      <c r="G2522" s="63"/>
      <c r="H2522" s="63"/>
      <c r="I2522" s="63"/>
      <c r="J2522" s="63"/>
      <c r="K2522" s="63"/>
      <c r="L2522" s="63"/>
      <c r="M2522" s="63"/>
      <c r="N2522" s="63"/>
      <c r="O2522" s="63"/>
      <c r="P2522" s="63"/>
      <c r="Q2522" s="63"/>
      <c r="R2522" s="63"/>
      <c r="S2522" s="63"/>
      <c r="T2522" s="63"/>
      <c r="U2522" s="63"/>
      <c r="V2522" s="63"/>
      <c r="W2522" s="63"/>
      <c r="X2522" s="63"/>
      <c r="Y2522" s="63"/>
      <c r="Z2522" s="63"/>
      <c r="AA2522" s="63"/>
      <c r="AB2522" s="63"/>
      <c r="AC2522" s="63"/>
      <c r="AD2522" s="63"/>
      <c r="AE2522" s="63"/>
      <c r="AF2522" s="63"/>
      <c r="AG2522" s="63"/>
      <c r="AH2522" s="63"/>
      <c r="AI2522" s="63"/>
      <c r="AJ2522" s="63"/>
      <c r="AK2522" s="63"/>
      <c r="AL2522" s="63"/>
      <c r="AM2522" s="63"/>
      <c r="AN2522" s="63"/>
      <c r="AO2522" s="63"/>
      <c r="AP2522" s="63"/>
      <c r="AQ2522" s="63"/>
      <c r="AR2522" s="63"/>
      <c r="AS2522" s="63"/>
      <c r="AT2522" s="63"/>
      <c r="AU2522" s="63"/>
      <c r="AV2522" s="63"/>
      <c r="AW2522" s="63"/>
      <c r="AX2522" s="63"/>
      <c r="AY2522" s="63"/>
      <c r="AZ2522" s="63"/>
      <c r="BA2522" s="63"/>
      <c r="BB2522" s="63"/>
      <c r="BC2522" s="63"/>
      <c r="BD2522" s="63"/>
      <c r="BE2522" s="63"/>
      <c r="BF2522" s="63"/>
      <c r="BG2522" s="63"/>
      <c r="BH2522" s="63"/>
      <c r="BI2522" s="63"/>
      <c r="BJ2522" s="63"/>
      <c r="BK2522" s="63"/>
      <c r="BL2522" s="63"/>
      <c r="BM2522" s="63"/>
      <c r="BN2522" s="63"/>
      <c r="BO2522" s="63"/>
      <c r="BP2522" s="63"/>
    </row>
    <row r="2523" spans="4:68">
      <c r="D2523" s="63"/>
      <c r="E2523" s="63"/>
      <c r="F2523" s="63"/>
      <c r="G2523" s="63"/>
      <c r="H2523" s="63"/>
      <c r="I2523" s="63"/>
      <c r="J2523" s="63"/>
      <c r="K2523" s="63"/>
      <c r="L2523" s="63"/>
      <c r="M2523" s="63"/>
      <c r="N2523" s="63"/>
      <c r="O2523" s="63"/>
      <c r="P2523" s="63"/>
      <c r="Q2523" s="63"/>
      <c r="R2523" s="63"/>
      <c r="S2523" s="63"/>
      <c r="T2523" s="63"/>
      <c r="U2523" s="63"/>
      <c r="V2523" s="63"/>
      <c r="W2523" s="63"/>
      <c r="X2523" s="63"/>
      <c r="Y2523" s="63"/>
      <c r="Z2523" s="63"/>
      <c r="AA2523" s="63"/>
      <c r="AB2523" s="63"/>
      <c r="AC2523" s="63"/>
      <c r="AD2523" s="63"/>
      <c r="AE2523" s="63"/>
      <c r="AF2523" s="63"/>
      <c r="AG2523" s="63"/>
      <c r="AH2523" s="63"/>
      <c r="AI2523" s="63"/>
      <c r="AJ2523" s="63"/>
      <c r="AK2523" s="63"/>
      <c r="AL2523" s="63"/>
      <c r="AM2523" s="63"/>
      <c r="AN2523" s="63"/>
      <c r="AO2523" s="63"/>
      <c r="AP2523" s="63"/>
      <c r="AQ2523" s="63"/>
      <c r="AR2523" s="63"/>
      <c r="AS2523" s="63"/>
      <c r="AT2523" s="63"/>
      <c r="AU2523" s="63"/>
      <c r="AV2523" s="63"/>
      <c r="AW2523" s="63"/>
      <c r="AX2523" s="63"/>
      <c r="AY2523" s="63"/>
      <c r="AZ2523" s="63"/>
      <c r="BA2523" s="63"/>
      <c r="BB2523" s="63"/>
      <c r="BC2523" s="63"/>
      <c r="BD2523" s="63"/>
      <c r="BE2523" s="63"/>
      <c r="BF2523" s="63"/>
      <c r="BG2523" s="63"/>
      <c r="BH2523" s="63"/>
      <c r="BI2523" s="63"/>
      <c r="BJ2523" s="63"/>
      <c r="BK2523" s="63"/>
      <c r="BL2523" s="63"/>
      <c r="BM2523" s="63"/>
      <c r="BN2523" s="63"/>
      <c r="BO2523" s="63"/>
      <c r="BP2523" s="63"/>
    </row>
    <row r="2524" spans="4:68">
      <c r="D2524" s="63"/>
      <c r="E2524" s="63"/>
      <c r="F2524" s="63"/>
      <c r="G2524" s="63"/>
      <c r="H2524" s="63"/>
      <c r="I2524" s="63"/>
      <c r="J2524" s="63"/>
      <c r="K2524" s="63"/>
      <c r="L2524" s="63"/>
      <c r="M2524" s="63"/>
      <c r="N2524" s="63"/>
      <c r="O2524" s="63"/>
      <c r="P2524" s="63"/>
      <c r="Q2524" s="63"/>
      <c r="R2524" s="63"/>
      <c r="S2524" s="63"/>
      <c r="T2524" s="63"/>
      <c r="U2524" s="63"/>
      <c r="V2524" s="63"/>
      <c r="W2524" s="63"/>
      <c r="X2524" s="63"/>
      <c r="Y2524" s="63"/>
      <c r="Z2524" s="63"/>
      <c r="AA2524" s="63"/>
      <c r="AB2524" s="63"/>
      <c r="AC2524" s="63"/>
      <c r="AD2524" s="63"/>
      <c r="AE2524" s="63"/>
      <c r="AF2524" s="63"/>
      <c r="AG2524" s="63"/>
      <c r="AH2524" s="63"/>
      <c r="AI2524" s="63"/>
      <c r="AJ2524" s="63"/>
      <c r="AK2524" s="63"/>
      <c r="AL2524" s="63"/>
      <c r="AM2524" s="63"/>
      <c r="AN2524" s="63"/>
      <c r="AO2524" s="63"/>
      <c r="AP2524" s="63"/>
      <c r="AQ2524" s="63"/>
      <c r="AR2524" s="63"/>
      <c r="AS2524" s="63"/>
      <c r="AT2524" s="63"/>
      <c r="AU2524" s="63"/>
      <c r="AV2524" s="63"/>
      <c r="AW2524" s="63"/>
      <c r="AX2524" s="63"/>
      <c r="AY2524" s="63"/>
      <c r="AZ2524" s="63"/>
      <c r="BA2524" s="63"/>
      <c r="BB2524" s="63"/>
      <c r="BC2524" s="63"/>
      <c r="BD2524" s="63"/>
      <c r="BE2524" s="63"/>
      <c r="BF2524" s="63"/>
      <c r="BG2524" s="63"/>
      <c r="BH2524" s="63"/>
      <c r="BI2524" s="63"/>
      <c r="BJ2524" s="63"/>
      <c r="BK2524" s="63"/>
      <c r="BL2524" s="63"/>
      <c r="BM2524" s="63"/>
      <c r="BN2524" s="63"/>
      <c r="BO2524" s="63"/>
      <c r="BP2524" s="63"/>
    </row>
    <row r="2525" spans="4:68">
      <c r="D2525" s="63"/>
      <c r="E2525" s="63"/>
      <c r="F2525" s="63"/>
      <c r="G2525" s="63"/>
      <c r="H2525" s="63"/>
      <c r="I2525" s="63"/>
      <c r="J2525" s="63"/>
      <c r="K2525" s="63"/>
      <c r="L2525" s="63"/>
      <c r="M2525" s="63"/>
      <c r="N2525" s="63"/>
      <c r="O2525" s="63"/>
      <c r="P2525" s="63"/>
      <c r="Q2525" s="63"/>
      <c r="R2525" s="63"/>
      <c r="S2525" s="63"/>
      <c r="T2525" s="63"/>
      <c r="U2525" s="63"/>
      <c r="V2525" s="63"/>
      <c r="W2525" s="63"/>
      <c r="X2525" s="63"/>
      <c r="Y2525" s="63"/>
      <c r="Z2525" s="63"/>
      <c r="AA2525" s="63"/>
      <c r="AB2525" s="63"/>
      <c r="AC2525" s="63"/>
      <c r="AD2525" s="63"/>
      <c r="AE2525" s="63"/>
      <c r="AF2525" s="63"/>
      <c r="AG2525" s="63"/>
      <c r="AH2525" s="63"/>
      <c r="AI2525" s="63"/>
      <c r="AJ2525" s="63"/>
      <c r="AK2525" s="63"/>
      <c r="AL2525" s="63"/>
      <c r="AM2525" s="63"/>
      <c r="AN2525" s="63"/>
      <c r="AO2525" s="63"/>
      <c r="AP2525" s="63"/>
      <c r="AQ2525" s="63"/>
      <c r="AR2525" s="63"/>
      <c r="AS2525" s="63"/>
      <c r="AT2525" s="63"/>
      <c r="AU2525" s="63"/>
      <c r="AV2525" s="63"/>
      <c r="AW2525" s="63"/>
      <c r="AX2525" s="63"/>
      <c r="AY2525" s="63"/>
      <c r="AZ2525" s="63"/>
      <c r="BA2525" s="63"/>
      <c r="BB2525" s="63"/>
      <c r="BC2525" s="63"/>
      <c r="BD2525" s="63"/>
      <c r="BE2525" s="63"/>
      <c r="BF2525" s="63"/>
      <c r="BG2525" s="63"/>
      <c r="BH2525" s="63"/>
      <c r="BI2525" s="63"/>
      <c r="BJ2525" s="63"/>
      <c r="BK2525" s="63"/>
      <c r="BL2525" s="63"/>
      <c r="BM2525" s="63"/>
      <c r="BN2525" s="63"/>
      <c r="BO2525" s="63"/>
      <c r="BP2525" s="63"/>
    </row>
    <row r="2526" spans="4:68">
      <c r="D2526" s="63"/>
      <c r="E2526" s="63"/>
      <c r="F2526" s="63"/>
      <c r="G2526" s="63"/>
      <c r="H2526" s="63"/>
      <c r="I2526" s="63"/>
      <c r="J2526" s="63"/>
      <c r="K2526" s="63"/>
      <c r="L2526" s="63"/>
      <c r="M2526" s="63"/>
      <c r="N2526" s="63"/>
      <c r="O2526" s="63"/>
      <c r="P2526" s="63"/>
      <c r="Q2526" s="63"/>
      <c r="R2526" s="63"/>
      <c r="S2526" s="63"/>
      <c r="T2526" s="63"/>
      <c r="U2526" s="63"/>
      <c r="V2526" s="63"/>
      <c r="W2526" s="63"/>
      <c r="X2526" s="63"/>
      <c r="Y2526" s="63"/>
      <c r="Z2526" s="63"/>
      <c r="AA2526" s="63"/>
      <c r="AB2526" s="63"/>
      <c r="AC2526" s="63"/>
      <c r="AD2526" s="63"/>
      <c r="AE2526" s="63"/>
      <c r="AF2526" s="63"/>
      <c r="AG2526" s="63"/>
      <c r="AH2526" s="63"/>
      <c r="AI2526" s="63"/>
      <c r="AJ2526" s="63"/>
      <c r="AK2526" s="63"/>
      <c r="AL2526" s="63"/>
      <c r="AM2526" s="63"/>
      <c r="AN2526" s="63"/>
      <c r="AO2526" s="63"/>
      <c r="AP2526" s="63"/>
      <c r="AQ2526" s="63"/>
      <c r="AR2526" s="63"/>
      <c r="AS2526" s="63"/>
      <c r="AT2526" s="63"/>
      <c r="AU2526" s="63"/>
      <c r="AV2526" s="63"/>
      <c r="AW2526" s="63"/>
      <c r="AX2526" s="63"/>
      <c r="AY2526" s="63"/>
      <c r="AZ2526" s="63"/>
      <c r="BA2526" s="63"/>
      <c r="BB2526" s="63"/>
      <c r="BC2526" s="63"/>
      <c r="BD2526" s="63"/>
      <c r="BE2526" s="63"/>
      <c r="BF2526" s="63"/>
      <c r="BG2526" s="63"/>
      <c r="BH2526" s="63"/>
      <c r="BI2526" s="63"/>
      <c r="BJ2526" s="63"/>
      <c r="BK2526" s="63"/>
      <c r="BL2526" s="63"/>
      <c r="BM2526" s="63"/>
      <c r="BN2526" s="63"/>
      <c r="BO2526" s="63"/>
      <c r="BP2526" s="63"/>
    </row>
    <row r="2527" spans="4:68">
      <c r="D2527" s="63"/>
      <c r="E2527" s="63"/>
      <c r="F2527" s="63"/>
      <c r="G2527" s="63"/>
      <c r="H2527" s="63"/>
      <c r="I2527" s="63"/>
      <c r="J2527" s="63"/>
      <c r="K2527" s="63"/>
      <c r="L2527" s="63"/>
      <c r="M2527" s="63"/>
      <c r="N2527" s="63"/>
      <c r="O2527" s="63"/>
      <c r="P2527" s="63"/>
      <c r="Q2527" s="63"/>
      <c r="R2527" s="63"/>
      <c r="S2527" s="63"/>
      <c r="T2527" s="63"/>
      <c r="U2527" s="63"/>
      <c r="V2527" s="63"/>
      <c r="W2527" s="63"/>
      <c r="X2527" s="63"/>
      <c r="Y2527" s="63"/>
      <c r="Z2527" s="63"/>
      <c r="AA2527" s="63"/>
      <c r="AB2527" s="63"/>
      <c r="AC2527" s="63"/>
      <c r="AD2527" s="63"/>
      <c r="AE2527" s="63"/>
      <c r="AF2527" s="63"/>
      <c r="AG2527" s="63"/>
      <c r="AH2527" s="63"/>
      <c r="AI2527" s="63"/>
      <c r="AJ2527" s="63"/>
      <c r="AK2527" s="63"/>
      <c r="AL2527" s="63"/>
      <c r="AM2527" s="63"/>
      <c r="AN2527" s="63"/>
      <c r="AO2527" s="63"/>
      <c r="AP2527" s="63"/>
      <c r="AQ2527" s="63"/>
      <c r="AR2527" s="63"/>
      <c r="AS2527" s="63"/>
      <c r="AT2527" s="63"/>
      <c r="AU2527" s="63"/>
      <c r="AV2527" s="63"/>
      <c r="AW2527" s="63"/>
      <c r="AX2527" s="63"/>
      <c r="AY2527" s="63"/>
      <c r="AZ2527" s="63"/>
      <c r="BA2527" s="63"/>
      <c r="BB2527" s="63"/>
      <c r="BC2527" s="63"/>
      <c r="BD2527" s="63"/>
      <c r="BE2527" s="63"/>
      <c r="BF2527" s="63"/>
      <c r="BG2527" s="63"/>
      <c r="BH2527" s="63"/>
      <c r="BI2527" s="63"/>
      <c r="BJ2527" s="63"/>
      <c r="BK2527" s="63"/>
      <c r="BL2527" s="63"/>
      <c r="BM2527" s="63"/>
      <c r="BN2527" s="63"/>
      <c r="BO2527" s="63"/>
      <c r="BP2527" s="63"/>
    </row>
    <row r="2528" spans="4:68">
      <c r="D2528" s="63"/>
      <c r="E2528" s="63"/>
      <c r="F2528" s="63"/>
      <c r="G2528" s="63"/>
      <c r="H2528" s="63"/>
      <c r="I2528" s="63"/>
      <c r="J2528" s="63"/>
      <c r="K2528" s="63"/>
      <c r="L2528" s="63"/>
      <c r="M2528" s="63"/>
      <c r="N2528" s="63"/>
      <c r="O2528" s="63"/>
      <c r="P2528" s="63"/>
      <c r="Q2528" s="63"/>
      <c r="R2528" s="63"/>
      <c r="S2528" s="63"/>
      <c r="T2528" s="63"/>
      <c r="U2528" s="63"/>
      <c r="V2528" s="63"/>
      <c r="W2528" s="63"/>
      <c r="X2528" s="63"/>
      <c r="Y2528" s="63"/>
      <c r="Z2528" s="63"/>
      <c r="AA2528" s="63"/>
      <c r="AB2528" s="63"/>
      <c r="AC2528" s="63"/>
      <c r="AD2528" s="63"/>
      <c r="AE2528" s="63"/>
      <c r="AF2528" s="63"/>
      <c r="AG2528" s="63"/>
      <c r="AH2528" s="63"/>
      <c r="AI2528" s="63"/>
      <c r="AJ2528" s="63"/>
      <c r="AK2528" s="63"/>
      <c r="AL2528" s="63"/>
      <c r="AM2528" s="63"/>
      <c r="AN2528" s="63"/>
      <c r="AO2528" s="63"/>
      <c r="AP2528" s="63"/>
      <c r="AQ2528" s="63"/>
      <c r="AR2528" s="63"/>
      <c r="AS2528" s="63"/>
      <c r="AT2528" s="63"/>
      <c r="AU2528" s="63"/>
      <c r="AV2528" s="63"/>
      <c r="AW2528" s="63"/>
      <c r="AX2528" s="63"/>
      <c r="AY2528" s="63"/>
      <c r="AZ2528" s="63"/>
      <c r="BA2528" s="63"/>
      <c r="BB2528" s="63"/>
      <c r="BC2528" s="63"/>
      <c r="BD2528" s="63"/>
      <c r="BE2528" s="63"/>
      <c r="BF2528" s="63"/>
      <c r="BG2528" s="63"/>
      <c r="BH2528" s="63"/>
      <c r="BI2528" s="63"/>
      <c r="BJ2528" s="63"/>
      <c r="BK2528" s="63"/>
      <c r="BL2528" s="63"/>
      <c r="BM2528" s="63"/>
      <c r="BN2528" s="63"/>
      <c r="BO2528" s="63"/>
      <c r="BP2528" s="63"/>
    </row>
    <row r="2529" spans="4:68">
      <c r="D2529" s="63"/>
      <c r="E2529" s="63"/>
      <c r="F2529" s="63"/>
      <c r="G2529" s="63"/>
      <c r="H2529" s="63"/>
      <c r="I2529" s="63"/>
      <c r="J2529" s="63"/>
      <c r="K2529" s="63"/>
      <c r="L2529" s="63"/>
      <c r="M2529" s="63"/>
      <c r="N2529" s="63"/>
      <c r="O2529" s="63"/>
      <c r="P2529" s="63"/>
      <c r="Q2529" s="63"/>
      <c r="R2529" s="63"/>
      <c r="S2529" s="63"/>
      <c r="T2529" s="63"/>
      <c r="U2529" s="63"/>
      <c r="V2529" s="63"/>
      <c r="W2529" s="63"/>
      <c r="X2529" s="63"/>
      <c r="Y2529" s="63"/>
      <c r="Z2529" s="63"/>
      <c r="AA2529" s="63"/>
      <c r="AB2529" s="63"/>
      <c r="AC2529" s="63"/>
      <c r="AD2529" s="63"/>
      <c r="AE2529" s="63"/>
      <c r="AF2529" s="63"/>
      <c r="AG2529" s="63"/>
      <c r="AH2529" s="63"/>
      <c r="AI2529" s="63"/>
      <c r="AJ2529" s="63"/>
      <c r="AK2529" s="63"/>
      <c r="AL2529" s="63"/>
      <c r="AM2529" s="63"/>
      <c r="AN2529" s="63"/>
      <c r="AO2529" s="63"/>
      <c r="AP2529" s="63"/>
      <c r="AQ2529" s="63"/>
      <c r="AR2529" s="63"/>
      <c r="AS2529" s="63"/>
      <c r="AT2529" s="63"/>
      <c r="AU2529" s="63"/>
      <c r="AV2529" s="63"/>
      <c r="AW2529" s="63"/>
      <c r="AX2529" s="63"/>
      <c r="AY2529" s="63"/>
      <c r="AZ2529" s="63"/>
      <c r="BA2529" s="63"/>
      <c r="BB2529" s="63"/>
      <c r="BC2529" s="63"/>
      <c r="BD2529" s="63"/>
      <c r="BE2529" s="63"/>
      <c r="BF2529" s="63"/>
      <c r="BG2529" s="63"/>
      <c r="BH2529" s="63"/>
      <c r="BI2529" s="63"/>
      <c r="BJ2529" s="63"/>
      <c r="BK2529" s="63"/>
      <c r="BL2529" s="63"/>
      <c r="BM2529" s="63"/>
      <c r="BN2529" s="63"/>
      <c r="BO2529" s="63"/>
      <c r="BP2529" s="63"/>
    </row>
    <row r="2530" spans="4:68">
      <c r="D2530" s="63"/>
      <c r="E2530" s="63"/>
      <c r="F2530" s="63"/>
      <c r="G2530" s="63"/>
      <c r="H2530" s="63"/>
      <c r="I2530" s="63"/>
      <c r="J2530" s="63"/>
      <c r="K2530" s="63"/>
      <c r="L2530" s="63"/>
      <c r="M2530" s="63"/>
      <c r="N2530" s="63"/>
      <c r="O2530" s="63"/>
      <c r="P2530" s="63"/>
      <c r="Q2530" s="63"/>
      <c r="R2530" s="63"/>
      <c r="S2530" s="63"/>
      <c r="T2530" s="63"/>
      <c r="U2530" s="63"/>
      <c r="V2530" s="63"/>
      <c r="W2530" s="63"/>
      <c r="X2530" s="63"/>
      <c r="Y2530" s="63"/>
      <c r="Z2530" s="63"/>
      <c r="AA2530" s="63"/>
      <c r="AB2530" s="63"/>
      <c r="AC2530" s="63"/>
      <c r="AD2530" s="63"/>
      <c r="AE2530" s="63"/>
      <c r="AF2530" s="63"/>
      <c r="AG2530" s="63"/>
      <c r="AH2530" s="63"/>
      <c r="AI2530" s="63"/>
      <c r="AJ2530" s="63"/>
      <c r="AK2530" s="63"/>
      <c r="AL2530" s="63"/>
      <c r="AM2530" s="63"/>
      <c r="AN2530" s="63"/>
      <c r="AO2530" s="63"/>
      <c r="AP2530" s="63"/>
      <c r="AQ2530" s="63"/>
      <c r="AR2530" s="63"/>
      <c r="AS2530" s="63"/>
      <c r="AT2530" s="63"/>
      <c r="AU2530" s="63"/>
      <c r="AV2530" s="63"/>
      <c r="AW2530" s="63"/>
      <c r="AX2530" s="63"/>
      <c r="AY2530" s="63"/>
      <c r="AZ2530" s="63"/>
      <c r="BA2530" s="63"/>
      <c r="BB2530" s="63"/>
      <c r="BC2530" s="63"/>
      <c r="BD2530" s="63"/>
      <c r="BE2530" s="63"/>
      <c r="BF2530" s="63"/>
      <c r="BG2530" s="63"/>
      <c r="BH2530" s="63"/>
      <c r="BI2530" s="63"/>
      <c r="BJ2530" s="63"/>
      <c r="BK2530" s="63"/>
      <c r="BL2530" s="63"/>
      <c r="BM2530" s="63"/>
      <c r="BN2530" s="63"/>
      <c r="BO2530" s="63"/>
      <c r="BP2530" s="63"/>
    </row>
    <row r="2531" spans="4:68">
      <c r="D2531" s="63"/>
      <c r="E2531" s="63"/>
      <c r="F2531" s="63"/>
      <c r="G2531" s="63"/>
      <c r="H2531" s="63"/>
      <c r="I2531" s="63"/>
      <c r="J2531" s="63"/>
      <c r="K2531" s="63"/>
      <c r="L2531" s="63"/>
      <c r="M2531" s="63"/>
      <c r="N2531" s="63"/>
      <c r="O2531" s="63"/>
      <c r="P2531" s="63"/>
      <c r="Q2531" s="63"/>
      <c r="R2531" s="63"/>
      <c r="S2531" s="63"/>
      <c r="T2531" s="63"/>
      <c r="U2531" s="63"/>
      <c r="V2531" s="63"/>
      <c r="W2531" s="63"/>
      <c r="X2531" s="63"/>
      <c r="Y2531" s="63"/>
      <c r="Z2531" s="63"/>
      <c r="AA2531" s="63"/>
      <c r="AB2531" s="63"/>
      <c r="AC2531" s="63"/>
      <c r="AD2531" s="63"/>
      <c r="AE2531" s="63"/>
      <c r="AF2531" s="63"/>
      <c r="AG2531" s="63"/>
      <c r="AH2531" s="63"/>
      <c r="AI2531" s="63"/>
      <c r="AJ2531" s="63"/>
      <c r="AK2531" s="63"/>
      <c r="AL2531" s="63"/>
      <c r="AM2531" s="63"/>
      <c r="AN2531" s="63"/>
      <c r="AO2531" s="63"/>
      <c r="AP2531" s="63"/>
      <c r="AQ2531" s="63"/>
      <c r="AR2531" s="63"/>
      <c r="AS2531" s="63"/>
      <c r="AT2531" s="63"/>
      <c r="AU2531" s="63"/>
      <c r="AV2531" s="63"/>
      <c r="AW2531" s="63"/>
      <c r="AX2531" s="63"/>
      <c r="AY2531" s="63"/>
      <c r="AZ2531" s="63"/>
      <c r="BA2531" s="63"/>
      <c r="BB2531" s="63"/>
      <c r="BC2531" s="63"/>
      <c r="BD2531" s="63"/>
      <c r="BE2531" s="63"/>
      <c r="BF2531" s="63"/>
      <c r="BG2531" s="63"/>
      <c r="BH2531" s="63"/>
      <c r="BI2531" s="63"/>
      <c r="BJ2531" s="63"/>
      <c r="BK2531" s="63"/>
      <c r="BL2531" s="63"/>
      <c r="BM2531" s="63"/>
      <c r="BN2531" s="63"/>
      <c r="BO2531" s="63"/>
      <c r="BP2531" s="63"/>
    </row>
    <row r="2532" spans="4:68">
      <c r="D2532" s="63"/>
      <c r="E2532" s="63"/>
      <c r="F2532" s="63"/>
      <c r="G2532" s="63"/>
      <c r="H2532" s="63"/>
      <c r="I2532" s="63"/>
      <c r="J2532" s="63"/>
      <c r="K2532" s="63"/>
      <c r="L2532" s="63"/>
      <c r="M2532" s="63"/>
      <c r="N2532" s="63"/>
      <c r="O2532" s="63"/>
      <c r="P2532" s="63"/>
      <c r="Q2532" s="63"/>
      <c r="R2532" s="63"/>
      <c r="S2532" s="63"/>
      <c r="T2532" s="63"/>
      <c r="U2532" s="63"/>
      <c r="V2532" s="63"/>
      <c r="W2532" s="63"/>
      <c r="X2532" s="63"/>
      <c r="Y2532" s="63"/>
      <c r="Z2532" s="63"/>
      <c r="AA2532" s="63"/>
      <c r="AB2532" s="63"/>
      <c r="AC2532" s="63"/>
      <c r="AD2532" s="63"/>
      <c r="AE2532" s="63"/>
      <c r="AF2532" s="63"/>
      <c r="AG2532" s="63"/>
      <c r="AH2532" s="63"/>
      <c r="AI2532" s="63"/>
      <c r="AJ2532" s="63"/>
      <c r="AK2532" s="63"/>
      <c r="AL2532" s="63"/>
      <c r="AM2532" s="63"/>
      <c r="AN2532" s="63"/>
      <c r="AO2532" s="63"/>
      <c r="AP2532" s="63"/>
      <c r="AQ2532" s="63"/>
      <c r="AR2532" s="63"/>
      <c r="AS2532" s="63"/>
      <c r="AT2532" s="63"/>
      <c r="AU2532" s="63"/>
      <c r="AV2532" s="63"/>
      <c r="AW2532" s="63"/>
      <c r="AX2532" s="63"/>
      <c r="AY2532" s="63"/>
      <c r="AZ2532" s="63"/>
      <c r="BA2532" s="63"/>
      <c r="BB2532" s="63"/>
      <c r="BC2532" s="63"/>
      <c r="BD2532" s="63"/>
      <c r="BE2532" s="63"/>
      <c r="BF2532" s="63"/>
      <c r="BG2532" s="63"/>
      <c r="BH2532" s="63"/>
      <c r="BI2532" s="63"/>
      <c r="BJ2532" s="63"/>
      <c r="BK2532" s="63"/>
      <c r="BL2532" s="63"/>
      <c r="BM2532" s="63"/>
      <c r="BN2532" s="63"/>
      <c r="BO2532" s="63"/>
      <c r="BP2532" s="63"/>
    </row>
    <row r="2533" spans="4:68">
      <c r="D2533" s="63"/>
      <c r="E2533" s="63"/>
      <c r="F2533" s="63"/>
      <c r="G2533" s="63"/>
      <c r="H2533" s="63"/>
      <c r="I2533" s="63"/>
      <c r="J2533" s="63"/>
      <c r="K2533" s="63"/>
      <c r="L2533" s="63"/>
      <c r="M2533" s="63"/>
      <c r="N2533" s="63"/>
      <c r="O2533" s="63"/>
      <c r="P2533" s="63"/>
      <c r="Q2533" s="63"/>
      <c r="R2533" s="63"/>
      <c r="S2533" s="63"/>
      <c r="T2533" s="63"/>
      <c r="U2533" s="63"/>
      <c r="V2533" s="63"/>
      <c r="W2533" s="63"/>
      <c r="X2533" s="63"/>
      <c r="Y2533" s="63"/>
      <c r="Z2533" s="63"/>
      <c r="AA2533" s="63"/>
      <c r="AB2533" s="63"/>
      <c r="AC2533" s="63"/>
      <c r="AD2533" s="63"/>
      <c r="AE2533" s="63"/>
      <c r="AF2533" s="63"/>
      <c r="AG2533" s="63"/>
      <c r="AH2533" s="63"/>
      <c r="AI2533" s="63"/>
      <c r="AJ2533" s="63"/>
      <c r="AK2533" s="63"/>
      <c r="AL2533" s="63"/>
      <c r="AM2533" s="63"/>
      <c r="AN2533" s="63"/>
      <c r="AO2533" s="63"/>
      <c r="AP2533" s="63"/>
      <c r="AQ2533" s="63"/>
      <c r="AR2533" s="63"/>
      <c r="AS2533" s="63"/>
      <c r="AT2533" s="63"/>
      <c r="AU2533" s="63"/>
      <c r="AV2533" s="63"/>
      <c r="AW2533" s="63"/>
      <c r="AX2533" s="63"/>
      <c r="AY2533" s="63"/>
      <c r="AZ2533" s="63"/>
      <c r="BA2533" s="63"/>
      <c r="BB2533" s="63"/>
      <c r="BC2533" s="63"/>
      <c r="BD2533" s="63"/>
      <c r="BE2533" s="63"/>
      <c r="BF2533" s="63"/>
      <c r="BG2533" s="63"/>
      <c r="BH2533" s="63"/>
      <c r="BI2533" s="63"/>
      <c r="BJ2533" s="63"/>
      <c r="BK2533" s="63"/>
      <c r="BL2533" s="63"/>
      <c r="BM2533" s="63"/>
      <c r="BN2533" s="63"/>
      <c r="BO2533" s="63"/>
      <c r="BP2533" s="63"/>
    </row>
    <row r="2534" spans="4:68">
      <c r="D2534" s="63"/>
      <c r="E2534" s="63"/>
      <c r="F2534" s="63"/>
      <c r="G2534" s="63"/>
      <c r="H2534" s="63"/>
      <c r="I2534" s="63"/>
      <c r="J2534" s="63"/>
      <c r="K2534" s="63"/>
      <c r="L2534" s="63"/>
      <c r="M2534" s="63"/>
      <c r="N2534" s="63"/>
      <c r="O2534" s="63"/>
      <c r="P2534" s="63"/>
      <c r="Q2534" s="63"/>
      <c r="R2534" s="63"/>
      <c r="S2534" s="63"/>
      <c r="T2534" s="63"/>
      <c r="U2534" s="63"/>
      <c r="V2534" s="63"/>
      <c r="W2534" s="63"/>
      <c r="X2534" s="63"/>
      <c r="Y2534" s="63"/>
      <c r="Z2534" s="63"/>
      <c r="AA2534" s="63"/>
      <c r="AB2534" s="63"/>
      <c r="AC2534" s="63"/>
      <c r="AD2534" s="63"/>
      <c r="AE2534" s="63"/>
      <c r="AF2534" s="63"/>
      <c r="AG2534" s="63"/>
      <c r="AH2534" s="63"/>
      <c r="AI2534" s="63"/>
      <c r="AJ2534" s="63"/>
      <c r="AK2534" s="63"/>
      <c r="AL2534" s="63"/>
      <c r="AM2534" s="63"/>
      <c r="AN2534" s="63"/>
      <c r="AO2534" s="63"/>
      <c r="AP2534" s="63"/>
      <c r="AQ2534" s="63"/>
      <c r="AR2534" s="63"/>
      <c r="AS2534" s="63"/>
      <c r="AT2534" s="63"/>
      <c r="AU2534" s="63"/>
      <c r="AV2534" s="63"/>
      <c r="AW2534" s="63"/>
      <c r="AX2534" s="63"/>
      <c r="AY2534" s="63"/>
      <c r="AZ2534" s="63"/>
      <c r="BA2534" s="63"/>
      <c r="BB2534" s="63"/>
      <c r="BC2534" s="63"/>
      <c r="BD2534" s="63"/>
      <c r="BE2534" s="63"/>
      <c r="BF2534" s="63"/>
      <c r="BG2534" s="63"/>
      <c r="BH2534" s="63"/>
      <c r="BI2534" s="63"/>
      <c r="BJ2534" s="63"/>
      <c r="BK2534" s="63"/>
      <c r="BL2534" s="63"/>
      <c r="BM2534" s="63"/>
      <c r="BN2534" s="63"/>
      <c r="BO2534" s="63"/>
      <c r="BP2534" s="63"/>
    </row>
    <row r="2535" spans="4:68">
      <c r="D2535" s="63"/>
      <c r="E2535" s="63"/>
      <c r="F2535" s="63"/>
      <c r="G2535" s="63"/>
      <c r="H2535" s="63"/>
      <c r="I2535" s="63"/>
      <c r="J2535" s="63"/>
      <c r="K2535" s="63"/>
      <c r="L2535" s="63"/>
      <c r="M2535" s="63"/>
      <c r="N2535" s="63"/>
      <c r="O2535" s="63"/>
      <c r="P2535" s="63"/>
      <c r="Q2535" s="63"/>
      <c r="R2535" s="63"/>
      <c r="S2535" s="63"/>
      <c r="T2535" s="63"/>
      <c r="U2535" s="63"/>
      <c r="V2535" s="63"/>
      <c r="W2535" s="63"/>
      <c r="X2535" s="63"/>
      <c r="Y2535" s="63"/>
      <c r="Z2535" s="63"/>
      <c r="AA2535" s="63"/>
      <c r="AB2535" s="63"/>
      <c r="AC2535" s="63"/>
      <c r="AD2535" s="63"/>
      <c r="AE2535" s="63"/>
      <c r="AF2535" s="63"/>
      <c r="AG2535" s="63"/>
      <c r="AH2535" s="63"/>
      <c r="AI2535" s="63"/>
      <c r="AJ2535" s="63"/>
      <c r="AK2535" s="63"/>
      <c r="AL2535" s="63"/>
      <c r="AM2535" s="63"/>
      <c r="AN2535" s="63"/>
      <c r="AO2535" s="63"/>
      <c r="AP2535" s="63"/>
      <c r="AQ2535" s="63"/>
      <c r="AR2535" s="63"/>
      <c r="AS2535" s="63"/>
      <c r="AT2535" s="63"/>
      <c r="AU2535" s="63"/>
      <c r="AV2535" s="63"/>
      <c r="AW2535" s="63"/>
      <c r="AX2535" s="63"/>
      <c r="AY2535" s="63"/>
      <c r="AZ2535" s="63"/>
      <c r="BA2535" s="63"/>
      <c r="BB2535" s="63"/>
      <c r="BC2535" s="63"/>
      <c r="BD2535" s="63"/>
      <c r="BE2535" s="63"/>
      <c r="BF2535" s="63"/>
      <c r="BG2535" s="63"/>
      <c r="BH2535" s="63"/>
      <c r="BI2535" s="63"/>
      <c r="BJ2535" s="63"/>
      <c r="BK2535" s="63"/>
      <c r="BL2535" s="63"/>
      <c r="BM2535" s="63"/>
      <c r="BN2535" s="63"/>
      <c r="BO2535" s="63"/>
      <c r="BP2535" s="63"/>
    </row>
    <row r="2536" spans="4:68">
      <c r="D2536" s="63"/>
      <c r="E2536" s="63"/>
      <c r="F2536" s="63"/>
      <c r="G2536" s="63"/>
      <c r="H2536" s="63"/>
      <c r="I2536" s="63"/>
      <c r="J2536" s="63"/>
      <c r="K2536" s="63"/>
      <c r="L2536" s="63"/>
      <c r="M2536" s="63"/>
      <c r="N2536" s="63"/>
      <c r="O2536" s="63"/>
      <c r="P2536" s="63"/>
      <c r="Q2536" s="63"/>
      <c r="R2536" s="63"/>
      <c r="S2536" s="63"/>
      <c r="T2536" s="63"/>
      <c r="U2536" s="63"/>
      <c r="V2536" s="63"/>
      <c r="W2536" s="63"/>
      <c r="X2536" s="63"/>
      <c r="Y2536" s="63"/>
      <c r="Z2536" s="63"/>
      <c r="AA2536" s="63"/>
      <c r="AB2536" s="63"/>
      <c r="AC2536" s="63"/>
      <c r="AD2536" s="63"/>
      <c r="AE2536" s="63"/>
      <c r="AF2536" s="63"/>
      <c r="AG2536" s="63"/>
      <c r="AH2536" s="63"/>
      <c r="AI2536" s="63"/>
      <c r="AJ2536" s="63"/>
      <c r="AK2536" s="63"/>
      <c r="AL2536" s="63"/>
      <c r="AM2536" s="63"/>
      <c r="AN2536" s="63"/>
      <c r="AO2536" s="63"/>
      <c r="AP2536" s="63"/>
      <c r="AQ2536" s="63"/>
      <c r="AR2536" s="63"/>
      <c r="AS2536" s="63"/>
      <c r="AT2536" s="63"/>
      <c r="AU2536" s="63"/>
      <c r="AV2536" s="63"/>
      <c r="AW2536" s="63"/>
      <c r="AX2536" s="63"/>
      <c r="AY2536" s="63"/>
      <c r="AZ2536" s="63"/>
      <c r="BA2536" s="63"/>
      <c r="BB2536" s="63"/>
      <c r="BC2536" s="63"/>
      <c r="BD2536" s="63"/>
      <c r="BE2536" s="63"/>
      <c r="BF2536" s="63"/>
      <c r="BG2536" s="63"/>
      <c r="BH2536" s="63"/>
      <c r="BI2536" s="63"/>
      <c r="BJ2536" s="63"/>
      <c r="BK2536" s="63"/>
      <c r="BL2536" s="63"/>
      <c r="BM2536" s="63"/>
      <c r="BN2536" s="63"/>
      <c r="BO2536" s="63"/>
      <c r="BP2536" s="63"/>
    </row>
    <row r="2537" spans="4:68">
      <c r="D2537" s="63"/>
      <c r="E2537" s="63"/>
      <c r="F2537" s="63"/>
      <c r="G2537" s="63"/>
      <c r="H2537" s="63"/>
      <c r="I2537" s="63"/>
      <c r="J2537" s="63"/>
      <c r="K2537" s="63"/>
      <c r="L2537" s="63"/>
      <c r="M2537" s="63"/>
      <c r="N2537" s="63"/>
      <c r="O2537" s="63"/>
      <c r="P2537" s="63"/>
      <c r="Q2537" s="63"/>
      <c r="R2537" s="63"/>
      <c r="S2537" s="63"/>
      <c r="T2537" s="63"/>
      <c r="U2537" s="63"/>
      <c r="V2537" s="63"/>
      <c r="W2537" s="63"/>
      <c r="X2537" s="63"/>
      <c r="Y2537" s="63"/>
      <c r="Z2537" s="63"/>
      <c r="AA2537" s="63"/>
      <c r="AB2537" s="63"/>
      <c r="AC2537" s="63"/>
      <c r="AD2537" s="63"/>
      <c r="AE2537" s="63"/>
      <c r="AF2537" s="63"/>
      <c r="AG2537" s="63"/>
      <c r="AH2537" s="63"/>
      <c r="AI2537" s="63"/>
      <c r="AJ2537" s="63"/>
      <c r="AK2537" s="63"/>
      <c r="AL2537" s="63"/>
      <c r="AM2537" s="63"/>
      <c r="AN2537" s="63"/>
      <c r="AO2537" s="63"/>
      <c r="AP2537" s="63"/>
      <c r="AQ2537" s="63"/>
      <c r="AR2537" s="63"/>
      <c r="AS2537" s="63"/>
      <c r="AT2537" s="63"/>
      <c r="AU2537" s="63"/>
      <c r="AV2537" s="63"/>
      <c r="AW2537" s="63"/>
      <c r="AX2537" s="63"/>
      <c r="AY2537" s="63"/>
      <c r="AZ2537" s="63"/>
      <c r="BA2537" s="63"/>
      <c r="BB2537" s="63"/>
      <c r="BC2537" s="63"/>
      <c r="BD2537" s="63"/>
      <c r="BE2537" s="63"/>
      <c r="BF2537" s="63"/>
      <c r="BG2537" s="63"/>
      <c r="BH2537" s="63"/>
      <c r="BI2537" s="63"/>
      <c r="BJ2537" s="63"/>
      <c r="BK2537" s="63"/>
      <c r="BL2537" s="63"/>
      <c r="BM2537" s="63"/>
      <c r="BN2537" s="63"/>
      <c r="BO2537" s="63"/>
      <c r="BP2537" s="63"/>
    </row>
    <row r="2538" spans="4:68">
      <c r="D2538" s="63"/>
      <c r="E2538" s="63"/>
      <c r="F2538" s="63"/>
      <c r="G2538" s="63"/>
      <c r="H2538" s="63"/>
      <c r="I2538" s="63"/>
      <c r="J2538" s="63"/>
      <c r="K2538" s="63"/>
      <c r="L2538" s="63"/>
      <c r="M2538" s="63"/>
      <c r="N2538" s="63"/>
      <c r="O2538" s="63"/>
      <c r="P2538" s="63"/>
      <c r="Q2538" s="63"/>
      <c r="R2538" s="63"/>
      <c r="S2538" s="63"/>
      <c r="T2538" s="63"/>
      <c r="U2538" s="63"/>
      <c r="V2538" s="63"/>
      <c r="W2538" s="63"/>
      <c r="X2538" s="63"/>
      <c r="Y2538" s="63"/>
      <c r="Z2538" s="63"/>
      <c r="AA2538" s="63"/>
      <c r="AB2538" s="63"/>
      <c r="AC2538" s="63"/>
      <c r="AD2538" s="63"/>
      <c r="AE2538" s="63"/>
      <c r="AF2538" s="63"/>
      <c r="AG2538" s="63"/>
      <c r="AH2538" s="63"/>
      <c r="AI2538" s="63"/>
      <c r="AJ2538" s="63"/>
      <c r="AK2538" s="63"/>
      <c r="AL2538" s="63"/>
      <c r="AM2538" s="63"/>
      <c r="AN2538" s="63"/>
      <c r="AO2538" s="63"/>
      <c r="AP2538" s="63"/>
      <c r="AQ2538" s="63"/>
      <c r="AR2538" s="63"/>
      <c r="AS2538" s="63"/>
      <c r="AT2538" s="63"/>
      <c r="AU2538" s="63"/>
      <c r="AV2538" s="63"/>
      <c r="AW2538" s="63"/>
      <c r="AX2538" s="63"/>
      <c r="AY2538" s="63"/>
      <c r="AZ2538" s="63"/>
      <c r="BA2538" s="63"/>
      <c r="BB2538" s="63"/>
      <c r="BC2538" s="63"/>
      <c r="BD2538" s="63"/>
      <c r="BE2538" s="63"/>
      <c r="BF2538" s="63"/>
      <c r="BG2538" s="63"/>
      <c r="BH2538" s="63"/>
      <c r="BI2538" s="63"/>
      <c r="BJ2538" s="63"/>
      <c r="BK2538" s="63"/>
      <c r="BL2538" s="63"/>
      <c r="BM2538" s="63"/>
      <c r="BN2538" s="63"/>
      <c r="BO2538" s="63"/>
      <c r="BP2538" s="63"/>
    </row>
    <row r="2539" spans="4:68">
      <c r="D2539" s="63"/>
      <c r="E2539" s="63"/>
      <c r="F2539" s="63"/>
      <c r="G2539" s="63"/>
      <c r="H2539" s="63"/>
      <c r="I2539" s="63"/>
      <c r="J2539" s="63"/>
      <c r="K2539" s="63"/>
      <c r="L2539" s="63"/>
      <c r="M2539" s="63"/>
      <c r="N2539" s="63"/>
      <c r="O2539" s="63"/>
      <c r="P2539" s="63"/>
      <c r="Q2539" s="63"/>
      <c r="R2539" s="63"/>
      <c r="S2539" s="63"/>
      <c r="T2539" s="63"/>
      <c r="U2539" s="63"/>
      <c r="V2539" s="63"/>
      <c r="W2539" s="63"/>
      <c r="X2539" s="63"/>
      <c r="Y2539" s="63"/>
      <c r="Z2539" s="63"/>
      <c r="AA2539" s="63"/>
      <c r="AB2539" s="63"/>
      <c r="AC2539" s="63"/>
      <c r="AD2539" s="63"/>
      <c r="AE2539" s="63"/>
      <c r="AF2539" s="63"/>
      <c r="AG2539" s="63"/>
      <c r="AH2539" s="63"/>
      <c r="AI2539" s="63"/>
      <c r="AJ2539" s="63"/>
      <c r="AK2539" s="63"/>
      <c r="AL2539" s="63"/>
      <c r="AM2539" s="63"/>
      <c r="AN2539" s="63"/>
      <c r="AO2539" s="63"/>
      <c r="AP2539" s="63"/>
      <c r="AQ2539" s="63"/>
      <c r="AR2539" s="63"/>
      <c r="AS2539" s="63"/>
      <c r="AT2539" s="63"/>
      <c r="AU2539" s="63"/>
      <c r="AV2539" s="63"/>
      <c r="AW2539" s="63"/>
      <c r="AX2539" s="63"/>
      <c r="AY2539" s="63"/>
      <c r="AZ2539" s="63"/>
      <c r="BA2539" s="63"/>
      <c r="BB2539" s="63"/>
      <c r="BC2539" s="63"/>
      <c r="BD2539" s="63"/>
      <c r="BE2539" s="63"/>
      <c r="BF2539" s="63"/>
      <c r="BG2539" s="63"/>
      <c r="BH2539" s="63"/>
      <c r="BI2539" s="63"/>
      <c r="BJ2539" s="63"/>
      <c r="BK2539" s="63"/>
      <c r="BL2539" s="63"/>
      <c r="BM2539" s="63"/>
      <c r="BN2539" s="63"/>
      <c r="BO2539" s="63"/>
      <c r="BP2539" s="63"/>
    </row>
    <row r="2540" spans="4:68">
      <c r="D2540" s="63"/>
      <c r="E2540" s="63"/>
      <c r="F2540" s="63"/>
      <c r="G2540" s="63"/>
      <c r="H2540" s="63"/>
      <c r="I2540" s="63"/>
      <c r="J2540" s="63"/>
      <c r="K2540" s="63"/>
      <c r="L2540" s="63"/>
      <c r="M2540" s="63"/>
      <c r="N2540" s="63"/>
      <c r="O2540" s="63"/>
      <c r="P2540" s="63"/>
      <c r="Q2540" s="63"/>
      <c r="R2540" s="63"/>
      <c r="S2540" s="63"/>
      <c r="T2540" s="63"/>
      <c r="U2540" s="63"/>
      <c r="V2540" s="63"/>
      <c r="W2540" s="63"/>
      <c r="X2540" s="63"/>
      <c r="Y2540" s="63"/>
      <c r="Z2540" s="63"/>
      <c r="AA2540" s="63"/>
      <c r="AB2540" s="63"/>
      <c r="AC2540" s="63"/>
      <c r="AD2540" s="63"/>
      <c r="AE2540" s="63"/>
      <c r="AF2540" s="63"/>
      <c r="AG2540" s="63"/>
      <c r="AH2540" s="63"/>
      <c r="AI2540" s="63"/>
      <c r="AJ2540" s="63"/>
      <c r="AK2540" s="63"/>
      <c r="AL2540" s="63"/>
      <c r="AM2540" s="63"/>
      <c r="AN2540" s="63"/>
      <c r="AO2540" s="63"/>
      <c r="AP2540" s="63"/>
      <c r="AQ2540" s="63"/>
      <c r="AR2540" s="63"/>
      <c r="AS2540" s="63"/>
      <c r="AT2540" s="63"/>
      <c r="AU2540" s="63"/>
      <c r="AV2540" s="63"/>
      <c r="AW2540" s="63"/>
      <c r="AX2540" s="63"/>
      <c r="AY2540" s="63"/>
      <c r="AZ2540" s="63"/>
      <c r="BA2540" s="63"/>
      <c r="BB2540" s="63"/>
      <c r="BC2540" s="63"/>
      <c r="BD2540" s="63"/>
      <c r="BE2540" s="63"/>
      <c r="BF2540" s="63"/>
      <c r="BG2540" s="63"/>
      <c r="BH2540" s="63"/>
      <c r="BI2540" s="63"/>
      <c r="BJ2540" s="63"/>
      <c r="BK2540" s="63"/>
      <c r="BL2540" s="63"/>
      <c r="BM2540" s="63"/>
      <c r="BN2540" s="63"/>
      <c r="BO2540" s="63"/>
      <c r="BP2540" s="63"/>
    </row>
    <row r="2541" spans="4:68">
      <c r="D2541" s="63"/>
      <c r="E2541" s="63"/>
      <c r="F2541" s="63"/>
      <c r="G2541" s="63"/>
      <c r="H2541" s="63"/>
      <c r="I2541" s="63"/>
      <c r="J2541" s="63"/>
      <c r="K2541" s="63"/>
      <c r="L2541" s="63"/>
      <c r="M2541" s="63"/>
      <c r="N2541" s="63"/>
      <c r="O2541" s="63"/>
      <c r="P2541" s="63"/>
      <c r="Q2541" s="63"/>
      <c r="R2541" s="63"/>
      <c r="S2541" s="63"/>
      <c r="T2541" s="63"/>
      <c r="U2541" s="63"/>
      <c r="V2541" s="63"/>
      <c r="W2541" s="63"/>
      <c r="X2541" s="63"/>
      <c r="Y2541" s="63"/>
      <c r="Z2541" s="63"/>
      <c r="AA2541" s="63"/>
      <c r="AB2541" s="63"/>
      <c r="AC2541" s="63"/>
      <c r="AD2541" s="63"/>
      <c r="AE2541" s="63"/>
      <c r="AF2541" s="63"/>
      <c r="AG2541" s="63"/>
      <c r="AH2541" s="63"/>
      <c r="AI2541" s="63"/>
      <c r="AJ2541" s="63"/>
      <c r="AK2541" s="63"/>
      <c r="AL2541" s="63"/>
      <c r="AM2541" s="63"/>
      <c r="AN2541" s="63"/>
      <c r="AO2541" s="63"/>
      <c r="AP2541" s="63"/>
      <c r="AQ2541" s="63"/>
      <c r="AR2541" s="63"/>
      <c r="AS2541" s="63"/>
      <c r="AT2541" s="63"/>
      <c r="AU2541" s="63"/>
      <c r="AV2541" s="63"/>
      <c r="AW2541" s="63"/>
      <c r="AX2541" s="63"/>
      <c r="AY2541" s="63"/>
      <c r="AZ2541" s="63"/>
      <c r="BA2541" s="63"/>
      <c r="BB2541" s="63"/>
      <c r="BC2541" s="63"/>
      <c r="BD2541" s="63"/>
      <c r="BE2541" s="63"/>
      <c r="BF2541" s="63"/>
      <c r="BG2541" s="63"/>
      <c r="BH2541" s="63"/>
      <c r="BI2541" s="63"/>
      <c r="BJ2541" s="63"/>
      <c r="BK2541" s="63"/>
      <c r="BL2541" s="63"/>
      <c r="BM2541" s="63"/>
      <c r="BN2541" s="63"/>
      <c r="BO2541" s="63"/>
      <c r="BP2541" s="63"/>
    </row>
    <row r="2542" spans="4:68">
      <c r="D2542" s="63"/>
      <c r="E2542" s="63"/>
      <c r="F2542" s="63"/>
      <c r="G2542" s="63"/>
      <c r="H2542" s="63"/>
      <c r="I2542" s="63"/>
      <c r="J2542" s="63"/>
      <c r="K2542" s="63"/>
      <c r="L2542" s="63"/>
      <c r="M2542" s="63"/>
      <c r="N2542" s="63"/>
      <c r="O2542" s="63"/>
      <c r="P2542" s="63"/>
      <c r="Q2542" s="63"/>
      <c r="R2542" s="63"/>
      <c r="S2542" s="63"/>
      <c r="T2542" s="63"/>
      <c r="U2542" s="63"/>
      <c r="V2542" s="63"/>
      <c r="W2542" s="63"/>
      <c r="X2542" s="63"/>
      <c r="Y2542" s="63"/>
      <c r="Z2542" s="63"/>
      <c r="AA2542" s="63"/>
      <c r="AB2542" s="63"/>
      <c r="AC2542" s="63"/>
      <c r="AD2542" s="63"/>
      <c r="AE2542" s="63"/>
      <c r="AF2542" s="63"/>
      <c r="AG2542" s="63"/>
      <c r="AH2542" s="63"/>
      <c r="AI2542" s="63"/>
      <c r="AJ2542" s="63"/>
      <c r="AK2542" s="63"/>
      <c r="AL2542" s="63"/>
      <c r="AM2542" s="63"/>
      <c r="AN2542" s="63"/>
      <c r="AO2542" s="63"/>
      <c r="AP2542" s="63"/>
      <c r="AQ2542" s="63"/>
      <c r="AR2542" s="63"/>
      <c r="AS2542" s="63"/>
      <c r="AT2542" s="63"/>
      <c r="AU2542" s="63"/>
      <c r="AV2542" s="63"/>
      <c r="AW2542" s="63"/>
      <c r="AX2542" s="63"/>
      <c r="AY2542" s="63"/>
      <c r="AZ2542" s="63"/>
      <c r="BA2542" s="63"/>
      <c r="BB2542" s="63"/>
      <c r="BC2542" s="63"/>
      <c r="BD2542" s="63"/>
      <c r="BE2542" s="63"/>
      <c r="BF2542" s="63"/>
      <c r="BG2542" s="63"/>
      <c r="BH2542" s="63"/>
      <c r="BI2542" s="63"/>
      <c r="BJ2542" s="63"/>
      <c r="BK2542" s="63"/>
      <c r="BL2542" s="63"/>
      <c r="BM2542" s="63"/>
      <c r="BN2542" s="63"/>
      <c r="BO2542" s="63"/>
      <c r="BP2542" s="63"/>
    </row>
    <row r="2543" spans="4:68">
      <c r="D2543" s="63"/>
      <c r="E2543" s="63"/>
      <c r="F2543" s="63"/>
      <c r="G2543" s="63"/>
      <c r="H2543" s="63"/>
      <c r="I2543" s="63"/>
      <c r="J2543" s="63"/>
      <c r="K2543" s="63"/>
      <c r="L2543" s="63"/>
      <c r="M2543" s="63"/>
      <c r="N2543" s="63"/>
      <c r="O2543" s="63"/>
      <c r="P2543" s="63"/>
      <c r="Q2543" s="63"/>
      <c r="R2543" s="63"/>
      <c r="S2543" s="63"/>
      <c r="T2543" s="63"/>
      <c r="U2543" s="63"/>
      <c r="V2543" s="63"/>
      <c r="W2543" s="63"/>
      <c r="X2543" s="63"/>
      <c r="Y2543" s="63"/>
      <c r="Z2543" s="63"/>
      <c r="AA2543" s="63"/>
      <c r="AB2543" s="63"/>
      <c r="AC2543" s="63"/>
      <c r="AD2543" s="63"/>
      <c r="AE2543" s="63"/>
      <c r="AF2543" s="63"/>
      <c r="AG2543" s="63"/>
      <c r="AH2543" s="63"/>
      <c r="AI2543" s="63"/>
      <c r="AJ2543" s="63"/>
      <c r="AK2543" s="63"/>
      <c r="AL2543" s="63"/>
      <c r="AM2543" s="63"/>
      <c r="AN2543" s="63"/>
      <c r="AO2543" s="63"/>
      <c r="AP2543" s="63"/>
      <c r="AQ2543" s="63"/>
      <c r="AR2543" s="63"/>
      <c r="AS2543" s="63"/>
      <c r="AT2543" s="63"/>
      <c r="AU2543" s="63"/>
      <c r="AV2543" s="63"/>
      <c r="AW2543" s="63"/>
      <c r="AX2543" s="63"/>
      <c r="AY2543" s="63"/>
      <c r="AZ2543" s="63"/>
      <c r="BA2543" s="63"/>
      <c r="BB2543" s="63"/>
      <c r="BC2543" s="63"/>
      <c r="BD2543" s="63"/>
      <c r="BE2543" s="63"/>
      <c r="BF2543" s="63"/>
      <c r="BG2543" s="63"/>
      <c r="BH2543" s="63"/>
      <c r="BI2543" s="63"/>
      <c r="BJ2543" s="63"/>
      <c r="BK2543" s="63"/>
      <c r="BL2543" s="63"/>
      <c r="BM2543" s="63"/>
      <c r="BN2543" s="63"/>
      <c r="BO2543" s="63"/>
      <c r="BP2543" s="63"/>
    </row>
    <row r="2544" spans="4:68">
      <c r="D2544" s="63"/>
      <c r="E2544" s="63"/>
      <c r="F2544" s="63"/>
      <c r="G2544" s="63"/>
      <c r="H2544" s="63"/>
      <c r="I2544" s="63"/>
      <c r="J2544" s="63"/>
      <c r="K2544" s="63"/>
      <c r="L2544" s="63"/>
      <c r="M2544" s="63"/>
      <c r="N2544" s="63"/>
      <c r="O2544" s="63"/>
      <c r="P2544" s="63"/>
      <c r="Q2544" s="63"/>
      <c r="R2544" s="63"/>
      <c r="S2544" s="63"/>
      <c r="T2544" s="63"/>
      <c r="U2544" s="63"/>
      <c r="V2544" s="63"/>
      <c r="W2544" s="63"/>
      <c r="X2544" s="63"/>
      <c r="Y2544" s="63"/>
      <c r="Z2544" s="63"/>
      <c r="AA2544" s="63"/>
      <c r="AB2544" s="63"/>
      <c r="AC2544" s="63"/>
      <c r="AD2544" s="63"/>
      <c r="AE2544" s="63"/>
      <c r="AF2544" s="63"/>
      <c r="AG2544" s="63"/>
      <c r="AH2544" s="63"/>
      <c r="AI2544" s="63"/>
      <c r="AJ2544" s="63"/>
      <c r="AK2544" s="63"/>
      <c r="AL2544" s="63"/>
      <c r="AM2544" s="63"/>
      <c r="AN2544" s="63"/>
      <c r="AO2544" s="63"/>
      <c r="AP2544" s="63"/>
      <c r="AQ2544" s="63"/>
      <c r="AR2544" s="63"/>
      <c r="AS2544" s="63"/>
      <c r="AT2544" s="63"/>
      <c r="AU2544" s="63"/>
      <c r="AV2544" s="63"/>
      <c r="AW2544" s="63"/>
      <c r="AX2544" s="63"/>
      <c r="AY2544" s="63"/>
      <c r="AZ2544" s="63"/>
      <c r="BA2544" s="63"/>
      <c r="BB2544" s="63"/>
      <c r="BC2544" s="63"/>
      <c r="BD2544" s="63"/>
      <c r="BE2544" s="63"/>
      <c r="BF2544" s="63"/>
      <c r="BG2544" s="63"/>
      <c r="BH2544" s="63"/>
      <c r="BI2544" s="63"/>
      <c r="BJ2544" s="63"/>
      <c r="BK2544" s="63"/>
      <c r="BL2544" s="63"/>
      <c r="BM2544" s="63"/>
      <c r="BN2544" s="63"/>
      <c r="BO2544" s="63"/>
      <c r="BP2544" s="63"/>
    </row>
    <row r="2545" spans="4:68">
      <c r="D2545" s="63"/>
      <c r="E2545" s="63"/>
      <c r="F2545" s="63"/>
      <c r="G2545" s="63"/>
      <c r="H2545" s="63"/>
      <c r="I2545" s="63"/>
      <c r="J2545" s="63"/>
      <c r="K2545" s="63"/>
      <c r="L2545" s="63"/>
      <c r="M2545" s="63"/>
      <c r="N2545" s="63"/>
      <c r="O2545" s="63"/>
      <c r="P2545" s="63"/>
      <c r="Q2545" s="63"/>
      <c r="R2545" s="63"/>
      <c r="S2545" s="63"/>
      <c r="T2545" s="63"/>
      <c r="U2545" s="63"/>
      <c r="V2545" s="63"/>
      <c r="W2545" s="63"/>
      <c r="X2545" s="63"/>
      <c r="Y2545" s="63"/>
      <c r="Z2545" s="63"/>
      <c r="AA2545" s="63"/>
      <c r="AB2545" s="63"/>
      <c r="AC2545" s="63"/>
      <c r="AD2545" s="63"/>
      <c r="AE2545" s="63"/>
      <c r="AF2545" s="63"/>
      <c r="AG2545" s="63"/>
      <c r="AH2545" s="63"/>
      <c r="AI2545" s="63"/>
      <c r="AJ2545" s="63"/>
      <c r="AK2545" s="63"/>
      <c r="AL2545" s="63"/>
      <c r="AM2545" s="63"/>
      <c r="AN2545" s="63"/>
      <c r="AO2545" s="63"/>
      <c r="AP2545" s="63"/>
      <c r="AQ2545" s="63"/>
      <c r="AR2545" s="63"/>
      <c r="AS2545" s="63"/>
      <c r="AT2545" s="63"/>
      <c r="AU2545" s="63"/>
      <c r="AV2545" s="63"/>
      <c r="AW2545" s="63"/>
      <c r="AX2545" s="63"/>
      <c r="AY2545" s="63"/>
      <c r="AZ2545" s="63"/>
      <c r="BA2545" s="63"/>
      <c r="BB2545" s="63"/>
      <c r="BC2545" s="63"/>
      <c r="BD2545" s="63"/>
      <c r="BE2545" s="63"/>
      <c r="BF2545" s="63"/>
      <c r="BG2545" s="63"/>
      <c r="BH2545" s="63"/>
      <c r="BI2545" s="63"/>
      <c r="BJ2545" s="63"/>
      <c r="BK2545" s="63"/>
      <c r="BL2545" s="63"/>
      <c r="BM2545" s="63"/>
      <c r="BN2545" s="63"/>
      <c r="BO2545" s="63"/>
      <c r="BP2545" s="63"/>
    </row>
    <row r="2546" spans="4:68">
      <c r="D2546" s="63"/>
      <c r="E2546" s="63"/>
      <c r="F2546" s="63"/>
      <c r="G2546" s="63"/>
      <c r="H2546" s="63"/>
      <c r="I2546" s="63"/>
      <c r="J2546" s="63"/>
      <c r="K2546" s="63"/>
      <c r="L2546" s="63"/>
      <c r="M2546" s="63"/>
      <c r="N2546" s="63"/>
      <c r="O2546" s="63"/>
      <c r="P2546" s="63"/>
      <c r="Q2546" s="63"/>
      <c r="R2546" s="63"/>
      <c r="S2546" s="63"/>
      <c r="T2546" s="63"/>
      <c r="U2546" s="63"/>
      <c r="V2546" s="63"/>
      <c r="W2546" s="63"/>
      <c r="X2546" s="63"/>
      <c r="Y2546" s="63"/>
      <c r="Z2546" s="63"/>
      <c r="AA2546" s="63"/>
      <c r="AB2546" s="63"/>
      <c r="AC2546" s="63"/>
      <c r="AD2546" s="63"/>
      <c r="AE2546" s="63"/>
      <c r="AF2546" s="63"/>
      <c r="AG2546" s="63"/>
      <c r="AH2546" s="63"/>
      <c r="AI2546" s="63"/>
      <c r="AJ2546" s="63"/>
      <c r="AK2546" s="63"/>
      <c r="AL2546" s="63"/>
      <c r="AM2546" s="63"/>
      <c r="AN2546" s="63"/>
      <c r="AO2546" s="63"/>
      <c r="AP2546" s="63"/>
      <c r="AQ2546" s="63"/>
      <c r="AR2546" s="63"/>
      <c r="AS2546" s="63"/>
      <c r="AT2546" s="63"/>
      <c r="AU2546" s="63"/>
      <c r="AV2546" s="63"/>
      <c r="AW2546" s="63"/>
      <c r="AX2546" s="63"/>
      <c r="AY2546" s="63"/>
      <c r="AZ2546" s="63"/>
      <c r="BA2546" s="63"/>
      <c r="BB2546" s="63"/>
      <c r="BC2546" s="63"/>
      <c r="BD2546" s="63"/>
      <c r="BE2546" s="63"/>
      <c r="BF2546" s="63"/>
      <c r="BG2546" s="63"/>
      <c r="BH2546" s="63"/>
      <c r="BI2546" s="63"/>
      <c r="BJ2546" s="63"/>
      <c r="BK2546" s="63"/>
      <c r="BL2546" s="63"/>
      <c r="BM2546" s="63"/>
      <c r="BN2546" s="63"/>
      <c r="BO2546" s="63"/>
      <c r="BP2546" s="63"/>
    </row>
    <row r="2547" spans="4:68">
      <c r="D2547" s="63"/>
      <c r="E2547" s="63"/>
      <c r="F2547" s="63"/>
      <c r="G2547" s="63"/>
      <c r="H2547" s="63"/>
      <c r="I2547" s="63"/>
      <c r="J2547" s="63"/>
      <c r="K2547" s="63"/>
      <c r="L2547" s="63"/>
      <c r="M2547" s="63"/>
      <c r="N2547" s="63"/>
      <c r="O2547" s="63"/>
      <c r="P2547" s="63"/>
      <c r="Q2547" s="63"/>
      <c r="R2547" s="63"/>
      <c r="S2547" s="63"/>
      <c r="T2547" s="63"/>
      <c r="U2547" s="63"/>
      <c r="V2547" s="63"/>
      <c r="W2547" s="63"/>
      <c r="X2547" s="63"/>
      <c r="Y2547" s="63"/>
      <c r="Z2547" s="63"/>
      <c r="AA2547" s="63"/>
      <c r="AB2547" s="63"/>
      <c r="AC2547" s="63"/>
      <c r="AD2547" s="63"/>
      <c r="AE2547" s="63"/>
      <c r="AF2547" s="63"/>
      <c r="AG2547" s="63"/>
      <c r="AH2547" s="63"/>
      <c r="AI2547" s="63"/>
      <c r="AJ2547" s="63"/>
      <c r="AK2547" s="63"/>
      <c r="AL2547" s="63"/>
      <c r="AM2547" s="63"/>
      <c r="AN2547" s="63"/>
      <c r="AO2547" s="63"/>
      <c r="AP2547" s="63"/>
      <c r="AQ2547" s="63"/>
      <c r="AR2547" s="63"/>
      <c r="AS2547" s="63"/>
      <c r="AT2547" s="63"/>
      <c r="AU2547" s="63"/>
      <c r="AV2547" s="63"/>
      <c r="AW2547" s="63"/>
      <c r="AX2547" s="63"/>
      <c r="AY2547" s="63"/>
      <c r="AZ2547" s="63"/>
      <c r="BA2547" s="63"/>
      <c r="BB2547" s="63"/>
      <c r="BC2547" s="63"/>
      <c r="BD2547" s="63"/>
      <c r="BE2547" s="63"/>
      <c r="BF2547" s="63"/>
      <c r="BG2547" s="63"/>
      <c r="BH2547" s="63"/>
      <c r="BI2547" s="63"/>
      <c r="BJ2547" s="63"/>
      <c r="BK2547" s="63"/>
      <c r="BL2547" s="63"/>
      <c r="BM2547" s="63"/>
      <c r="BN2547" s="63"/>
      <c r="BO2547" s="63"/>
      <c r="BP2547" s="63"/>
    </row>
    <row r="2548" spans="4:68">
      <c r="D2548" s="63"/>
      <c r="E2548" s="63"/>
      <c r="F2548" s="63"/>
      <c r="G2548" s="63"/>
      <c r="H2548" s="63"/>
      <c r="I2548" s="63"/>
      <c r="J2548" s="63"/>
      <c r="K2548" s="63"/>
      <c r="L2548" s="63"/>
      <c r="M2548" s="63"/>
      <c r="N2548" s="63"/>
      <c r="O2548" s="63"/>
      <c r="P2548" s="63"/>
      <c r="Q2548" s="63"/>
      <c r="R2548" s="63"/>
      <c r="S2548" s="63"/>
      <c r="T2548" s="63"/>
      <c r="U2548" s="63"/>
      <c r="V2548" s="63"/>
      <c r="W2548" s="63"/>
      <c r="X2548" s="63"/>
      <c r="Y2548" s="63"/>
      <c r="Z2548" s="63"/>
      <c r="AA2548" s="63"/>
      <c r="AB2548" s="63"/>
      <c r="AC2548" s="63"/>
      <c r="AD2548" s="63"/>
      <c r="AE2548" s="63"/>
      <c r="AF2548" s="63"/>
      <c r="AG2548" s="63"/>
      <c r="AH2548" s="63"/>
      <c r="AI2548" s="63"/>
      <c r="AJ2548" s="63"/>
      <c r="AK2548" s="63"/>
      <c r="AL2548" s="63"/>
      <c r="AM2548" s="63"/>
      <c r="AN2548" s="63"/>
      <c r="AO2548" s="63"/>
      <c r="AP2548" s="63"/>
      <c r="AQ2548" s="63"/>
      <c r="AR2548" s="63"/>
      <c r="AS2548" s="63"/>
      <c r="AT2548" s="63"/>
      <c r="AU2548" s="63"/>
      <c r="AV2548" s="63"/>
      <c r="AW2548" s="63"/>
      <c r="AX2548" s="63"/>
      <c r="AY2548" s="63"/>
      <c r="AZ2548" s="63"/>
      <c r="BA2548" s="63"/>
      <c r="BB2548" s="63"/>
      <c r="BC2548" s="63"/>
      <c r="BD2548" s="63"/>
      <c r="BE2548" s="63"/>
      <c r="BF2548" s="63"/>
      <c r="BG2548" s="63"/>
      <c r="BH2548" s="63"/>
      <c r="BI2548" s="63"/>
      <c r="BJ2548" s="63"/>
      <c r="BK2548" s="63"/>
      <c r="BL2548" s="63"/>
      <c r="BM2548" s="63"/>
      <c r="BN2548" s="63"/>
      <c r="BO2548" s="63"/>
      <c r="BP2548" s="63"/>
    </row>
    <row r="2549" spans="4:68">
      <c r="D2549" s="63"/>
      <c r="E2549" s="63"/>
      <c r="F2549" s="63"/>
      <c r="G2549" s="63"/>
      <c r="H2549" s="63"/>
      <c r="I2549" s="63"/>
      <c r="J2549" s="63"/>
      <c r="K2549" s="63"/>
      <c r="L2549" s="63"/>
      <c r="M2549" s="63"/>
      <c r="N2549" s="63"/>
      <c r="O2549" s="63"/>
      <c r="P2549" s="63"/>
      <c r="Q2549" s="63"/>
      <c r="R2549" s="63"/>
      <c r="S2549" s="63"/>
      <c r="T2549" s="63"/>
      <c r="U2549" s="63"/>
      <c r="V2549" s="63"/>
      <c r="W2549" s="63"/>
      <c r="X2549" s="63"/>
      <c r="Y2549" s="63"/>
      <c r="Z2549" s="63"/>
      <c r="AA2549" s="63"/>
      <c r="AB2549" s="63"/>
      <c r="AC2549" s="63"/>
      <c r="AD2549" s="63"/>
      <c r="AE2549" s="63"/>
      <c r="AF2549" s="63"/>
      <c r="AG2549" s="63"/>
      <c r="AH2549" s="63"/>
      <c r="AI2549" s="63"/>
      <c r="AJ2549" s="63"/>
      <c r="AK2549" s="63"/>
      <c r="AL2549" s="63"/>
      <c r="AM2549" s="63"/>
      <c r="AN2549" s="63"/>
      <c r="AO2549" s="63"/>
      <c r="AP2549" s="63"/>
      <c r="AQ2549" s="63"/>
      <c r="AR2549" s="63"/>
      <c r="AS2549" s="63"/>
      <c r="AT2549" s="63"/>
      <c r="AU2549" s="63"/>
      <c r="AV2549" s="63"/>
      <c r="AW2549" s="63"/>
      <c r="AX2549" s="63"/>
      <c r="AY2549" s="63"/>
      <c r="AZ2549" s="63"/>
      <c r="BA2549" s="63"/>
      <c r="BB2549" s="63"/>
      <c r="BC2549" s="63"/>
      <c r="BD2549" s="63"/>
      <c r="BE2549" s="63"/>
      <c r="BF2549" s="63"/>
      <c r="BG2549" s="63"/>
      <c r="BH2549" s="63"/>
      <c r="BI2549" s="63"/>
      <c r="BJ2549" s="63"/>
      <c r="BK2549" s="63"/>
      <c r="BL2549" s="63"/>
      <c r="BM2549" s="63"/>
      <c r="BN2549" s="63"/>
      <c r="BO2549" s="63"/>
      <c r="BP2549" s="63"/>
    </row>
    <row r="2550" spans="4:68">
      <c r="D2550" s="63"/>
      <c r="E2550" s="63"/>
      <c r="F2550" s="63"/>
      <c r="G2550" s="63"/>
      <c r="H2550" s="63"/>
      <c r="I2550" s="63"/>
      <c r="J2550" s="63"/>
      <c r="K2550" s="63"/>
      <c r="L2550" s="63"/>
      <c r="M2550" s="63"/>
      <c r="N2550" s="63"/>
      <c r="O2550" s="63"/>
      <c r="P2550" s="63"/>
      <c r="Q2550" s="63"/>
      <c r="R2550" s="63"/>
      <c r="S2550" s="63"/>
      <c r="T2550" s="63"/>
      <c r="U2550" s="63"/>
      <c r="V2550" s="63"/>
      <c r="W2550" s="63"/>
      <c r="X2550" s="63"/>
      <c r="Y2550" s="63"/>
      <c r="Z2550" s="63"/>
      <c r="AA2550" s="63"/>
      <c r="AB2550" s="63"/>
      <c r="AC2550" s="63"/>
      <c r="AD2550" s="63"/>
      <c r="AE2550" s="63"/>
      <c r="AF2550" s="63"/>
      <c r="AG2550" s="63"/>
      <c r="AH2550" s="63"/>
      <c r="AI2550" s="63"/>
      <c r="AJ2550" s="63"/>
      <c r="AK2550" s="63"/>
      <c r="AL2550" s="63"/>
      <c r="AM2550" s="63"/>
      <c r="AN2550" s="63"/>
      <c r="AO2550" s="63"/>
      <c r="AP2550" s="63"/>
      <c r="AQ2550" s="63"/>
      <c r="AR2550" s="63"/>
      <c r="AS2550" s="63"/>
      <c r="AT2550" s="63"/>
      <c r="AU2550" s="63"/>
      <c r="AV2550" s="63"/>
      <c r="AW2550" s="63"/>
      <c r="AX2550" s="63"/>
      <c r="AY2550" s="63"/>
      <c r="AZ2550" s="63"/>
      <c r="BA2550" s="63"/>
      <c r="BB2550" s="63"/>
      <c r="BC2550" s="63"/>
      <c r="BD2550" s="63"/>
      <c r="BE2550" s="63"/>
      <c r="BF2550" s="63"/>
      <c r="BG2550" s="63"/>
      <c r="BH2550" s="63"/>
      <c r="BI2550" s="63"/>
      <c r="BJ2550" s="63"/>
      <c r="BK2550" s="63"/>
      <c r="BL2550" s="63"/>
      <c r="BM2550" s="63"/>
      <c r="BN2550" s="63"/>
      <c r="BO2550" s="63"/>
      <c r="BP2550" s="63"/>
    </row>
    <row r="2551" spans="4:68">
      <c r="D2551" s="63"/>
      <c r="E2551" s="63"/>
      <c r="F2551" s="63"/>
      <c r="G2551" s="63"/>
      <c r="H2551" s="63"/>
      <c r="I2551" s="63"/>
      <c r="J2551" s="63"/>
      <c r="K2551" s="63"/>
      <c r="L2551" s="63"/>
      <c r="M2551" s="63"/>
      <c r="N2551" s="63"/>
      <c r="O2551" s="63"/>
      <c r="P2551" s="63"/>
      <c r="Q2551" s="63"/>
      <c r="R2551" s="63"/>
      <c r="S2551" s="63"/>
      <c r="T2551" s="63"/>
      <c r="U2551" s="63"/>
      <c r="V2551" s="63"/>
      <c r="W2551" s="63"/>
      <c r="X2551" s="63"/>
      <c r="Y2551" s="63"/>
      <c r="Z2551" s="63"/>
      <c r="AA2551" s="63"/>
      <c r="AB2551" s="63"/>
      <c r="AC2551" s="63"/>
      <c r="AD2551" s="63"/>
      <c r="AE2551" s="63"/>
      <c r="AF2551" s="63"/>
      <c r="AG2551" s="63"/>
      <c r="AH2551" s="63"/>
      <c r="AI2551" s="63"/>
      <c r="AJ2551" s="63"/>
      <c r="AK2551" s="63"/>
      <c r="AL2551" s="63"/>
      <c r="AM2551" s="63"/>
      <c r="AN2551" s="63"/>
      <c r="AO2551" s="63"/>
      <c r="AP2551" s="63"/>
      <c r="AQ2551" s="63"/>
      <c r="AR2551" s="63"/>
      <c r="AS2551" s="63"/>
      <c r="AT2551" s="63"/>
      <c r="AU2551" s="63"/>
      <c r="AV2551" s="63"/>
      <c r="AW2551" s="63"/>
      <c r="AX2551" s="63"/>
      <c r="AY2551" s="63"/>
      <c r="AZ2551" s="63"/>
      <c r="BA2551" s="63"/>
      <c r="BB2551" s="63"/>
      <c r="BC2551" s="63"/>
      <c r="BD2551" s="63"/>
      <c r="BE2551" s="63"/>
      <c r="BF2551" s="63"/>
      <c r="BG2551" s="63"/>
      <c r="BH2551" s="63"/>
      <c r="BI2551" s="63"/>
      <c r="BJ2551" s="63"/>
      <c r="BK2551" s="63"/>
      <c r="BL2551" s="63"/>
      <c r="BM2551" s="63"/>
      <c r="BN2551" s="63"/>
      <c r="BO2551" s="63"/>
      <c r="BP2551" s="63"/>
    </row>
    <row r="2552" spans="4:68">
      <c r="D2552" s="63"/>
      <c r="E2552" s="63"/>
      <c r="F2552" s="63"/>
      <c r="G2552" s="63"/>
      <c r="H2552" s="63"/>
      <c r="I2552" s="63"/>
      <c r="J2552" s="63"/>
      <c r="K2552" s="63"/>
      <c r="L2552" s="63"/>
      <c r="M2552" s="63"/>
      <c r="N2552" s="63"/>
      <c r="O2552" s="63"/>
      <c r="P2552" s="63"/>
      <c r="Q2552" s="63"/>
      <c r="R2552" s="63"/>
      <c r="S2552" s="63"/>
      <c r="T2552" s="63"/>
      <c r="U2552" s="63"/>
      <c r="V2552" s="63"/>
      <c r="W2552" s="63"/>
      <c r="X2552" s="63"/>
      <c r="Y2552" s="63"/>
      <c r="Z2552" s="63"/>
      <c r="AA2552" s="63"/>
      <c r="AB2552" s="63"/>
      <c r="AC2552" s="63"/>
      <c r="AD2552" s="63"/>
      <c r="AE2552" s="63"/>
      <c r="AF2552" s="63"/>
      <c r="AG2552" s="63"/>
      <c r="AH2552" s="63"/>
      <c r="AI2552" s="63"/>
      <c r="AJ2552" s="63"/>
      <c r="AK2552" s="63"/>
      <c r="AL2552" s="63"/>
      <c r="AM2552" s="63"/>
      <c r="AN2552" s="63"/>
      <c r="AO2552" s="63"/>
      <c r="AP2552" s="63"/>
      <c r="AQ2552" s="63"/>
      <c r="AR2552" s="63"/>
      <c r="AS2552" s="63"/>
      <c r="AT2552" s="63"/>
      <c r="AU2552" s="63"/>
      <c r="AV2552" s="63"/>
      <c r="AW2552" s="63"/>
      <c r="AX2552" s="63"/>
      <c r="AY2552" s="63"/>
      <c r="AZ2552" s="63"/>
      <c r="BA2552" s="63"/>
      <c r="BB2552" s="63"/>
      <c r="BC2552" s="63"/>
      <c r="BD2552" s="63"/>
      <c r="BE2552" s="63"/>
      <c r="BF2552" s="63"/>
      <c r="BG2552" s="63"/>
      <c r="BH2552" s="63"/>
      <c r="BI2552" s="63"/>
      <c r="BJ2552" s="63"/>
      <c r="BK2552" s="63"/>
      <c r="BL2552" s="63"/>
      <c r="BM2552" s="63"/>
      <c r="BN2552" s="63"/>
      <c r="BO2552" s="63"/>
      <c r="BP2552" s="63"/>
    </row>
    <row r="2553" spans="4:68">
      <c r="D2553" s="63"/>
      <c r="E2553" s="63"/>
      <c r="F2553" s="63"/>
      <c r="G2553" s="63"/>
      <c r="H2553" s="63"/>
      <c r="I2553" s="63"/>
      <c r="J2553" s="63"/>
      <c r="K2553" s="63"/>
      <c r="L2553" s="63"/>
      <c r="M2553" s="63"/>
      <c r="N2553" s="63"/>
      <c r="O2553" s="63"/>
      <c r="P2553" s="63"/>
      <c r="Q2553" s="63"/>
      <c r="R2553" s="63"/>
      <c r="S2553" s="63"/>
      <c r="T2553" s="63"/>
      <c r="U2553" s="63"/>
      <c r="V2553" s="63"/>
      <c r="W2553" s="63"/>
      <c r="X2553" s="63"/>
      <c r="Y2553" s="63"/>
      <c r="Z2553" s="63"/>
      <c r="AA2553" s="63"/>
      <c r="AB2553" s="63"/>
      <c r="AC2553" s="63"/>
      <c r="AD2553" s="63"/>
      <c r="AE2553" s="63"/>
      <c r="AF2553" s="63"/>
      <c r="AG2553" s="63"/>
      <c r="AH2553" s="63"/>
      <c r="AI2553" s="63"/>
      <c r="AJ2553" s="63"/>
      <c r="AK2553" s="63"/>
      <c r="AL2553" s="63"/>
      <c r="AM2553" s="63"/>
      <c r="AN2553" s="63"/>
      <c r="AO2553" s="63"/>
      <c r="AP2553" s="63"/>
      <c r="AQ2553" s="63"/>
      <c r="AR2553" s="63"/>
      <c r="AS2553" s="63"/>
      <c r="AT2553" s="63"/>
      <c r="AU2553" s="63"/>
      <c r="AV2553" s="63"/>
      <c r="AW2553" s="63"/>
      <c r="AX2553" s="63"/>
      <c r="AY2553" s="63"/>
      <c r="AZ2553" s="63"/>
      <c r="BA2553" s="63"/>
      <c r="BB2553" s="63"/>
      <c r="BC2553" s="63"/>
      <c r="BD2553" s="63"/>
      <c r="BE2553" s="63"/>
      <c r="BF2553" s="63"/>
      <c r="BG2553" s="63"/>
      <c r="BH2553" s="63"/>
      <c r="BI2553" s="63"/>
      <c r="BJ2553" s="63"/>
      <c r="BK2553" s="63"/>
      <c r="BL2553" s="63"/>
      <c r="BM2553" s="63"/>
      <c r="BN2553" s="63"/>
      <c r="BO2553" s="63"/>
      <c r="BP2553" s="63"/>
    </row>
    <row r="2554" spans="4:68">
      <c r="D2554" s="63"/>
      <c r="E2554" s="63"/>
      <c r="F2554" s="63"/>
      <c r="G2554" s="63"/>
      <c r="H2554" s="63"/>
      <c r="I2554" s="63"/>
      <c r="J2554" s="63"/>
      <c r="K2554" s="63"/>
      <c r="L2554" s="63"/>
      <c r="M2554" s="63"/>
      <c r="N2554" s="63"/>
      <c r="O2554" s="63"/>
      <c r="P2554" s="63"/>
      <c r="Q2554" s="63"/>
      <c r="R2554" s="63"/>
      <c r="S2554" s="63"/>
      <c r="T2554" s="63"/>
      <c r="U2554" s="63"/>
      <c r="V2554" s="63"/>
      <c r="W2554" s="63"/>
      <c r="X2554" s="63"/>
      <c r="Y2554" s="63"/>
      <c r="Z2554" s="63"/>
      <c r="AA2554" s="63"/>
      <c r="AB2554" s="63"/>
      <c r="AC2554" s="63"/>
      <c r="AD2554" s="63"/>
      <c r="AE2554" s="63"/>
      <c r="AF2554" s="63"/>
      <c r="AG2554" s="63"/>
      <c r="AH2554" s="63"/>
      <c r="AI2554" s="63"/>
      <c r="AJ2554" s="63"/>
      <c r="AK2554" s="63"/>
      <c r="AL2554" s="63"/>
      <c r="AM2554" s="63"/>
      <c r="AN2554" s="63"/>
      <c r="AO2554" s="63"/>
      <c r="AP2554" s="63"/>
      <c r="AQ2554" s="63"/>
      <c r="AR2554" s="63"/>
      <c r="AS2554" s="63"/>
      <c r="AT2554" s="63"/>
      <c r="AU2554" s="63"/>
      <c r="AV2554" s="63"/>
      <c r="AW2554" s="63"/>
      <c r="AX2554" s="63"/>
      <c r="AY2554" s="63"/>
      <c r="AZ2554" s="63"/>
      <c r="BA2554" s="63"/>
      <c r="BB2554" s="63"/>
      <c r="BC2554" s="63"/>
      <c r="BD2554" s="63"/>
      <c r="BE2554" s="63"/>
      <c r="BF2554" s="63"/>
      <c r="BG2554" s="63"/>
      <c r="BH2554" s="63"/>
      <c r="BI2554" s="63"/>
      <c r="BJ2554" s="63"/>
      <c r="BK2554" s="63"/>
      <c r="BL2554" s="63"/>
      <c r="BM2554" s="63"/>
      <c r="BN2554" s="63"/>
      <c r="BO2554" s="63"/>
      <c r="BP2554" s="63"/>
    </row>
    <row r="2555" spans="4:68">
      <c r="D2555" s="63"/>
      <c r="E2555" s="63"/>
      <c r="F2555" s="63"/>
      <c r="G2555" s="63"/>
      <c r="H2555" s="63"/>
      <c r="I2555" s="63"/>
      <c r="J2555" s="63"/>
      <c r="K2555" s="63"/>
      <c r="L2555" s="63"/>
      <c r="M2555" s="63"/>
      <c r="N2555" s="63"/>
      <c r="O2555" s="63"/>
      <c r="P2555" s="63"/>
      <c r="Q2555" s="63"/>
      <c r="R2555" s="63"/>
      <c r="S2555" s="63"/>
      <c r="T2555" s="63"/>
      <c r="U2555" s="63"/>
      <c r="V2555" s="63"/>
      <c r="W2555" s="63"/>
      <c r="X2555" s="63"/>
      <c r="Y2555" s="63"/>
      <c r="Z2555" s="63"/>
      <c r="AA2555" s="63"/>
      <c r="AB2555" s="63"/>
      <c r="AC2555" s="63"/>
      <c r="AD2555" s="63"/>
      <c r="AE2555" s="63"/>
      <c r="AF2555" s="63"/>
      <c r="AG2555" s="63"/>
      <c r="AH2555" s="63"/>
      <c r="AI2555" s="63"/>
      <c r="AJ2555" s="63"/>
      <c r="AK2555" s="63"/>
      <c r="AL2555" s="63"/>
      <c r="AM2555" s="63"/>
      <c r="AN2555" s="63"/>
      <c r="AO2555" s="63"/>
      <c r="AP2555" s="63"/>
      <c r="AQ2555" s="63"/>
      <c r="AR2555" s="63"/>
      <c r="AS2555" s="63"/>
      <c r="AT2555" s="63"/>
      <c r="AU2555" s="63"/>
      <c r="AV2555" s="63"/>
      <c r="AW2555" s="63"/>
      <c r="AX2555" s="63"/>
      <c r="AY2555" s="63"/>
      <c r="AZ2555" s="63"/>
      <c r="BA2555" s="63"/>
      <c r="BB2555" s="63"/>
      <c r="BC2555" s="63"/>
      <c r="BD2555" s="63"/>
      <c r="BE2555" s="63"/>
      <c r="BF2555" s="63"/>
      <c r="BG2555" s="63"/>
      <c r="BH2555" s="63"/>
      <c r="BI2555" s="63"/>
      <c r="BJ2555" s="63"/>
      <c r="BK2555" s="63"/>
      <c r="BL2555" s="63"/>
      <c r="BM2555" s="63"/>
      <c r="BN2555" s="63"/>
      <c r="BO2555" s="63"/>
      <c r="BP2555" s="63"/>
    </row>
    <row r="2556" spans="4:68">
      <c r="D2556" s="63"/>
      <c r="E2556" s="63"/>
      <c r="F2556" s="63"/>
      <c r="G2556" s="63"/>
      <c r="H2556" s="63"/>
      <c r="I2556" s="63"/>
      <c r="J2556" s="63"/>
      <c r="K2556" s="63"/>
      <c r="L2556" s="63"/>
      <c r="M2556" s="63"/>
      <c r="N2556" s="63"/>
      <c r="O2556" s="63"/>
      <c r="P2556" s="63"/>
      <c r="Q2556" s="63"/>
      <c r="R2556" s="63"/>
      <c r="S2556" s="63"/>
      <c r="T2556" s="63"/>
      <c r="U2556" s="63"/>
      <c r="V2556" s="63"/>
      <c r="W2556" s="63"/>
      <c r="X2556" s="63"/>
      <c r="Y2556" s="63"/>
      <c r="Z2556" s="63"/>
      <c r="AA2556" s="63"/>
      <c r="AB2556" s="63"/>
      <c r="AC2556" s="63"/>
      <c r="AD2556" s="63"/>
      <c r="AE2556" s="63"/>
      <c r="AF2556" s="63"/>
      <c r="AG2556" s="63"/>
      <c r="AH2556" s="63"/>
      <c r="AI2556" s="63"/>
      <c r="AJ2556" s="63"/>
      <c r="AK2556" s="63"/>
      <c r="AL2556" s="63"/>
      <c r="AM2556" s="63"/>
      <c r="AN2556" s="63"/>
      <c r="AO2556" s="63"/>
      <c r="AP2556" s="63"/>
      <c r="AQ2556" s="63"/>
      <c r="AR2556" s="63"/>
      <c r="AS2556" s="63"/>
      <c r="AT2556" s="63"/>
      <c r="AU2556" s="63"/>
      <c r="AV2556" s="63"/>
      <c r="AW2556" s="63"/>
      <c r="AX2556" s="63"/>
      <c r="AY2556" s="63"/>
      <c r="AZ2556" s="63"/>
      <c r="BA2556" s="63"/>
      <c r="BB2556" s="63"/>
      <c r="BC2556" s="63"/>
      <c r="BD2556" s="63"/>
      <c r="BE2556" s="63"/>
      <c r="BF2556" s="63"/>
      <c r="BG2556" s="63"/>
      <c r="BH2556" s="63"/>
      <c r="BI2556" s="63"/>
      <c r="BJ2556" s="63"/>
      <c r="BK2556" s="63"/>
      <c r="BL2556" s="63"/>
      <c r="BM2556" s="63"/>
      <c r="BN2556" s="63"/>
      <c r="BO2556" s="63"/>
      <c r="BP2556" s="63"/>
    </row>
    <row r="2557" spans="4:68">
      <c r="D2557" s="63"/>
      <c r="E2557" s="63"/>
      <c r="F2557" s="63"/>
      <c r="G2557" s="63"/>
      <c r="H2557" s="63"/>
      <c r="I2557" s="63"/>
      <c r="J2557" s="63"/>
      <c r="K2557" s="63"/>
      <c r="L2557" s="63"/>
      <c r="M2557" s="63"/>
      <c r="N2557" s="63"/>
      <c r="O2557" s="63"/>
      <c r="P2557" s="63"/>
      <c r="Q2557" s="63"/>
      <c r="R2557" s="63"/>
      <c r="S2557" s="63"/>
      <c r="T2557" s="63"/>
      <c r="U2557" s="63"/>
      <c r="V2557" s="63"/>
      <c r="W2557" s="63"/>
      <c r="X2557" s="63"/>
      <c r="Y2557" s="63"/>
      <c r="Z2557" s="63"/>
      <c r="AA2557" s="63"/>
      <c r="AB2557" s="63"/>
      <c r="AC2557" s="63"/>
      <c r="AD2557" s="63"/>
      <c r="AE2557" s="63"/>
      <c r="AF2557" s="63"/>
      <c r="AG2557" s="63"/>
      <c r="AH2557" s="63"/>
      <c r="AI2557" s="63"/>
      <c r="AJ2557" s="63"/>
      <c r="AK2557" s="63"/>
      <c r="AL2557" s="63"/>
      <c r="AM2557" s="63"/>
      <c r="AN2557" s="63"/>
      <c r="AO2557" s="63"/>
      <c r="AP2557" s="63"/>
      <c r="AQ2557" s="63"/>
      <c r="AR2557" s="63"/>
      <c r="AS2557" s="63"/>
      <c r="AT2557" s="63"/>
      <c r="AU2557" s="63"/>
      <c r="AV2557" s="63"/>
      <c r="AW2557" s="63"/>
      <c r="AX2557" s="63"/>
      <c r="AY2557" s="63"/>
      <c r="AZ2557" s="63"/>
      <c r="BA2557" s="63"/>
      <c r="BB2557" s="63"/>
      <c r="BC2557" s="63"/>
      <c r="BD2557" s="63"/>
      <c r="BE2557" s="63"/>
      <c r="BF2557" s="63"/>
      <c r="BG2557" s="63"/>
      <c r="BH2557" s="63"/>
      <c r="BI2557" s="63"/>
      <c r="BJ2557" s="63"/>
      <c r="BK2557" s="63"/>
      <c r="BL2557" s="63"/>
      <c r="BM2557" s="63"/>
      <c r="BN2557" s="63"/>
      <c r="BO2557" s="63"/>
      <c r="BP2557" s="63"/>
    </row>
    <row r="2558" spans="4:68">
      <c r="D2558" s="63"/>
      <c r="E2558" s="63"/>
      <c r="F2558" s="63"/>
      <c r="G2558" s="63"/>
      <c r="H2558" s="63"/>
      <c r="I2558" s="63"/>
      <c r="J2558" s="63"/>
      <c r="K2558" s="63"/>
      <c r="L2558" s="63"/>
      <c r="M2558" s="63"/>
      <c r="N2558" s="63"/>
      <c r="O2558" s="63"/>
      <c r="P2558" s="63"/>
      <c r="Q2558" s="63"/>
      <c r="R2558" s="63"/>
      <c r="S2558" s="63"/>
      <c r="T2558" s="63"/>
      <c r="U2558" s="63"/>
      <c r="V2558" s="63"/>
      <c r="W2558" s="63"/>
      <c r="X2558" s="63"/>
      <c r="Y2558" s="63"/>
      <c r="Z2558" s="63"/>
      <c r="AA2558" s="63"/>
      <c r="AB2558" s="63"/>
      <c r="AC2558" s="63"/>
      <c r="AD2558" s="63"/>
      <c r="AE2558" s="63"/>
      <c r="AF2558" s="63"/>
      <c r="AG2558" s="63"/>
      <c r="AH2558" s="63"/>
      <c r="AI2558" s="63"/>
      <c r="AJ2558" s="63"/>
      <c r="AK2558" s="63"/>
      <c r="AL2558" s="63"/>
      <c r="AM2558" s="63"/>
      <c r="AN2558" s="63"/>
      <c r="AO2558" s="63"/>
      <c r="AP2558" s="63"/>
      <c r="AQ2558" s="63"/>
      <c r="AR2558" s="63"/>
      <c r="AS2558" s="63"/>
      <c r="AT2558" s="63"/>
      <c r="AU2558" s="63"/>
      <c r="AV2558" s="63"/>
      <c r="AW2558" s="63"/>
      <c r="AX2558" s="63"/>
      <c r="AY2558" s="63"/>
      <c r="AZ2558" s="63"/>
      <c r="BA2558" s="63"/>
      <c r="BB2558" s="63"/>
      <c r="BC2558" s="63"/>
      <c r="BD2558" s="63"/>
      <c r="BE2558" s="63"/>
      <c r="BF2558" s="63"/>
      <c r="BG2558" s="63"/>
      <c r="BH2558" s="63"/>
      <c r="BI2558" s="63"/>
      <c r="BJ2558" s="63"/>
      <c r="BK2558" s="63"/>
      <c r="BL2558" s="63"/>
      <c r="BM2558" s="63"/>
      <c r="BN2558" s="63"/>
      <c r="BO2558" s="63"/>
      <c r="BP2558" s="63"/>
    </row>
    <row r="2559" spans="4:68">
      <c r="D2559" s="63"/>
      <c r="E2559" s="63"/>
      <c r="F2559" s="63"/>
      <c r="G2559" s="63"/>
      <c r="H2559" s="63"/>
      <c r="I2559" s="63"/>
      <c r="J2559" s="63"/>
      <c r="K2559" s="63"/>
      <c r="L2559" s="63"/>
      <c r="M2559" s="63"/>
      <c r="N2559" s="63"/>
      <c r="O2559" s="63"/>
      <c r="P2559" s="63"/>
      <c r="Q2559" s="63"/>
      <c r="R2559" s="63"/>
      <c r="S2559" s="63"/>
      <c r="T2559" s="63"/>
      <c r="U2559" s="63"/>
      <c r="V2559" s="63"/>
      <c r="W2559" s="63"/>
      <c r="X2559" s="63"/>
      <c r="Y2559" s="63"/>
      <c r="Z2559" s="63"/>
      <c r="AA2559" s="63"/>
      <c r="AB2559" s="63"/>
      <c r="AC2559" s="63"/>
      <c r="AD2559" s="63"/>
      <c r="AE2559" s="63"/>
      <c r="AF2559" s="63"/>
      <c r="AG2559" s="63"/>
      <c r="AH2559" s="63"/>
      <c r="AI2559" s="63"/>
      <c r="AJ2559" s="63"/>
      <c r="AK2559" s="63"/>
      <c r="AL2559" s="63"/>
      <c r="AM2559" s="63"/>
      <c r="AN2559" s="63"/>
      <c r="AO2559" s="63"/>
      <c r="AP2559" s="63"/>
      <c r="AQ2559" s="63"/>
      <c r="AR2559" s="63"/>
      <c r="AS2559" s="63"/>
      <c r="AT2559" s="63"/>
      <c r="AU2559" s="63"/>
      <c r="AV2559" s="63"/>
      <c r="AW2559" s="63"/>
      <c r="AX2559" s="63"/>
      <c r="AY2559" s="63"/>
      <c r="AZ2559" s="63"/>
      <c r="BA2559" s="63"/>
      <c r="BB2559" s="63"/>
      <c r="BC2559" s="63"/>
      <c r="BD2559" s="63"/>
      <c r="BE2559" s="63"/>
      <c r="BF2559" s="63"/>
      <c r="BG2559" s="63"/>
      <c r="BH2559" s="63"/>
      <c r="BI2559" s="63"/>
      <c r="BJ2559" s="63"/>
      <c r="BK2559" s="63"/>
      <c r="BL2559" s="63"/>
      <c r="BM2559" s="63"/>
      <c r="BN2559" s="63"/>
      <c r="BO2559" s="63"/>
      <c r="BP2559" s="63"/>
    </row>
    <row r="2560" spans="4:68">
      <c r="D2560" s="63"/>
      <c r="E2560" s="63"/>
      <c r="F2560" s="63"/>
      <c r="G2560" s="63"/>
      <c r="H2560" s="63"/>
      <c r="I2560" s="63"/>
      <c r="J2560" s="63"/>
      <c r="K2560" s="63"/>
      <c r="L2560" s="63"/>
      <c r="M2560" s="63"/>
      <c r="N2560" s="63"/>
      <c r="O2560" s="63"/>
      <c r="P2560" s="63"/>
      <c r="Q2560" s="63"/>
      <c r="R2560" s="63"/>
      <c r="S2560" s="63"/>
      <c r="T2560" s="63"/>
      <c r="U2560" s="63"/>
      <c r="V2560" s="63"/>
      <c r="W2560" s="63"/>
      <c r="X2560" s="63"/>
      <c r="Y2560" s="63"/>
      <c r="Z2560" s="63"/>
      <c r="AA2560" s="63"/>
      <c r="AB2560" s="63"/>
      <c r="AC2560" s="63"/>
      <c r="AD2560" s="63"/>
      <c r="AE2560" s="63"/>
      <c r="AF2560" s="63"/>
      <c r="AG2560" s="63"/>
      <c r="AH2560" s="63"/>
      <c r="AI2560" s="63"/>
      <c r="AJ2560" s="63"/>
      <c r="AK2560" s="63"/>
      <c r="AL2560" s="63"/>
      <c r="AM2560" s="63"/>
      <c r="AN2560" s="63"/>
      <c r="AO2560" s="63"/>
      <c r="AP2560" s="63"/>
      <c r="AQ2560" s="63"/>
      <c r="AR2560" s="63"/>
      <c r="AS2560" s="63"/>
      <c r="AT2560" s="63"/>
      <c r="AU2560" s="63"/>
      <c r="AV2560" s="63"/>
      <c r="AW2560" s="63"/>
      <c r="AX2560" s="63"/>
      <c r="AY2560" s="63"/>
      <c r="AZ2560" s="63"/>
      <c r="BA2560" s="63"/>
      <c r="BB2560" s="63"/>
      <c r="BC2560" s="63"/>
      <c r="BD2560" s="63"/>
      <c r="BE2560" s="63"/>
      <c r="BF2560" s="63"/>
      <c r="BG2560" s="63"/>
      <c r="BH2560" s="63"/>
      <c r="BI2560" s="63"/>
      <c r="BJ2560" s="63"/>
      <c r="BK2560" s="63"/>
      <c r="BL2560" s="63"/>
      <c r="BM2560" s="63"/>
      <c r="BN2560" s="63"/>
      <c r="BO2560" s="63"/>
      <c r="BP2560" s="63"/>
    </row>
    <row r="2561" spans="4:68">
      <c r="D2561" s="63"/>
      <c r="E2561" s="63"/>
      <c r="F2561" s="63"/>
      <c r="G2561" s="63"/>
      <c r="H2561" s="63"/>
      <c r="I2561" s="63"/>
      <c r="J2561" s="63"/>
      <c r="K2561" s="63"/>
      <c r="L2561" s="63"/>
      <c r="M2561" s="63"/>
      <c r="N2561" s="63"/>
      <c r="O2561" s="63"/>
      <c r="P2561" s="63"/>
      <c r="Q2561" s="63"/>
      <c r="R2561" s="63"/>
      <c r="S2561" s="63"/>
      <c r="T2561" s="63"/>
      <c r="U2561" s="63"/>
      <c r="V2561" s="63"/>
      <c r="W2561" s="63"/>
      <c r="X2561" s="63"/>
      <c r="Y2561" s="63"/>
      <c r="Z2561" s="63"/>
      <c r="AA2561" s="63"/>
      <c r="AB2561" s="63"/>
      <c r="AC2561" s="63"/>
      <c r="AD2561" s="63"/>
      <c r="AE2561" s="63"/>
      <c r="AF2561" s="63"/>
      <c r="AG2561" s="63"/>
      <c r="AH2561" s="63"/>
      <c r="AI2561" s="63"/>
      <c r="AJ2561" s="63"/>
      <c r="AK2561" s="63"/>
      <c r="AL2561" s="63"/>
      <c r="AM2561" s="63"/>
      <c r="AN2561" s="63"/>
      <c r="AO2561" s="63"/>
      <c r="AP2561" s="63"/>
      <c r="AQ2561" s="63"/>
      <c r="AR2561" s="63"/>
      <c r="AS2561" s="63"/>
      <c r="AT2561" s="63"/>
      <c r="AU2561" s="63"/>
      <c r="AV2561" s="63"/>
      <c r="AW2561" s="63"/>
      <c r="AX2561" s="63"/>
      <c r="AY2561" s="63"/>
      <c r="AZ2561" s="63"/>
      <c r="BA2561" s="63"/>
      <c r="BB2561" s="63"/>
      <c r="BC2561" s="63"/>
      <c r="BD2561" s="63"/>
      <c r="BE2561" s="63"/>
      <c r="BF2561" s="63"/>
      <c r="BG2561" s="63"/>
      <c r="BH2561" s="63"/>
      <c r="BI2561" s="63"/>
      <c r="BJ2561" s="63"/>
      <c r="BK2561" s="63"/>
      <c r="BL2561" s="63"/>
      <c r="BM2561" s="63"/>
      <c r="BN2561" s="63"/>
      <c r="BO2561" s="63"/>
      <c r="BP2561" s="63"/>
    </row>
    <row r="2562" spans="4:68">
      <c r="D2562" s="63"/>
      <c r="E2562" s="63"/>
      <c r="F2562" s="63"/>
      <c r="G2562" s="63"/>
      <c r="H2562" s="63"/>
      <c r="I2562" s="63"/>
      <c r="J2562" s="63"/>
      <c r="K2562" s="63"/>
      <c r="L2562" s="63"/>
      <c r="M2562" s="63"/>
      <c r="N2562" s="63"/>
      <c r="O2562" s="63"/>
      <c r="P2562" s="63"/>
      <c r="Q2562" s="63"/>
      <c r="R2562" s="63"/>
      <c r="S2562" s="63"/>
      <c r="T2562" s="63"/>
      <c r="U2562" s="63"/>
      <c r="V2562" s="63"/>
      <c r="W2562" s="63"/>
      <c r="X2562" s="63"/>
      <c r="Y2562" s="63"/>
      <c r="Z2562" s="63"/>
      <c r="AA2562" s="63"/>
      <c r="AB2562" s="63"/>
      <c r="AC2562" s="63"/>
      <c r="AD2562" s="63"/>
      <c r="AE2562" s="63"/>
      <c r="AF2562" s="63"/>
      <c r="AG2562" s="63"/>
      <c r="AH2562" s="63"/>
      <c r="AI2562" s="63"/>
      <c r="AJ2562" s="63"/>
      <c r="AK2562" s="63"/>
      <c r="AL2562" s="63"/>
      <c r="AM2562" s="63"/>
      <c r="AN2562" s="63"/>
      <c r="AO2562" s="63"/>
      <c r="AP2562" s="63"/>
      <c r="AQ2562" s="63"/>
      <c r="AR2562" s="63"/>
      <c r="AS2562" s="63"/>
      <c r="AT2562" s="63"/>
      <c r="AU2562" s="63"/>
      <c r="AV2562" s="63"/>
      <c r="AW2562" s="63"/>
      <c r="AX2562" s="63"/>
      <c r="AY2562" s="63"/>
      <c r="AZ2562" s="63"/>
      <c r="BA2562" s="63"/>
      <c r="BB2562" s="63"/>
      <c r="BC2562" s="63"/>
      <c r="BD2562" s="63"/>
      <c r="BE2562" s="63"/>
      <c r="BF2562" s="63"/>
      <c r="BG2562" s="63"/>
      <c r="BH2562" s="63"/>
      <c r="BI2562" s="63"/>
      <c r="BJ2562" s="63"/>
      <c r="BK2562" s="63"/>
      <c r="BL2562" s="63"/>
      <c r="BM2562" s="63"/>
      <c r="BN2562" s="63"/>
      <c r="BO2562" s="63"/>
      <c r="BP2562" s="63"/>
    </row>
    <row r="2563" spans="4:68">
      <c r="D2563" s="63"/>
      <c r="E2563" s="63"/>
      <c r="F2563" s="63"/>
      <c r="G2563" s="63"/>
      <c r="H2563" s="63"/>
      <c r="I2563" s="63"/>
      <c r="J2563" s="63"/>
      <c r="K2563" s="63"/>
      <c r="L2563" s="63"/>
      <c r="M2563" s="63"/>
      <c r="N2563" s="63"/>
      <c r="O2563" s="63"/>
      <c r="P2563" s="63"/>
      <c r="Q2563" s="63"/>
      <c r="R2563" s="63"/>
      <c r="S2563" s="63"/>
      <c r="T2563" s="63"/>
      <c r="U2563" s="63"/>
      <c r="V2563" s="63"/>
      <c r="W2563" s="63"/>
      <c r="X2563" s="63"/>
      <c r="Y2563" s="63"/>
      <c r="Z2563" s="63"/>
      <c r="AA2563" s="63"/>
      <c r="AB2563" s="63"/>
      <c r="AC2563" s="63"/>
      <c r="AD2563" s="63"/>
      <c r="AE2563" s="63"/>
      <c r="AF2563" s="63"/>
      <c r="AG2563" s="63"/>
      <c r="AH2563" s="63"/>
      <c r="AI2563" s="63"/>
      <c r="AJ2563" s="63"/>
      <c r="AK2563" s="63"/>
      <c r="AL2563" s="63"/>
      <c r="AM2563" s="63"/>
      <c r="AN2563" s="63"/>
      <c r="AO2563" s="63"/>
      <c r="AP2563" s="63"/>
      <c r="AQ2563" s="63"/>
      <c r="AR2563" s="63"/>
      <c r="AS2563" s="63"/>
      <c r="AT2563" s="63"/>
      <c r="AU2563" s="63"/>
      <c r="AV2563" s="63"/>
      <c r="AW2563" s="63"/>
      <c r="AX2563" s="63"/>
      <c r="AY2563" s="63"/>
      <c r="AZ2563" s="63"/>
      <c r="BA2563" s="63"/>
      <c r="BB2563" s="63"/>
      <c r="BC2563" s="63"/>
      <c r="BD2563" s="63"/>
      <c r="BE2563" s="63"/>
      <c r="BF2563" s="63"/>
      <c r="BG2563" s="63"/>
      <c r="BH2563" s="63"/>
      <c r="BI2563" s="63"/>
      <c r="BJ2563" s="63"/>
      <c r="BK2563" s="63"/>
      <c r="BL2563" s="63"/>
      <c r="BM2563" s="63"/>
      <c r="BN2563" s="63"/>
      <c r="BO2563" s="63"/>
      <c r="BP2563" s="63"/>
    </row>
    <row r="2564" spans="4:68">
      <c r="D2564" s="63"/>
      <c r="E2564" s="63"/>
      <c r="F2564" s="63"/>
      <c r="G2564" s="63"/>
      <c r="H2564" s="63"/>
      <c r="I2564" s="63"/>
      <c r="J2564" s="63"/>
      <c r="K2564" s="63"/>
      <c r="L2564" s="63"/>
      <c r="M2564" s="63"/>
      <c r="N2564" s="63"/>
      <c r="O2564" s="63"/>
      <c r="P2564" s="63"/>
      <c r="Q2564" s="63"/>
      <c r="R2564" s="63"/>
      <c r="S2564" s="63"/>
      <c r="T2564" s="63"/>
      <c r="U2564" s="63"/>
      <c r="V2564" s="63"/>
      <c r="W2564" s="63"/>
      <c r="X2564" s="63"/>
      <c r="Y2564" s="63"/>
      <c r="Z2564" s="63"/>
      <c r="AA2564" s="63"/>
      <c r="AB2564" s="63"/>
      <c r="AC2564" s="63"/>
      <c r="AD2564" s="63"/>
      <c r="AE2564" s="63"/>
      <c r="AF2564" s="63"/>
      <c r="AG2564" s="63"/>
      <c r="AH2564" s="63"/>
      <c r="AI2564" s="63"/>
      <c r="AJ2564" s="63"/>
      <c r="AK2564" s="63"/>
      <c r="AL2564" s="63"/>
      <c r="AM2564" s="63"/>
      <c r="AN2564" s="63"/>
      <c r="AO2564" s="63"/>
      <c r="AP2564" s="63"/>
      <c r="AQ2564" s="63"/>
      <c r="AR2564" s="63"/>
      <c r="AS2564" s="63"/>
      <c r="AT2564" s="63"/>
      <c r="AU2564" s="63"/>
      <c r="AV2564" s="63"/>
      <c r="AW2564" s="63"/>
      <c r="AX2564" s="63"/>
      <c r="AY2564" s="63"/>
      <c r="AZ2564" s="63"/>
      <c r="BA2564" s="63"/>
      <c r="BB2564" s="63"/>
      <c r="BC2564" s="63"/>
      <c r="BD2564" s="63"/>
      <c r="BE2564" s="63"/>
      <c r="BF2564" s="63"/>
      <c r="BG2564" s="63"/>
      <c r="BH2564" s="63"/>
      <c r="BI2564" s="63"/>
      <c r="BJ2564" s="63"/>
      <c r="BK2564" s="63"/>
      <c r="BL2564" s="63"/>
      <c r="BM2564" s="63"/>
      <c r="BN2564" s="63"/>
      <c r="BO2564" s="63"/>
      <c r="BP2564" s="63"/>
    </row>
    <row r="2565" spans="4:68">
      <c r="D2565" s="63"/>
      <c r="E2565" s="63"/>
      <c r="F2565" s="63"/>
      <c r="G2565" s="63"/>
      <c r="H2565" s="63"/>
      <c r="I2565" s="63"/>
      <c r="J2565" s="63"/>
      <c r="K2565" s="63"/>
      <c r="L2565" s="63"/>
      <c r="M2565" s="63"/>
      <c r="N2565" s="63"/>
      <c r="O2565" s="63"/>
      <c r="P2565" s="63"/>
      <c r="Q2565" s="63"/>
      <c r="R2565" s="63"/>
      <c r="S2565" s="63"/>
      <c r="T2565" s="63"/>
      <c r="U2565" s="63"/>
      <c r="V2565" s="63"/>
      <c r="W2565" s="63"/>
      <c r="X2565" s="63"/>
      <c r="Y2565" s="63"/>
      <c r="Z2565" s="63"/>
      <c r="AA2565" s="63"/>
      <c r="AB2565" s="63"/>
      <c r="AC2565" s="63"/>
      <c r="AD2565" s="63"/>
      <c r="AE2565" s="63"/>
      <c r="AF2565" s="63"/>
      <c r="AG2565" s="63"/>
      <c r="AH2565" s="63"/>
      <c r="AI2565" s="63"/>
      <c r="AJ2565" s="63"/>
      <c r="AK2565" s="63"/>
      <c r="AL2565" s="63"/>
      <c r="AM2565" s="63"/>
      <c r="AN2565" s="63"/>
      <c r="AO2565" s="63"/>
      <c r="AP2565" s="63"/>
      <c r="AQ2565" s="63"/>
      <c r="AR2565" s="63"/>
      <c r="AS2565" s="63"/>
      <c r="AT2565" s="63"/>
      <c r="AU2565" s="63"/>
      <c r="AV2565" s="63"/>
      <c r="AW2565" s="63"/>
      <c r="AX2565" s="63"/>
      <c r="AY2565" s="63"/>
      <c r="AZ2565" s="63"/>
      <c r="BA2565" s="63"/>
      <c r="BB2565" s="63"/>
      <c r="BC2565" s="63"/>
      <c r="BD2565" s="63"/>
      <c r="BE2565" s="63"/>
      <c r="BF2565" s="63"/>
      <c r="BG2565" s="63"/>
      <c r="BH2565" s="63"/>
      <c r="BI2565" s="63"/>
      <c r="BJ2565" s="63"/>
      <c r="BK2565" s="63"/>
      <c r="BL2565" s="63"/>
      <c r="BM2565" s="63"/>
      <c r="BN2565" s="63"/>
      <c r="BO2565" s="63"/>
      <c r="BP2565" s="63"/>
    </row>
    <row r="2566" spans="4:68">
      <c r="D2566" s="63"/>
      <c r="E2566" s="63"/>
      <c r="F2566" s="63"/>
      <c r="G2566" s="63"/>
      <c r="H2566" s="63"/>
      <c r="I2566" s="63"/>
      <c r="J2566" s="63"/>
      <c r="K2566" s="63"/>
      <c r="L2566" s="63"/>
      <c r="M2566" s="63"/>
      <c r="N2566" s="63"/>
      <c r="O2566" s="63"/>
      <c r="P2566" s="63"/>
      <c r="Q2566" s="63"/>
      <c r="R2566" s="63"/>
      <c r="S2566" s="63"/>
      <c r="T2566" s="63"/>
      <c r="U2566" s="63"/>
      <c r="V2566" s="63"/>
      <c r="W2566" s="63"/>
      <c r="X2566" s="63"/>
      <c r="Y2566" s="63"/>
      <c r="Z2566" s="63"/>
      <c r="AA2566" s="63"/>
      <c r="AB2566" s="63"/>
      <c r="AC2566" s="63"/>
      <c r="AD2566" s="63"/>
      <c r="AE2566" s="63"/>
      <c r="AF2566" s="63"/>
      <c r="AG2566" s="63"/>
      <c r="AH2566" s="63"/>
      <c r="AI2566" s="63"/>
      <c r="AJ2566" s="63"/>
      <c r="AK2566" s="63"/>
      <c r="AL2566" s="63"/>
      <c r="AM2566" s="63"/>
      <c r="AN2566" s="63"/>
      <c r="AO2566" s="63"/>
      <c r="AP2566" s="63"/>
      <c r="AQ2566" s="63"/>
      <c r="AR2566" s="63"/>
      <c r="AS2566" s="63"/>
      <c r="AT2566" s="63"/>
      <c r="AU2566" s="63"/>
      <c r="AV2566" s="63"/>
      <c r="AW2566" s="63"/>
      <c r="AX2566" s="63"/>
      <c r="AY2566" s="63"/>
      <c r="AZ2566" s="63"/>
      <c r="BA2566" s="63"/>
      <c r="BB2566" s="63"/>
      <c r="BC2566" s="63"/>
      <c r="BD2566" s="63"/>
      <c r="BE2566" s="63"/>
      <c r="BF2566" s="63"/>
      <c r="BG2566" s="63"/>
      <c r="BH2566" s="63"/>
      <c r="BI2566" s="63"/>
      <c r="BJ2566" s="63"/>
      <c r="BK2566" s="63"/>
      <c r="BL2566" s="63"/>
      <c r="BM2566" s="63"/>
      <c r="BN2566" s="63"/>
      <c r="BO2566" s="63"/>
      <c r="BP2566" s="63"/>
    </row>
    <row r="2567" spans="4:68">
      <c r="D2567" s="63"/>
      <c r="E2567" s="63"/>
      <c r="F2567" s="63"/>
      <c r="G2567" s="63"/>
      <c r="H2567" s="63"/>
      <c r="I2567" s="63"/>
      <c r="J2567" s="63"/>
      <c r="K2567" s="63"/>
      <c r="L2567" s="63"/>
      <c r="M2567" s="63"/>
      <c r="N2567" s="63"/>
      <c r="O2567" s="63"/>
      <c r="P2567" s="63"/>
      <c r="Q2567" s="63"/>
      <c r="R2567" s="63"/>
      <c r="S2567" s="63"/>
      <c r="T2567" s="63"/>
      <c r="U2567" s="63"/>
      <c r="V2567" s="63"/>
      <c r="W2567" s="63"/>
      <c r="X2567" s="63"/>
      <c r="Y2567" s="63"/>
      <c r="Z2567" s="63"/>
      <c r="AA2567" s="63"/>
      <c r="AB2567" s="63"/>
      <c r="AC2567" s="63"/>
      <c r="AD2567" s="63"/>
      <c r="AE2567" s="63"/>
      <c r="AF2567" s="63"/>
      <c r="AG2567" s="63"/>
      <c r="AH2567" s="63"/>
      <c r="AI2567" s="63"/>
      <c r="AJ2567" s="63"/>
      <c r="AK2567" s="63"/>
      <c r="AL2567" s="63"/>
      <c r="AM2567" s="63"/>
      <c r="AN2567" s="63"/>
      <c r="AO2567" s="63"/>
      <c r="AP2567" s="63"/>
      <c r="AQ2567" s="63"/>
      <c r="AR2567" s="63"/>
      <c r="AS2567" s="63"/>
      <c r="AT2567" s="63"/>
      <c r="AU2567" s="63"/>
      <c r="AV2567" s="63"/>
      <c r="AW2567" s="63"/>
      <c r="AX2567" s="63"/>
      <c r="AY2567" s="63"/>
      <c r="AZ2567" s="63"/>
      <c r="BA2567" s="63"/>
      <c r="BB2567" s="63"/>
      <c r="BC2567" s="63"/>
      <c r="BD2567" s="63"/>
      <c r="BE2567" s="63"/>
      <c r="BF2567" s="63"/>
      <c r="BG2567" s="63"/>
      <c r="BH2567" s="63"/>
      <c r="BI2567" s="63"/>
      <c r="BJ2567" s="63"/>
      <c r="BK2567" s="63"/>
      <c r="BL2567" s="63"/>
      <c r="BM2567" s="63"/>
      <c r="BN2567" s="63"/>
      <c r="BO2567" s="63"/>
      <c r="BP2567" s="63"/>
    </row>
    <row r="2568" spans="4:68">
      <c r="D2568" s="63"/>
      <c r="E2568" s="63"/>
      <c r="F2568" s="63"/>
      <c r="G2568" s="63"/>
      <c r="H2568" s="63"/>
      <c r="I2568" s="63"/>
      <c r="J2568" s="63"/>
      <c r="K2568" s="63"/>
      <c r="L2568" s="63"/>
      <c r="M2568" s="63"/>
      <c r="N2568" s="63"/>
      <c r="O2568" s="63"/>
      <c r="P2568" s="63"/>
      <c r="Q2568" s="63"/>
      <c r="R2568" s="63"/>
      <c r="S2568" s="63"/>
      <c r="T2568" s="63"/>
      <c r="U2568" s="63"/>
      <c r="V2568" s="63"/>
      <c r="W2568" s="63"/>
      <c r="X2568" s="63"/>
      <c r="Y2568" s="63"/>
      <c r="Z2568" s="63"/>
      <c r="AA2568" s="63"/>
      <c r="AB2568" s="63"/>
      <c r="AC2568" s="63"/>
      <c r="AD2568" s="63"/>
      <c r="AE2568" s="63"/>
      <c r="AF2568" s="63"/>
      <c r="AG2568" s="63"/>
      <c r="AH2568" s="63"/>
      <c r="AI2568" s="63"/>
      <c r="AJ2568" s="63"/>
      <c r="AK2568" s="63"/>
      <c r="AL2568" s="63"/>
      <c r="AM2568" s="63"/>
      <c r="AN2568" s="63"/>
      <c r="AO2568" s="63"/>
      <c r="AP2568" s="63"/>
      <c r="AQ2568" s="63"/>
      <c r="AR2568" s="63"/>
      <c r="AS2568" s="63"/>
      <c r="AT2568" s="63"/>
      <c r="AU2568" s="63"/>
      <c r="AV2568" s="63"/>
      <c r="AW2568" s="63"/>
      <c r="AX2568" s="63"/>
      <c r="AY2568" s="63"/>
      <c r="AZ2568" s="63"/>
      <c r="BA2568" s="63"/>
      <c r="BB2568" s="63"/>
      <c r="BC2568" s="63"/>
      <c r="BD2568" s="63"/>
      <c r="BE2568" s="63"/>
      <c r="BF2568" s="63"/>
      <c r="BG2568" s="63"/>
      <c r="BH2568" s="63"/>
      <c r="BI2568" s="63"/>
      <c r="BJ2568" s="63"/>
      <c r="BK2568" s="63"/>
      <c r="BL2568" s="63"/>
      <c r="BM2568" s="63"/>
      <c r="BN2568" s="63"/>
      <c r="BO2568" s="63"/>
      <c r="BP2568" s="63"/>
    </row>
    <row r="2569" spans="4:68">
      <c r="D2569" s="63"/>
      <c r="E2569" s="63"/>
      <c r="F2569" s="63"/>
      <c r="G2569" s="63"/>
      <c r="H2569" s="63"/>
      <c r="I2569" s="63"/>
      <c r="J2569" s="63"/>
      <c r="K2569" s="63"/>
      <c r="L2569" s="63"/>
      <c r="M2569" s="63"/>
      <c r="N2569" s="63"/>
      <c r="O2569" s="63"/>
      <c r="P2569" s="63"/>
      <c r="Q2569" s="63"/>
      <c r="R2569" s="63"/>
      <c r="S2569" s="63"/>
      <c r="T2569" s="63"/>
      <c r="U2569" s="63"/>
      <c r="V2569" s="63"/>
      <c r="W2569" s="63"/>
      <c r="X2569" s="63"/>
      <c r="Y2569" s="63"/>
      <c r="Z2569" s="63"/>
      <c r="AA2569" s="63"/>
      <c r="AB2569" s="63"/>
      <c r="AC2569" s="63"/>
      <c r="AD2569" s="63"/>
      <c r="AE2569" s="63"/>
      <c r="AF2569" s="63"/>
      <c r="AG2569" s="63"/>
      <c r="AH2569" s="63"/>
      <c r="AI2569" s="63"/>
      <c r="AJ2569" s="63"/>
      <c r="AK2569" s="63"/>
      <c r="AL2569" s="63"/>
      <c r="AM2569" s="63"/>
      <c r="AN2569" s="63"/>
      <c r="AO2569" s="63"/>
      <c r="AP2569" s="63"/>
      <c r="AQ2569" s="63"/>
      <c r="AR2569" s="63"/>
      <c r="AS2569" s="63"/>
      <c r="AT2569" s="63"/>
      <c r="AU2569" s="63"/>
      <c r="AV2569" s="63"/>
      <c r="AW2569" s="63"/>
      <c r="AX2569" s="63"/>
      <c r="AY2569" s="63"/>
      <c r="AZ2569" s="63"/>
      <c r="BA2569" s="63"/>
      <c r="BB2569" s="63"/>
      <c r="BC2569" s="63"/>
      <c r="BD2569" s="63"/>
      <c r="BE2569" s="63"/>
      <c r="BF2569" s="63"/>
      <c r="BG2569" s="63"/>
      <c r="BH2569" s="63"/>
      <c r="BI2569" s="63"/>
      <c r="BJ2569" s="63"/>
      <c r="BK2569" s="63"/>
      <c r="BL2569" s="63"/>
      <c r="BM2569" s="63"/>
      <c r="BN2569" s="63"/>
      <c r="BO2569" s="63"/>
      <c r="BP2569" s="63"/>
    </row>
    <row r="2570" spans="4:68">
      <c r="D2570" s="63"/>
      <c r="E2570" s="63"/>
      <c r="F2570" s="63"/>
      <c r="G2570" s="63"/>
      <c r="H2570" s="63"/>
      <c r="I2570" s="63"/>
      <c r="J2570" s="63"/>
      <c r="K2570" s="63"/>
      <c r="L2570" s="63"/>
      <c r="M2570" s="63"/>
      <c r="N2570" s="63"/>
      <c r="O2570" s="63"/>
      <c r="P2570" s="63"/>
      <c r="Q2570" s="63"/>
      <c r="R2570" s="63"/>
      <c r="S2570" s="63"/>
      <c r="T2570" s="63"/>
      <c r="U2570" s="63"/>
      <c r="V2570" s="63"/>
      <c r="W2570" s="63"/>
      <c r="X2570" s="63"/>
      <c r="Y2570" s="63"/>
      <c r="Z2570" s="63"/>
      <c r="AA2570" s="63"/>
      <c r="AB2570" s="63"/>
      <c r="AC2570" s="63"/>
      <c r="AD2570" s="63"/>
      <c r="AE2570" s="63"/>
      <c r="AF2570" s="63"/>
      <c r="AG2570" s="63"/>
      <c r="AH2570" s="63"/>
      <c r="AI2570" s="63"/>
      <c r="AJ2570" s="63"/>
      <c r="AK2570" s="63"/>
      <c r="AL2570" s="63"/>
      <c r="AM2570" s="63"/>
      <c r="AN2570" s="63"/>
      <c r="AO2570" s="63"/>
      <c r="AP2570" s="63"/>
      <c r="AQ2570" s="63"/>
      <c r="AR2570" s="63"/>
      <c r="AS2570" s="63"/>
      <c r="AT2570" s="63"/>
      <c r="AU2570" s="63"/>
      <c r="AV2570" s="63"/>
      <c r="AW2570" s="63"/>
      <c r="AX2570" s="63"/>
      <c r="AY2570" s="63"/>
      <c r="AZ2570" s="63"/>
      <c r="BA2570" s="63"/>
      <c r="BB2570" s="63"/>
      <c r="BC2570" s="63"/>
      <c r="BD2570" s="63"/>
      <c r="BE2570" s="63"/>
      <c r="BF2570" s="63"/>
      <c r="BG2570" s="63"/>
      <c r="BH2570" s="63"/>
      <c r="BI2570" s="63"/>
      <c r="BJ2570" s="63"/>
      <c r="BK2570" s="63"/>
      <c r="BL2570" s="63"/>
      <c r="BM2570" s="63"/>
      <c r="BN2570" s="63"/>
      <c r="BO2570" s="63"/>
      <c r="BP2570" s="63"/>
    </row>
    <row r="2571" spans="4:68">
      <c r="D2571" s="63"/>
      <c r="E2571" s="63"/>
      <c r="F2571" s="63"/>
      <c r="G2571" s="63"/>
      <c r="H2571" s="63"/>
      <c r="I2571" s="63"/>
      <c r="J2571" s="63"/>
      <c r="K2571" s="63"/>
      <c r="L2571" s="63"/>
      <c r="M2571" s="63"/>
      <c r="N2571" s="63"/>
      <c r="O2571" s="63"/>
      <c r="P2571" s="63"/>
      <c r="Q2571" s="63"/>
      <c r="R2571" s="63"/>
      <c r="S2571" s="63"/>
      <c r="T2571" s="63"/>
      <c r="U2571" s="63"/>
      <c r="V2571" s="63"/>
      <c r="W2571" s="63"/>
      <c r="X2571" s="63"/>
      <c r="Y2571" s="63"/>
      <c r="Z2571" s="63"/>
      <c r="AA2571" s="63"/>
      <c r="AB2571" s="63"/>
      <c r="AC2571" s="63"/>
      <c r="AD2571" s="63"/>
      <c r="AE2571" s="63"/>
      <c r="AF2571" s="63"/>
      <c r="AG2571" s="63"/>
      <c r="AH2571" s="63"/>
      <c r="AI2571" s="63"/>
      <c r="AJ2571" s="63"/>
      <c r="AK2571" s="63"/>
      <c r="AL2571" s="63"/>
      <c r="AM2571" s="63"/>
      <c r="AN2571" s="63"/>
      <c r="AO2571" s="63"/>
      <c r="AP2571" s="63"/>
      <c r="AQ2571" s="63"/>
      <c r="AR2571" s="63"/>
      <c r="AS2571" s="63"/>
      <c r="AT2571" s="63"/>
      <c r="AU2571" s="63"/>
      <c r="AV2571" s="63"/>
      <c r="AW2571" s="63"/>
      <c r="AX2571" s="63"/>
      <c r="AY2571" s="63"/>
      <c r="AZ2571" s="63"/>
      <c r="BA2571" s="63"/>
      <c r="BB2571" s="63"/>
      <c r="BC2571" s="63"/>
      <c r="BD2571" s="63"/>
      <c r="BE2571" s="63"/>
      <c r="BF2571" s="63"/>
      <c r="BG2571" s="63"/>
      <c r="BH2571" s="63"/>
      <c r="BI2571" s="63"/>
      <c r="BJ2571" s="63"/>
      <c r="BK2571" s="63"/>
      <c r="BL2571" s="63"/>
      <c r="BM2571" s="63"/>
      <c r="BN2571" s="63"/>
      <c r="BO2571" s="63"/>
      <c r="BP2571" s="63"/>
    </row>
    <row r="2572" spans="4:68">
      <c r="D2572" s="63"/>
      <c r="E2572" s="63"/>
      <c r="F2572" s="63"/>
      <c r="G2572" s="63"/>
      <c r="H2572" s="63"/>
      <c r="I2572" s="63"/>
      <c r="J2572" s="63"/>
      <c r="K2572" s="63"/>
      <c r="L2572" s="63"/>
      <c r="M2572" s="63"/>
      <c r="N2572" s="63"/>
      <c r="O2572" s="63"/>
      <c r="P2572" s="63"/>
      <c r="Q2572" s="63"/>
      <c r="R2572" s="63"/>
      <c r="S2572" s="63"/>
      <c r="T2572" s="63"/>
      <c r="U2572" s="63"/>
      <c r="V2572" s="63"/>
      <c r="W2572" s="63"/>
      <c r="X2572" s="63"/>
      <c r="Y2572" s="63"/>
      <c r="Z2572" s="63"/>
      <c r="AA2572" s="63"/>
      <c r="AB2572" s="63"/>
      <c r="AC2572" s="63"/>
      <c r="AD2572" s="63"/>
      <c r="AE2572" s="63"/>
      <c r="AF2572" s="63"/>
      <c r="AG2572" s="63"/>
      <c r="AH2572" s="63"/>
      <c r="AI2572" s="63"/>
      <c r="AJ2572" s="63"/>
      <c r="AK2572" s="63"/>
      <c r="AL2572" s="63"/>
      <c r="AM2572" s="63"/>
      <c r="AN2572" s="63"/>
      <c r="AO2572" s="63"/>
      <c r="AP2572" s="63"/>
      <c r="AQ2572" s="63"/>
      <c r="AR2572" s="63"/>
      <c r="AS2572" s="63"/>
      <c r="AT2572" s="63"/>
      <c r="AU2572" s="63"/>
      <c r="AV2572" s="63"/>
      <c r="AW2572" s="63"/>
      <c r="AX2572" s="63"/>
      <c r="AY2572" s="63"/>
      <c r="AZ2572" s="63"/>
      <c r="BA2572" s="63"/>
      <c r="BB2572" s="63"/>
      <c r="BC2572" s="63"/>
      <c r="BD2572" s="63"/>
      <c r="BE2572" s="63"/>
      <c r="BF2572" s="63"/>
      <c r="BG2572" s="63"/>
      <c r="BH2572" s="63"/>
      <c r="BI2572" s="63"/>
      <c r="BJ2572" s="63"/>
      <c r="BK2572" s="63"/>
      <c r="BL2572" s="63"/>
      <c r="BM2572" s="63"/>
      <c r="BN2572" s="63"/>
      <c r="BO2572" s="63"/>
      <c r="BP2572" s="63"/>
    </row>
    <row r="2573" spans="4:68">
      <c r="D2573" s="63"/>
      <c r="E2573" s="63"/>
      <c r="F2573" s="63"/>
      <c r="G2573" s="63"/>
      <c r="H2573" s="63"/>
      <c r="I2573" s="63"/>
      <c r="J2573" s="63"/>
      <c r="K2573" s="63"/>
      <c r="L2573" s="63"/>
      <c r="M2573" s="63"/>
      <c r="N2573" s="63"/>
      <c r="O2573" s="63"/>
      <c r="P2573" s="63"/>
      <c r="Q2573" s="63"/>
      <c r="R2573" s="63"/>
      <c r="S2573" s="63"/>
      <c r="T2573" s="63"/>
      <c r="U2573" s="63"/>
      <c r="V2573" s="63"/>
      <c r="W2573" s="63"/>
      <c r="X2573" s="63"/>
      <c r="Y2573" s="63"/>
      <c r="Z2573" s="63"/>
      <c r="AA2573" s="63"/>
      <c r="AB2573" s="63"/>
      <c r="AC2573" s="63"/>
      <c r="AD2573" s="63"/>
      <c r="AE2573" s="63"/>
      <c r="AF2573" s="63"/>
      <c r="AG2573" s="63"/>
      <c r="AH2573" s="63"/>
      <c r="AI2573" s="63"/>
      <c r="AJ2573" s="63"/>
      <c r="AK2573" s="63"/>
      <c r="AL2573" s="63"/>
      <c r="AM2573" s="63"/>
      <c r="AN2573" s="63"/>
      <c r="AO2573" s="63"/>
      <c r="AP2573" s="63"/>
      <c r="AQ2573" s="63"/>
      <c r="AR2573" s="63"/>
      <c r="AS2573" s="63"/>
      <c r="AT2573" s="63"/>
      <c r="AU2573" s="63"/>
      <c r="AV2573" s="63"/>
      <c r="AW2573" s="63"/>
      <c r="AX2573" s="63"/>
      <c r="AY2573" s="63"/>
      <c r="AZ2573" s="63"/>
      <c r="BA2573" s="63"/>
      <c r="BB2573" s="63"/>
      <c r="BC2573" s="63"/>
      <c r="BD2573" s="63"/>
      <c r="BE2573" s="63"/>
      <c r="BF2573" s="63"/>
      <c r="BG2573" s="63"/>
      <c r="BH2573" s="63"/>
      <c r="BI2573" s="63"/>
      <c r="BJ2573" s="63"/>
      <c r="BK2573" s="63"/>
      <c r="BL2573" s="63"/>
      <c r="BM2573" s="63"/>
      <c r="BN2573" s="63"/>
      <c r="BO2573" s="63"/>
      <c r="BP2573" s="63"/>
    </row>
    <row r="2574" spans="4:68">
      <c r="D2574" s="63"/>
      <c r="E2574" s="63"/>
      <c r="F2574" s="63"/>
      <c r="G2574" s="63"/>
      <c r="H2574" s="63"/>
      <c r="I2574" s="63"/>
      <c r="J2574" s="63"/>
      <c r="K2574" s="63"/>
      <c r="L2574" s="63"/>
      <c r="M2574" s="63"/>
      <c r="N2574" s="63"/>
      <c r="O2574" s="63"/>
      <c r="P2574" s="63"/>
      <c r="Q2574" s="63"/>
      <c r="R2574" s="63"/>
      <c r="S2574" s="63"/>
      <c r="T2574" s="63"/>
      <c r="U2574" s="63"/>
      <c r="V2574" s="63"/>
      <c r="W2574" s="63"/>
      <c r="X2574" s="63"/>
      <c r="Y2574" s="63"/>
      <c r="Z2574" s="63"/>
      <c r="AA2574" s="63"/>
      <c r="AB2574" s="63"/>
      <c r="AC2574" s="63"/>
      <c r="AD2574" s="63"/>
      <c r="AE2574" s="63"/>
      <c r="AF2574" s="63"/>
      <c r="AG2574" s="63"/>
      <c r="AH2574" s="63"/>
      <c r="AI2574" s="63"/>
      <c r="AJ2574" s="63"/>
      <c r="AK2574" s="63"/>
      <c r="AL2574" s="63"/>
      <c r="AM2574" s="63"/>
      <c r="AN2574" s="63"/>
      <c r="AO2574" s="63"/>
      <c r="AP2574" s="63"/>
      <c r="AQ2574" s="63"/>
      <c r="AR2574" s="63"/>
      <c r="AS2574" s="63"/>
      <c r="AT2574" s="63"/>
      <c r="AU2574" s="63"/>
      <c r="AV2574" s="63"/>
      <c r="AW2574" s="63"/>
      <c r="AX2574" s="63"/>
      <c r="AY2574" s="63"/>
      <c r="AZ2574" s="63"/>
      <c r="BA2574" s="63"/>
      <c r="BB2574" s="63"/>
      <c r="BC2574" s="63"/>
      <c r="BD2574" s="63"/>
      <c r="BE2574" s="63"/>
      <c r="BF2574" s="63"/>
      <c r="BG2574" s="63"/>
      <c r="BH2574" s="63"/>
      <c r="BI2574" s="63"/>
      <c r="BJ2574" s="63"/>
      <c r="BK2574" s="63"/>
      <c r="BL2574" s="63"/>
      <c r="BM2574" s="63"/>
      <c r="BN2574" s="63"/>
      <c r="BO2574" s="63"/>
      <c r="BP2574" s="63"/>
    </row>
    <row r="2575" spans="4:68">
      <c r="D2575" s="63"/>
      <c r="E2575" s="63"/>
      <c r="F2575" s="63"/>
      <c r="G2575" s="63"/>
      <c r="H2575" s="63"/>
      <c r="I2575" s="63"/>
      <c r="J2575" s="63"/>
      <c r="K2575" s="63"/>
      <c r="L2575" s="63"/>
      <c r="M2575" s="63"/>
      <c r="N2575" s="63"/>
      <c r="O2575" s="63"/>
      <c r="P2575" s="63"/>
      <c r="Q2575" s="63"/>
      <c r="R2575" s="63"/>
      <c r="S2575" s="63"/>
      <c r="T2575" s="63"/>
      <c r="U2575" s="63"/>
      <c r="V2575" s="63"/>
      <c r="W2575" s="63"/>
      <c r="X2575" s="63"/>
      <c r="Y2575" s="63"/>
      <c r="Z2575" s="63"/>
      <c r="AA2575" s="63"/>
      <c r="AB2575" s="63"/>
      <c r="AC2575" s="63"/>
      <c r="AD2575" s="63"/>
      <c r="AE2575" s="63"/>
      <c r="AF2575" s="63"/>
      <c r="AG2575" s="63"/>
      <c r="AH2575" s="63"/>
      <c r="AI2575" s="63"/>
      <c r="AJ2575" s="63"/>
      <c r="AK2575" s="63"/>
      <c r="AL2575" s="63"/>
      <c r="AM2575" s="63"/>
      <c r="AN2575" s="63"/>
      <c r="AO2575" s="63"/>
      <c r="AP2575" s="63"/>
      <c r="AQ2575" s="63"/>
      <c r="AR2575" s="63"/>
      <c r="AS2575" s="63"/>
      <c r="AT2575" s="63"/>
      <c r="AU2575" s="63"/>
      <c r="AV2575" s="63"/>
      <c r="AW2575" s="63"/>
      <c r="AX2575" s="63"/>
      <c r="AY2575" s="63"/>
      <c r="AZ2575" s="63"/>
      <c r="BA2575" s="63"/>
      <c r="BB2575" s="63"/>
      <c r="BC2575" s="63"/>
      <c r="BD2575" s="63"/>
      <c r="BE2575" s="63"/>
      <c r="BF2575" s="63"/>
      <c r="BG2575" s="63"/>
      <c r="BH2575" s="63"/>
      <c r="BI2575" s="63"/>
      <c r="BJ2575" s="63"/>
      <c r="BK2575" s="63"/>
      <c r="BL2575" s="63"/>
      <c r="BM2575" s="63"/>
      <c r="BN2575" s="63"/>
      <c r="BO2575" s="63"/>
      <c r="BP2575" s="63"/>
    </row>
    <row r="2576" spans="4:68">
      <c r="D2576" s="63"/>
      <c r="E2576" s="63"/>
      <c r="F2576" s="63"/>
      <c r="G2576" s="63"/>
      <c r="H2576" s="63"/>
      <c r="I2576" s="63"/>
      <c r="J2576" s="63"/>
      <c r="K2576" s="63"/>
      <c r="L2576" s="63"/>
      <c r="M2576" s="63"/>
      <c r="N2576" s="63"/>
      <c r="O2576" s="63"/>
      <c r="P2576" s="63"/>
      <c r="Q2576" s="63"/>
      <c r="R2576" s="63"/>
      <c r="S2576" s="63"/>
      <c r="T2576" s="63"/>
      <c r="U2576" s="63"/>
      <c r="V2576" s="63"/>
      <c r="W2576" s="63"/>
      <c r="X2576" s="63"/>
      <c r="Y2576" s="63"/>
      <c r="Z2576" s="63"/>
      <c r="AA2576" s="63"/>
      <c r="AB2576" s="63"/>
      <c r="AC2576" s="63"/>
      <c r="AD2576" s="63"/>
      <c r="AE2576" s="63"/>
      <c r="AF2576" s="63"/>
      <c r="AG2576" s="63"/>
      <c r="AH2576" s="63"/>
      <c r="AI2576" s="63"/>
      <c r="AJ2576" s="63"/>
      <c r="AK2576" s="63"/>
      <c r="AL2576" s="63"/>
      <c r="AM2576" s="63"/>
      <c r="AN2576" s="63"/>
      <c r="AO2576" s="63"/>
      <c r="AP2576" s="63"/>
      <c r="AQ2576" s="63"/>
      <c r="AR2576" s="63"/>
      <c r="AS2576" s="63"/>
      <c r="AT2576" s="63"/>
      <c r="AU2576" s="63"/>
      <c r="AV2576" s="63"/>
      <c r="AW2576" s="63"/>
      <c r="AX2576" s="63"/>
      <c r="AY2576" s="63"/>
      <c r="AZ2576" s="63"/>
      <c r="BA2576" s="63"/>
      <c r="BB2576" s="63"/>
      <c r="BC2576" s="63"/>
      <c r="BD2576" s="63"/>
      <c r="BE2576" s="63"/>
      <c r="BF2576" s="63"/>
      <c r="BG2576" s="63"/>
      <c r="BH2576" s="63"/>
      <c r="BI2576" s="63"/>
      <c r="BJ2576" s="63"/>
      <c r="BK2576" s="63"/>
      <c r="BL2576" s="63"/>
      <c r="BM2576" s="63"/>
      <c r="BN2576" s="63"/>
      <c r="BO2576" s="63"/>
      <c r="BP2576" s="63"/>
    </row>
    <row r="2577" spans="4:68">
      <c r="D2577" s="63"/>
      <c r="E2577" s="63"/>
      <c r="F2577" s="63"/>
      <c r="G2577" s="63"/>
      <c r="H2577" s="63"/>
      <c r="I2577" s="63"/>
      <c r="J2577" s="63"/>
      <c r="K2577" s="63"/>
      <c r="L2577" s="63"/>
      <c r="M2577" s="63"/>
      <c r="N2577" s="63"/>
      <c r="O2577" s="63"/>
      <c r="P2577" s="63"/>
      <c r="Q2577" s="63"/>
      <c r="R2577" s="63"/>
      <c r="S2577" s="63"/>
      <c r="T2577" s="63"/>
      <c r="U2577" s="63"/>
      <c r="V2577" s="63"/>
      <c r="W2577" s="63"/>
      <c r="X2577" s="63"/>
      <c r="Y2577" s="63"/>
      <c r="Z2577" s="63"/>
      <c r="AA2577" s="63"/>
      <c r="AB2577" s="63"/>
      <c r="AC2577" s="63"/>
      <c r="AD2577" s="63"/>
      <c r="AE2577" s="63"/>
      <c r="AF2577" s="63"/>
      <c r="AG2577" s="63"/>
      <c r="AH2577" s="63"/>
      <c r="AI2577" s="63"/>
      <c r="AJ2577" s="63"/>
      <c r="AK2577" s="63"/>
      <c r="AL2577" s="63"/>
      <c r="AM2577" s="63"/>
      <c r="AN2577" s="63"/>
      <c r="AO2577" s="63"/>
      <c r="AP2577" s="63"/>
      <c r="AQ2577" s="63"/>
      <c r="AR2577" s="63"/>
      <c r="AS2577" s="63"/>
      <c r="AT2577" s="63"/>
      <c r="AU2577" s="63"/>
      <c r="AV2577" s="63"/>
      <c r="AW2577" s="63"/>
      <c r="AX2577" s="63"/>
      <c r="AY2577" s="63"/>
      <c r="AZ2577" s="63"/>
      <c r="BA2577" s="63"/>
      <c r="BB2577" s="63"/>
      <c r="BC2577" s="63"/>
      <c r="BD2577" s="63"/>
      <c r="BE2577" s="63"/>
      <c r="BF2577" s="63"/>
      <c r="BG2577" s="63"/>
      <c r="BH2577" s="63"/>
      <c r="BI2577" s="63"/>
      <c r="BJ2577" s="63"/>
      <c r="BK2577" s="63"/>
      <c r="BL2577" s="63"/>
      <c r="BM2577" s="63"/>
      <c r="BN2577" s="63"/>
      <c r="BO2577" s="63"/>
      <c r="BP2577" s="63"/>
    </row>
    <row r="2578" spans="4:68">
      <c r="D2578" s="63"/>
      <c r="E2578" s="63"/>
      <c r="F2578" s="63"/>
      <c r="G2578" s="63"/>
      <c r="H2578" s="63"/>
      <c r="I2578" s="63"/>
      <c r="J2578" s="63"/>
      <c r="K2578" s="63"/>
      <c r="L2578" s="63"/>
      <c r="M2578" s="63"/>
      <c r="N2578" s="63"/>
      <c r="O2578" s="63"/>
      <c r="P2578" s="63"/>
      <c r="Q2578" s="63"/>
      <c r="R2578" s="63"/>
      <c r="S2578" s="63"/>
      <c r="T2578" s="63"/>
      <c r="U2578" s="63"/>
      <c r="V2578" s="63"/>
      <c r="W2578" s="63"/>
      <c r="X2578" s="63"/>
      <c r="Y2578" s="63"/>
      <c r="Z2578" s="63"/>
      <c r="AA2578" s="63"/>
      <c r="AB2578" s="63"/>
      <c r="AC2578" s="63"/>
      <c r="AD2578" s="63"/>
      <c r="AE2578" s="63"/>
      <c r="AF2578" s="63"/>
      <c r="AG2578" s="63"/>
      <c r="AH2578" s="63"/>
      <c r="AI2578" s="63"/>
      <c r="AJ2578" s="63"/>
      <c r="AK2578" s="63"/>
      <c r="AL2578" s="63"/>
      <c r="AM2578" s="63"/>
      <c r="AN2578" s="63"/>
      <c r="AO2578" s="63"/>
      <c r="AP2578" s="63"/>
      <c r="AQ2578" s="63"/>
      <c r="AR2578" s="63"/>
      <c r="AS2578" s="63"/>
      <c r="AT2578" s="63"/>
      <c r="AU2578" s="63"/>
      <c r="AV2578" s="63"/>
      <c r="AW2578" s="63"/>
      <c r="AX2578" s="63"/>
      <c r="AY2578" s="63"/>
      <c r="AZ2578" s="63"/>
      <c r="BA2578" s="63"/>
      <c r="BB2578" s="63"/>
      <c r="BC2578" s="63"/>
      <c r="BD2578" s="63"/>
      <c r="BE2578" s="63"/>
      <c r="BF2578" s="63"/>
      <c r="BG2578" s="63"/>
      <c r="BH2578" s="63"/>
      <c r="BI2578" s="63"/>
      <c r="BJ2578" s="63"/>
      <c r="BK2578" s="63"/>
      <c r="BL2578" s="63"/>
      <c r="BM2578" s="63"/>
      <c r="BN2578" s="63"/>
      <c r="BO2578" s="63"/>
      <c r="BP2578" s="63"/>
    </row>
    <row r="2579" spans="4:68">
      <c r="D2579" s="63"/>
      <c r="E2579" s="63"/>
      <c r="F2579" s="63"/>
      <c r="G2579" s="63"/>
      <c r="H2579" s="63"/>
      <c r="I2579" s="63"/>
      <c r="J2579" s="63"/>
      <c r="K2579" s="63"/>
      <c r="L2579" s="63"/>
      <c r="M2579" s="63"/>
      <c r="N2579" s="63"/>
      <c r="O2579" s="63"/>
      <c r="P2579" s="63"/>
      <c r="Q2579" s="63"/>
      <c r="R2579" s="63"/>
      <c r="S2579" s="63"/>
      <c r="T2579" s="63"/>
      <c r="U2579" s="63"/>
      <c r="V2579" s="63"/>
      <c r="W2579" s="63"/>
      <c r="X2579" s="63"/>
      <c r="Y2579" s="63"/>
      <c r="Z2579" s="63"/>
      <c r="AA2579" s="63"/>
      <c r="AB2579" s="63"/>
      <c r="AC2579" s="63"/>
      <c r="AD2579" s="63"/>
      <c r="AE2579" s="63"/>
      <c r="AF2579" s="63"/>
      <c r="AG2579" s="63"/>
      <c r="AH2579" s="63"/>
      <c r="AI2579" s="63"/>
      <c r="AJ2579" s="63"/>
      <c r="AK2579" s="63"/>
      <c r="AL2579" s="63"/>
      <c r="AM2579" s="63"/>
      <c r="AN2579" s="63"/>
      <c r="AO2579" s="63"/>
      <c r="AP2579" s="63"/>
      <c r="AQ2579" s="63"/>
      <c r="AR2579" s="63"/>
      <c r="AS2579" s="63"/>
      <c r="AT2579" s="63"/>
      <c r="AU2579" s="63"/>
      <c r="AV2579" s="63"/>
      <c r="AW2579" s="63"/>
      <c r="AX2579" s="63"/>
      <c r="AY2579" s="63"/>
      <c r="AZ2579" s="63"/>
      <c r="BA2579" s="63"/>
      <c r="BB2579" s="63"/>
      <c r="BC2579" s="63"/>
      <c r="BD2579" s="63"/>
      <c r="BE2579" s="63"/>
      <c r="BF2579" s="63"/>
      <c r="BG2579" s="63"/>
      <c r="BH2579" s="63"/>
      <c r="BI2579" s="63"/>
      <c r="BJ2579" s="63"/>
      <c r="BK2579" s="63"/>
      <c r="BL2579" s="63"/>
      <c r="BM2579" s="63"/>
      <c r="BN2579" s="63"/>
      <c r="BO2579" s="63"/>
      <c r="BP2579" s="63"/>
    </row>
    <row r="2580" spans="4:68">
      <c r="D2580" s="63"/>
      <c r="E2580" s="63"/>
      <c r="F2580" s="63"/>
      <c r="G2580" s="63"/>
      <c r="H2580" s="63"/>
      <c r="I2580" s="63"/>
      <c r="J2580" s="63"/>
      <c r="K2580" s="63"/>
      <c r="L2580" s="63"/>
      <c r="M2580" s="63"/>
      <c r="N2580" s="63"/>
      <c r="O2580" s="63"/>
      <c r="P2580" s="63"/>
      <c r="Q2580" s="63"/>
      <c r="R2580" s="63"/>
      <c r="S2580" s="63"/>
      <c r="T2580" s="63"/>
      <c r="U2580" s="63"/>
      <c r="V2580" s="63"/>
      <c r="W2580" s="63"/>
      <c r="X2580" s="63"/>
      <c r="Y2580" s="63"/>
      <c r="Z2580" s="63"/>
      <c r="AA2580" s="63"/>
      <c r="AB2580" s="63"/>
      <c r="AC2580" s="63"/>
      <c r="AD2580" s="63"/>
      <c r="AE2580" s="63"/>
      <c r="AF2580" s="63"/>
      <c r="AG2580" s="63"/>
      <c r="AH2580" s="63"/>
      <c r="AI2580" s="63"/>
      <c r="AJ2580" s="63"/>
      <c r="AK2580" s="63"/>
      <c r="AL2580" s="63"/>
      <c r="AM2580" s="63"/>
      <c r="AN2580" s="63"/>
      <c r="AO2580" s="63"/>
      <c r="AP2580" s="63"/>
      <c r="AQ2580" s="63"/>
      <c r="AR2580" s="63"/>
      <c r="AS2580" s="63"/>
      <c r="AT2580" s="63"/>
      <c r="AU2580" s="63"/>
      <c r="AV2580" s="63"/>
      <c r="AW2580" s="63"/>
      <c r="AX2580" s="63"/>
      <c r="AY2580" s="63"/>
      <c r="AZ2580" s="63"/>
      <c r="BA2580" s="63"/>
      <c r="BB2580" s="63"/>
      <c r="BC2580" s="63"/>
      <c r="BD2580" s="63"/>
      <c r="BE2580" s="63"/>
      <c r="BF2580" s="63"/>
      <c r="BG2580" s="63"/>
      <c r="BH2580" s="63"/>
      <c r="BI2580" s="63"/>
      <c r="BJ2580" s="63"/>
      <c r="BK2580" s="63"/>
      <c r="BL2580" s="63"/>
      <c r="BM2580" s="63"/>
      <c r="BN2580" s="63"/>
      <c r="BO2580" s="63"/>
      <c r="BP2580" s="63"/>
    </row>
    <row r="2581" spans="4:68">
      <c r="D2581" s="63"/>
      <c r="E2581" s="63"/>
      <c r="F2581" s="63"/>
      <c r="G2581" s="63"/>
      <c r="H2581" s="63"/>
      <c r="I2581" s="63"/>
      <c r="J2581" s="63"/>
      <c r="K2581" s="63"/>
      <c r="L2581" s="63"/>
      <c r="M2581" s="63"/>
      <c r="N2581" s="63"/>
      <c r="O2581" s="63"/>
      <c r="P2581" s="63"/>
      <c r="Q2581" s="63"/>
      <c r="R2581" s="63"/>
      <c r="S2581" s="63"/>
      <c r="T2581" s="63"/>
      <c r="U2581" s="63"/>
      <c r="V2581" s="63"/>
      <c r="W2581" s="63"/>
      <c r="X2581" s="63"/>
      <c r="Y2581" s="63"/>
      <c r="Z2581" s="63"/>
      <c r="AA2581" s="63"/>
      <c r="AB2581" s="63"/>
      <c r="AC2581" s="63"/>
      <c r="AD2581" s="63"/>
      <c r="AE2581" s="63"/>
      <c r="AF2581" s="63"/>
      <c r="AG2581" s="63"/>
      <c r="AH2581" s="63"/>
      <c r="AI2581" s="63"/>
      <c r="AJ2581" s="63"/>
      <c r="AK2581" s="63"/>
      <c r="AL2581" s="63"/>
      <c r="AM2581" s="63"/>
      <c r="AN2581" s="63"/>
      <c r="AO2581" s="63"/>
      <c r="AP2581" s="63"/>
      <c r="AQ2581" s="63"/>
      <c r="AR2581" s="63"/>
      <c r="AS2581" s="63"/>
      <c r="AT2581" s="63"/>
      <c r="AU2581" s="63"/>
      <c r="AV2581" s="63"/>
      <c r="AW2581" s="63"/>
      <c r="AX2581" s="63"/>
      <c r="AY2581" s="63"/>
      <c r="AZ2581" s="63"/>
      <c r="BA2581" s="63"/>
      <c r="BB2581" s="63"/>
      <c r="BC2581" s="63"/>
      <c r="BD2581" s="63"/>
      <c r="BE2581" s="63"/>
      <c r="BF2581" s="63"/>
      <c r="BG2581" s="63"/>
      <c r="BH2581" s="63"/>
      <c r="BI2581" s="63"/>
      <c r="BJ2581" s="63"/>
      <c r="BK2581" s="63"/>
      <c r="BL2581" s="63"/>
      <c r="BM2581" s="63"/>
      <c r="BN2581" s="63"/>
      <c r="BO2581" s="63"/>
      <c r="BP2581" s="63"/>
    </row>
    <row r="2582" spans="4:68">
      <c r="D2582" s="63"/>
      <c r="E2582" s="63"/>
      <c r="F2582" s="63"/>
      <c r="G2582" s="63"/>
      <c r="H2582" s="63"/>
      <c r="I2582" s="63"/>
      <c r="J2582" s="63"/>
      <c r="K2582" s="63"/>
      <c r="L2582" s="63"/>
      <c r="M2582" s="63"/>
      <c r="N2582" s="63"/>
      <c r="O2582" s="63"/>
      <c r="P2582" s="63"/>
      <c r="Q2582" s="63"/>
      <c r="R2582" s="63"/>
      <c r="S2582" s="63"/>
      <c r="T2582" s="63"/>
      <c r="U2582" s="63"/>
      <c r="V2582" s="63"/>
      <c r="W2582" s="63"/>
      <c r="X2582" s="63"/>
      <c r="Y2582" s="63"/>
      <c r="Z2582" s="63"/>
      <c r="AA2582" s="63"/>
      <c r="AB2582" s="63"/>
      <c r="AC2582" s="63"/>
      <c r="AD2582" s="63"/>
      <c r="AE2582" s="63"/>
      <c r="AF2582" s="63"/>
      <c r="AG2582" s="63"/>
      <c r="AH2582" s="63"/>
      <c r="AI2582" s="63"/>
      <c r="AJ2582" s="63"/>
      <c r="AK2582" s="63"/>
      <c r="AL2582" s="63"/>
      <c r="AM2582" s="63"/>
      <c r="AN2582" s="63"/>
      <c r="AO2582" s="63"/>
      <c r="AP2582" s="63"/>
      <c r="AQ2582" s="63"/>
      <c r="AR2582" s="63"/>
      <c r="AS2582" s="63"/>
      <c r="AT2582" s="63"/>
      <c r="AU2582" s="63"/>
      <c r="AV2582" s="63"/>
      <c r="AW2582" s="63"/>
      <c r="AX2582" s="63"/>
      <c r="AY2582" s="63"/>
      <c r="AZ2582" s="63"/>
      <c r="BA2582" s="63"/>
      <c r="BB2582" s="63"/>
      <c r="BC2582" s="63"/>
      <c r="BD2582" s="63"/>
      <c r="BE2582" s="63"/>
      <c r="BF2582" s="63"/>
      <c r="BG2582" s="63"/>
      <c r="BH2582" s="63"/>
      <c r="BI2582" s="63"/>
      <c r="BJ2582" s="63"/>
      <c r="BK2582" s="63"/>
      <c r="BL2582" s="63"/>
      <c r="BM2582" s="63"/>
      <c r="BN2582" s="63"/>
      <c r="BO2582" s="63"/>
      <c r="BP2582" s="63"/>
    </row>
    <row r="2583" spans="4:68">
      <c r="D2583" s="63"/>
      <c r="E2583" s="63"/>
      <c r="F2583" s="63"/>
      <c r="G2583" s="63"/>
      <c r="H2583" s="63"/>
      <c r="I2583" s="63"/>
      <c r="J2583" s="63"/>
      <c r="K2583" s="63"/>
      <c r="L2583" s="63"/>
      <c r="M2583" s="63"/>
      <c r="N2583" s="63"/>
      <c r="O2583" s="63"/>
      <c r="P2583" s="63"/>
      <c r="Q2583" s="63"/>
      <c r="R2583" s="63"/>
      <c r="S2583" s="63"/>
      <c r="T2583" s="63"/>
      <c r="U2583" s="63"/>
      <c r="V2583" s="63"/>
      <c r="W2583" s="63"/>
      <c r="X2583" s="63"/>
      <c r="Y2583" s="63"/>
      <c r="Z2583" s="63"/>
      <c r="AA2583" s="63"/>
      <c r="AB2583" s="63"/>
      <c r="AC2583" s="63"/>
      <c r="AD2583" s="63"/>
      <c r="AE2583" s="63"/>
      <c r="AF2583" s="63"/>
      <c r="AG2583" s="63"/>
      <c r="AH2583" s="63"/>
      <c r="AI2583" s="63"/>
      <c r="AJ2583" s="63"/>
      <c r="AK2583" s="63"/>
      <c r="AL2583" s="63"/>
      <c r="AM2583" s="63"/>
      <c r="AN2583" s="63"/>
      <c r="AO2583" s="63"/>
      <c r="AP2583" s="63"/>
      <c r="AQ2583" s="63"/>
      <c r="AR2583" s="63"/>
      <c r="AS2583" s="63"/>
      <c r="AT2583" s="63"/>
      <c r="AU2583" s="63"/>
      <c r="AV2583" s="63"/>
      <c r="AW2583" s="63"/>
      <c r="AX2583" s="63"/>
      <c r="AY2583" s="63"/>
      <c r="AZ2583" s="63"/>
      <c r="BA2583" s="63"/>
      <c r="BB2583" s="63"/>
      <c r="BC2583" s="63"/>
      <c r="BD2583" s="63"/>
      <c r="BE2583" s="63"/>
      <c r="BF2583" s="63"/>
      <c r="BG2583" s="63"/>
      <c r="BH2583" s="63"/>
      <c r="BI2583" s="63"/>
      <c r="BJ2583" s="63"/>
      <c r="BK2583" s="63"/>
      <c r="BL2583" s="63"/>
      <c r="BM2583" s="63"/>
      <c r="BN2583" s="63"/>
      <c r="BO2583" s="63"/>
      <c r="BP2583" s="63"/>
    </row>
    <row r="2584" spans="4:68">
      <c r="D2584" s="63"/>
      <c r="E2584" s="63"/>
      <c r="F2584" s="63"/>
      <c r="G2584" s="63"/>
      <c r="H2584" s="63"/>
      <c r="I2584" s="63"/>
      <c r="J2584" s="63"/>
      <c r="K2584" s="63"/>
      <c r="L2584" s="63"/>
      <c r="M2584" s="63"/>
      <c r="N2584" s="63"/>
      <c r="O2584" s="63"/>
      <c r="P2584" s="63"/>
      <c r="Q2584" s="63"/>
      <c r="R2584" s="63"/>
      <c r="S2584" s="63"/>
      <c r="T2584" s="63"/>
      <c r="U2584" s="63"/>
      <c r="V2584" s="63"/>
      <c r="W2584" s="63"/>
      <c r="X2584" s="63"/>
      <c r="Y2584" s="63"/>
      <c r="Z2584" s="63"/>
      <c r="AA2584" s="63"/>
      <c r="AB2584" s="63"/>
      <c r="AC2584" s="63"/>
      <c r="AD2584" s="63"/>
      <c r="AE2584" s="63"/>
      <c r="AF2584" s="63"/>
      <c r="AG2584" s="63"/>
      <c r="AH2584" s="63"/>
      <c r="AI2584" s="63"/>
      <c r="AJ2584" s="63"/>
      <c r="AK2584" s="63"/>
      <c r="AL2584" s="63"/>
      <c r="AM2584" s="63"/>
      <c r="AN2584" s="63"/>
      <c r="AO2584" s="63"/>
      <c r="AP2584" s="63"/>
      <c r="AQ2584" s="63"/>
      <c r="AR2584" s="63"/>
      <c r="AS2584" s="63"/>
      <c r="AT2584" s="63"/>
      <c r="AU2584" s="63"/>
      <c r="AV2584" s="63"/>
      <c r="AW2584" s="63"/>
      <c r="AX2584" s="63"/>
      <c r="AY2584" s="63"/>
      <c r="AZ2584" s="63"/>
      <c r="BA2584" s="63"/>
      <c r="BB2584" s="63"/>
      <c r="BC2584" s="63"/>
      <c r="BD2584" s="63"/>
      <c r="BE2584" s="63"/>
      <c r="BF2584" s="63"/>
      <c r="BG2584" s="63"/>
      <c r="BH2584" s="63"/>
      <c r="BI2584" s="63"/>
      <c r="BJ2584" s="63"/>
      <c r="BK2584" s="63"/>
      <c r="BL2584" s="63"/>
      <c r="BM2584" s="63"/>
      <c r="BN2584" s="63"/>
      <c r="BO2584" s="63"/>
      <c r="BP2584" s="63"/>
    </row>
    <row r="2585" spans="4:68">
      <c r="D2585" s="63"/>
      <c r="E2585" s="63"/>
      <c r="F2585" s="63"/>
      <c r="G2585" s="63"/>
      <c r="H2585" s="63"/>
      <c r="I2585" s="63"/>
      <c r="J2585" s="63"/>
      <c r="K2585" s="63"/>
      <c r="L2585" s="63"/>
      <c r="M2585" s="63"/>
      <c r="N2585" s="63"/>
      <c r="O2585" s="63"/>
      <c r="P2585" s="63"/>
      <c r="Q2585" s="63"/>
      <c r="R2585" s="63"/>
      <c r="S2585" s="63"/>
      <c r="T2585" s="63"/>
      <c r="U2585" s="63"/>
      <c r="V2585" s="63"/>
      <c r="W2585" s="63"/>
      <c r="X2585" s="63"/>
      <c r="Y2585" s="63"/>
      <c r="Z2585" s="63"/>
      <c r="AA2585" s="63"/>
      <c r="AB2585" s="63"/>
      <c r="AC2585" s="63"/>
      <c r="AD2585" s="63"/>
      <c r="AE2585" s="63"/>
      <c r="AF2585" s="63"/>
      <c r="AG2585" s="63"/>
      <c r="AH2585" s="63"/>
      <c r="AI2585" s="63"/>
      <c r="AJ2585" s="63"/>
      <c r="AK2585" s="63"/>
      <c r="AL2585" s="63"/>
      <c r="AM2585" s="63"/>
      <c r="AN2585" s="63"/>
      <c r="AO2585" s="63"/>
      <c r="AP2585" s="63"/>
      <c r="AQ2585" s="63"/>
      <c r="AR2585" s="63"/>
      <c r="AS2585" s="63"/>
      <c r="AT2585" s="63"/>
      <c r="AU2585" s="63"/>
      <c r="AV2585" s="63"/>
      <c r="AW2585" s="63"/>
      <c r="AX2585" s="63"/>
      <c r="AY2585" s="63"/>
      <c r="AZ2585" s="63"/>
      <c r="BA2585" s="63"/>
      <c r="BB2585" s="63"/>
      <c r="BC2585" s="63"/>
      <c r="BD2585" s="63"/>
      <c r="BE2585" s="63"/>
      <c r="BF2585" s="63"/>
      <c r="BG2585" s="63"/>
      <c r="BH2585" s="63"/>
      <c r="BI2585" s="63"/>
      <c r="BJ2585" s="63"/>
      <c r="BK2585" s="63"/>
      <c r="BL2585" s="63"/>
      <c r="BM2585" s="63"/>
      <c r="BN2585" s="63"/>
      <c r="BO2585" s="63"/>
      <c r="BP2585" s="63"/>
    </row>
    <row r="2586" spans="4:68">
      <c r="D2586" s="63"/>
      <c r="E2586" s="63"/>
      <c r="F2586" s="63"/>
      <c r="G2586" s="63"/>
      <c r="H2586" s="63"/>
      <c r="I2586" s="63"/>
      <c r="J2586" s="63"/>
      <c r="K2586" s="63"/>
      <c r="L2586" s="63"/>
      <c r="M2586" s="63"/>
      <c r="N2586" s="63"/>
      <c r="O2586" s="63"/>
      <c r="P2586" s="63"/>
      <c r="Q2586" s="63"/>
      <c r="R2586" s="63"/>
      <c r="S2586" s="63"/>
      <c r="T2586" s="63"/>
      <c r="U2586" s="63"/>
      <c r="V2586" s="63"/>
      <c r="W2586" s="63"/>
      <c r="X2586" s="63"/>
      <c r="Y2586" s="63"/>
      <c r="Z2586" s="63"/>
      <c r="AA2586" s="63"/>
      <c r="AB2586" s="63"/>
      <c r="AC2586" s="63"/>
      <c r="AD2586" s="63"/>
      <c r="AE2586" s="63"/>
      <c r="AF2586" s="63"/>
      <c r="AG2586" s="63"/>
      <c r="AH2586" s="63"/>
      <c r="AI2586" s="63"/>
      <c r="AJ2586" s="63"/>
      <c r="AK2586" s="63"/>
      <c r="AL2586" s="63"/>
      <c r="AM2586" s="63"/>
      <c r="AN2586" s="63"/>
      <c r="AO2586" s="63"/>
      <c r="AP2586" s="63"/>
      <c r="AQ2586" s="63"/>
      <c r="AR2586" s="63"/>
      <c r="AS2586" s="63"/>
      <c r="AT2586" s="63"/>
      <c r="AU2586" s="63"/>
      <c r="AV2586" s="63"/>
      <c r="AW2586" s="63"/>
      <c r="AX2586" s="63"/>
      <c r="AY2586" s="63"/>
      <c r="AZ2586" s="63"/>
      <c r="BA2586" s="63"/>
      <c r="BB2586" s="63"/>
      <c r="BC2586" s="63"/>
      <c r="BD2586" s="63"/>
      <c r="BE2586" s="63"/>
      <c r="BF2586" s="63"/>
      <c r="BG2586" s="63"/>
      <c r="BH2586" s="63"/>
      <c r="BI2586" s="63"/>
      <c r="BJ2586" s="63"/>
      <c r="BK2586" s="63"/>
      <c r="BL2586" s="63"/>
      <c r="BM2586" s="63"/>
      <c r="BN2586" s="63"/>
      <c r="BO2586" s="63"/>
      <c r="BP2586" s="63"/>
    </row>
    <row r="2587" spans="4:68">
      <c r="D2587" s="63"/>
      <c r="E2587" s="63"/>
      <c r="F2587" s="63"/>
      <c r="G2587" s="63"/>
      <c r="H2587" s="63"/>
      <c r="I2587" s="63"/>
      <c r="J2587" s="63"/>
      <c r="K2587" s="63"/>
      <c r="L2587" s="63"/>
      <c r="M2587" s="63"/>
      <c r="N2587" s="63"/>
      <c r="O2587" s="63"/>
      <c r="P2587" s="63"/>
      <c r="Q2587" s="63"/>
      <c r="R2587" s="63"/>
      <c r="S2587" s="63"/>
      <c r="T2587" s="63"/>
      <c r="U2587" s="63"/>
      <c r="V2587" s="63"/>
      <c r="W2587" s="63"/>
      <c r="X2587" s="63"/>
      <c r="Y2587" s="63"/>
      <c r="Z2587" s="63"/>
      <c r="AA2587" s="63"/>
      <c r="AB2587" s="63"/>
      <c r="AC2587" s="63"/>
      <c r="AD2587" s="63"/>
      <c r="AE2587" s="63"/>
      <c r="AF2587" s="63"/>
      <c r="AG2587" s="63"/>
      <c r="AH2587" s="63"/>
      <c r="AI2587" s="63"/>
      <c r="AJ2587" s="63"/>
      <c r="AK2587" s="63"/>
      <c r="AL2587" s="63"/>
      <c r="AM2587" s="63"/>
      <c r="AN2587" s="63"/>
      <c r="AO2587" s="63"/>
      <c r="AP2587" s="63"/>
      <c r="AQ2587" s="63"/>
      <c r="AR2587" s="63"/>
      <c r="AS2587" s="63"/>
      <c r="AT2587" s="63"/>
      <c r="AU2587" s="63"/>
      <c r="AV2587" s="63"/>
      <c r="AW2587" s="63"/>
      <c r="AX2587" s="63"/>
      <c r="AY2587" s="63"/>
      <c r="AZ2587" s="63"/>
      <c r="BA2587" s="63"/>
      <c r="BB2587" s="63"/>
      <c r="BC2587" s="63"/>
      <c r="BD2587" s="63"/>
      <c r="BE2587" s="63"/>
      <c r="BF2587" s="63"/>
      <c r="BG2587" s="63"/>
      <c r="BH2587" s="63"/>
      <c r="BI2587" s="63"/>
      <c r="BJ2587" s="63"/>
      <c r="BK2587" s="63"/>
      <c r="BL2587" s="63"/>
      <c r="BM2587" s="63"/>
      <c r="BN2587" s="63"/>
      <c r="BO2587" s="63"/>
      <c r="BP2587" s="63"/>
    </row>
    <row r="2588" spans="4:68">
      <c r="D2588" s="63"/>
      <c r="E2588" s="63"/>
      <c r="F2588" s="63"/>
      <c r="G2588" s="63"/>
      <c r="H2588" s="63"/>
      <c r="I2588" s="63"/>
      <c r="J2588" s="63"/>
      <c r="K2588" s="63"/>
      <c r="L2588" s="63"/>
      <c r="M2588" s="63"/>
      <c r="N2588" s="63"/>
      <c r="O2588" s="63"/>
      <c r="P2588" s="63"/>
      <c r="Q2588" s="63"/>
      <c r="R2588" s="63"/>
      <c r="S2588" s="63"/>
      <c r="T2588" s="63"/>
      <c r="U2588" s="63"/>
      <c r="V2588" s="63"/>
      <c r="W2588" s="63"/>
      <c r="X2588" s="63"/>
      <c r="Y2588" s="63"/>
      <c r="Z2588" s="63"/>
      <c r="AA2588" s="63"/>
      <c r="AB2588" s="63"/>
      <c r="AC2588" s="63"/>
      <c r="AD2588" s="63"/>
      <c r="AE2588" s="63"/>
      <c r="AF2588" s="63"/>
      <c r="AG2588" s="63"/>
      <c r="AH2588" s="63"/>
      <c r="AI2588" s="63"/>
      <c r="AJ2588" s="63"/>
      <c r="AK2588" s="63"/>
      <c r="AL2588" s="63"/>
      <c r="AM2588" s="63"/>
      <c r="AN2588" s="63"/>
      <c r="AO2588" s="63"/>
      <c r="AP2588" s="63"/>
      <c r="AQ2588" s="63"/>
      <c r="AR2588" s="63"/>
      <c r="AS2588" s="63"/>
      <c r="AT2588" s="63"/>
      <c r="AU2588" s="63"/>
      <c r="AV2588" s="63"/>
      <c r="AW2588" s="63"/>
      <c r="AX2588" s="63"/>
      <c r="AY2588" s="63"/>
      <c r="AZ2588" s="63"/>
      <c r="BA2588" s="63"/>
      <c r="BB2588" s="63"/>
      <c r="BC2588" s="63"/>
      <c r="BD2588" s="63"/>
      <c r="BE2588" s="63"/>
      <c r="BF2588" s="63"/>
      <c r="BG2588" s="63"/>
      <c r="BH2588" s="63"/>
      <c r="BI2588" s="63"/>
      <c r="BJ2588" s="63"/>
      <c r="BK2588" s="63"/>
      <c r="BL2588" s="63"/>
      <c r="BM2588" s="63"/>
      <c r="BN2588" s="63"/>
      <c r="BO2588" s="63"/>
      <c r="BP2588" s="63"/>
    </row>
    <row r="2589" spans="4:68">
      <c r="D2589" s="63"/>
      <c r="E2589" s="63"/>
      <c r="F2589" s="63"/>
      <c r="G2589" s="63"/>
      <c r="H2589" s="63"/>
      <c r="I2589" s="63"/>
      <c r="J2589" s="63"/>
      <c r="K2589" s="63"/>
      <c r="L2589" s="63"/>
      <c r="M2589" s="63"/>
      <c r="N2589" s="63"/>
      <c r="O2589" s="63"/>
      <c r="P2589" s="63"/>
      <c r="Q2589" s="63"/>
      <c r="R2589" s="63"/>
      <c r="S2589" s="63"/>
      <c r="T2589" s="63"/>
      <c r="U2589" s="63"/>
      <c r="V2589" s="63"/>
      <c r="W2589" s="63"/>
      <c r="X2589" s="63"/>
      <c r="Y2589" s="63"/>
      <c r="Z2589" s="63"/>
      <c r="AA2589" s="63"/>
      <c r="AB2589" s="63"/>
      <c r="AC2589" s="63"/>
      <c r="AD2589" s="63"/>
      <c r="AE2589" s="63"/>
      <c r="AF2589" s="63"/>
      <c r="AG2589" s="63"/>
      <c r="AH2589" s="63"/>
      <c r="AI2589" s="63"/>
      <c r="AJ2589" s="63"/>
      <c r="AK2589" s="63"/>
      <c r="AL2589" s="63"/>
      <c r="AM2589" s="63"/>
      <c r="AN2589" s="63"/>
      <c r="AO2589" s="63"/>
      <c r="AP2589" s="63"/>
      <c r="AQ2589" s="63"/>
      <c r="AR2589" s="63"/>
      <c r="AS2589" s="63"/>
      <c r="AT2589" s="63"/>
      <c r="AU2589" s="63"/>
      <c r="AV2589" s="63"/>
      <c r="AW2589" s="63"/>
      <c r="AX2589" s="63"/>
      <c r="AY2589" s="63"/>
      <c r="AZ2589" s="63"/>
      <c r="BA2589" s="63"/>
      <c r="BB2589" s="63"/>
      <c r="BC2589" s="63"/>
      <c r="BD2589" s="63"/>
      <c r="BE2589" s="63"/>
      <c r="BF2589" s="63"/>
      <c r="BG2589" s="63"/>
      <c r="BH2589" s="63"/>
      <c r="BI2589" s="63"/>
      <c r="BJ2589" s="63"/>
      <c r="BK2589" s="63"/>
      <c r="BL2589" s="63"/>
      <c r="BM2589" s="63"/>
      <c r="BN2589" s="63"/>
      <c r="BO2589" s="63"/>
      <c r="BP2589" s="63"/>
    </row>
    <row r="2590" spans="4:68">
      <c r="D2590" s="63"/>
      <c r="E2590" s="63"/>
      <c r="F2590" s="63"/>
      <c r="G2590" s="63"/>
      <c r="H2590" s="63"/>
      <c r="I2590" s="63"/>
      <c r="J2590" s="63"/>
      <c r="K2590" s="63"/>
      <c r="L2590" s="63"/>
      <c r="M2590" s="63"/>
      <c r="N2590" s="63"/>
      <c r="O2590" s="63"/>
      <c r="P2590" s="63"/>
      <c r="Q2590" s="63"/>
      <c r="R2590" s="63"/>
      <c r="S2590" s="63"/>
      <c r="T2590" s="63"/>
      <c r="U2590" s="63"/>
      <c r="V2590" s="63"/>
      <c r="W2590" s="63"/>
      <c r="X2590" s="63"/>
      <c r="Y2590" s="63"/>
      <c r="Z2590" s="63"/>
      <c r="AA2590" s="63"/>
      <c r="AB2590" s="63"/>
      <c r="AC2590" s="63"/>
      <c r="AD2590" s="63"/>
      <c r="AE2590" s="63"/>
      <c r="AF2590" s="63"/>
      <c r="AG2590" s="63"/>
      <c r="AH2590" s="63"/>
      <c r="AI2590" s="63"/>
      <c r="AJ2590" s="63"/>
      <c r="AK2590" s="63"/>
      <c r="AL2590" s="63"/>
      <c r="AM2590" s="63"/>
      <c r="AN2590" s="63"/>
      <c r="AO2590" s="63"/>
      <c r="AP2590" s="63"/>
      <c r="AQ2590" s="63"/>
      <c r="AR2590" s="63"/>
      <c r="AS2590" s="63"/>
      <c r="AT2590" s="63"/>
      <c r="AU2590" s="63"/>
      <c r="AV2590" s="63"/>
      <c r="AW2590" s="63"/>
      <c r="AX2590" s="63"/>
      <c r="AY2590" s="63"/>
      <c r="AZ2590" s="63"/>
      <c r="BA2590" s="63"/>
      <c r="BB2590" s="63"/>
      <c r="BC2590" s="63"/>
      <c r="BD2590" s="63"/>
      <c r="BE2590" s="63"/>
      <c r="BF2590" s="63"/>
      <c r="BG2590" s="63"/>
      <c r="BH2590" s="63"/>
      <c r="BI2590" s="63"/>
      <c r="BJ2590" s="63"/>
      <c r="BK2590" s="63"/>
      <c r="BL2590" s="63"/>
      <c r="BM2590" s="63"/>
      <c r="BN2590" s="63"/>
      <c r="BO2590" s="63"/>
      <c r="BP2590" s="63"/>
    </row>
    <row r="2591" spans="4:68">
      <c r="D2591" s="63"/>
      <c r="E2591" s="63"/>
      <c r="F2591" s="63"/>
      <c r="G2591" s="63"/>
      <c r="H2591" s="63"/>
      <c r="I2591" s="63"/>
      <c r="J2591" s="63"/>
      <c r="K2591" s="63"/>
      <c r="L2591" s="63"/>
      <c r="M2591" s="63"/>
      <c r="N2591" s="63"/>
      <c r="O2591" s="63"/>
      <c r="P2591" s="63"/>
      <c r="Q2591" s="63"/>
      <c r="R2591" s="63"/>
      <c r="S2591" s="63"/>
      <c r="T2591" s="63"/>
      <c r="U2591" s="63"/>
      <c r="V2591" s="63"/>
      <c r="W2591" s="63"/>
      <c r="X2591" s="63"/>
      <c r="Y2591" s="63"/>
      <c r="Z2591" s="63"/>
      <c r="AA2591" s="63"/>
      <c r="AB2591" s="63"/>
      <c r="AC2591" s="63"/>
      <c r="AD2591" s="63"/>
      <c r="AE2591" s="63"/>
      <c r="AF2591" s="63"/>
      <c r="AG2591" s="63"/>
      <c r="AH2591" s="63"/>
      <c r="AI2591" s="63"/>
      <c r="AJ2591" s="63"/>
      <c r="AK2591" s="63"/>
      <c r="AL2591" s="63"/>
      <c r="AM2591" s="63"/>
      <c r="AN2591" s="63"/>
      <c r="AO2591" s="63"/>
      <c r="AP2591" s="63"/>
      <c r="AQ2591" s="63"/>
      <c r="AR2591" s="63"/>
      <c r="AS2591" s="63"/>
      <c r="AT2591" s="63"/>
      <c r="AU2591" s="63"/>
      <c r="AV2591" s="63"/>
      <c r="AW2591" s="63"/>
      <c r="AX2591" s="63"/>
      <c r="AY2591" s="63"/>
      <c r="AZ2591" s="63"/>
      <c r="BA2591" s="63"/>
      <c r="BB2591" s="63"/>
      <c r="BC2591" s="63"/>
      <c r="BD2591" s="63"/>
      <c r="BE2591" s="63"/>
      <c r="BF2591" s="63"/>
      <c r="BG2591" s="63"/>
      <c r="BH2591" s="63"/>
      <c r="BI2591" s="63"/>
      <c r="BJ2591" s="63"/>
      <c r="BK2591" s="63"/>
      <c r="BL2591" s="63"/>
      <c r="BM2591" s="63"/>
      <c r="BN2591" s="63"/>
      <c r="BO2591" s="63"/>
      <c r="BP2591" s="63"/>
    </row>
    <row r="2592" spans="4:68">
      <c r="D2592" s="63"/>
      <c r="E2592" s="63"/>
      <c r="F2592" s="63"/>
      <c r="G2592" s="63"/>
      <c r="H2592" s="63"/>
      <c r="I2592" s="63"/>
      <c r="J2592" s="63"/>
      <c r="K2592" s="63"/>
      <c r="L2592" s="63"/>
      <c r="M2592" s="63"/>
      <c r="N2592" s="63"/>
      <c r="O2592" s="63"/>
      <c r="P2592" s="63"/>
      <c r="Q2592" s="63"/>
      <c r="R2592" s="63"/>
      <c r="S2592" s="63"/>
      <c r="T2592" s="63"/>
      <c r="U2592" s="63"/>
      <c r="V2592" s="63"/>
      <c r="W2592" s="63"/>
      <c r="X2592" s="63"/>
      <c r="Y2592" s="63"/>
      <c r="Z2592" s="63"/>
      <c r="AA2592" s="63"/>
      <c r="AB2592" s="63"/>
      <c r="AC2592" s="63"/>
      <c r="AD2592" s="63"/>
      <c r="AE2592" s="63"/>
      <c r="AF2592" s="63"/>
      <c r="AG2592" s="63"/>
      <c r="AH2592" s="63"/>
      <c r="AI2592" s="63"/>
      <c r="AJ2592" s="63"/>
      <c r="AK2592" s="63"/>
      <c r="AL2592" s="63"/>
      <c r="AM2592" s="63"/>
      <c r="AN2592" s="63"/>
      <c r="AO2592" s="63"/>
      <c r="AP2592" s="63"/>
      <c r="AQ2592" s="63"/>
      <c r="AR2592" s="63"/>
      <c r="AS2592" s="63"/>
      <c r="AT2592" s="63"/>
      <c r="AU2592" s="63"/>
      <c r="AV2592" s="63"/>
      <c r="AW2592" s="63"/>
      <c r="AX2592" s="63"/>
      <c r="AY2592" s="63"/>
      <c r="AZ2592" s="63"/>
      <c r="BA2592" s="63"/>
      <c r="BB2592" s="63"/>
      <c r="BC2592" s="63"/>
      <c r="BD2592" s="63"/>
      <c r="BE2592" s="63"/>
      <c r="BF2592" s="63"/>
      <c r="BG2592" s="63"/>
      <c r="BH2592" s="63"/>
      <c r="BI2592" s="63"/>
      <c r="BJ2592" s="63"/>
      <c r="BK2592" s="63"/>
      <c r="BL2592" s="63"/>
      <c r="BM2592" s="63"/>
      <c r="BN2592" s="63"/>
      <c r="BO2592" s="63"/>
      <c r="BP2592" s="63"/>
    </row>
    <row r="2593" spans="4:68">
      <c r="D2593" s="63"/>
      <c r="E2593" s="63"/>
      <c r="F2593" s="63"/>
      <c r="G2593" s="63"/>
      <c r="H2593" s="63"/>
      <c r="I2593" s="63"/>
      <c r="J2593" s="63"/>
      <c r="K2593" s="63"/>
      <c r="L2593" s="63"/>
      <c r="M2593" s="63"/>
      <c r="N2593" s="63"/>
      <c r="O2593" s="63"/>
      <c r="P2593" s="63"/>
      <c r="Q2593" s="63"/>
      <c r="R2593" s="63"/>
      <c r="S2593" s="63"/>
      <c r="T2593" s="63"/>
      <c r="U2593" s="63"/>
      <c r="V2593" s="63"/>
      <c r="W2593" s="63"/>
      <c r="X2593" s="63"/>
      <c r="Y2593" s="63"/>
      <c r="Z2593" s="63"/>
      <c r="AA2593" s="63"/>
      <c r="AB2593" s="63"/>
      <c r="AC2593" s="63"/>
      <c r="AD2593" s="63"/>
      <c r="AE2593" s="63"/>
      <c r="AF2593" s="63"/>
      <c r="AG2593" s="63"/>
      <c r="AH2593" s="63"/>
      <c r="AI2593" s="63"/>
      <c r="AJ2593" s="63"/>
      <c r="AK2593" s="63"/>
      <c r="AL2593" s="63"/>
      <c r="AM2593" s="63"/>
      <c r="AN2593" s="63"/>
      <c r="AO2593" s="63"/>
      <c r="AP2593" s="63"/>
      <c r="AQ2593" s="63"/>
      <c r="AR2593" s="63"/>
      <c r="AS2593" s="63"/>
      <c r="AT2593" s="63"/>
      <c r="AU2593" s="63"/>
      <c r="AV2593" s="63"/>
      <c r="AW2593" s="63"/>
      <c r="AX2593" s="63"/>
      <c r="AY2593" s="63"/>
      <c r="AZ2593" s="63"/>
      <c r="BA2593" s="63"/>
      <c r="BB2593" s="63"/>
      <c r="BC2593" s="63"/>
      <c r="BD2593" s="63"/>
      <c r="BE2593" s="63"/>
      <c r="BF2593" s="63"/>
      <c r="BG2593" s="63"/>
      <c r="BH2593" s="63"/>
      <c r="BI2593" s="63"/>
      <c r="BJ2593" s="63"/>
      <c r="BK2593" s="63"/>
      <c r="BL2593" s="63"/>
      <c r="BM2593" s="63"/>
      <c r="BN2593" s="63"/>
      <c r="BO2593" s="63"/>
      <c r="BP2593" s="63"/>
    </row>
    <row r="2594" spans="4:68">
      <c r="D2594" s="63"/>
      <c r="E2594" s="63"/>
      <c r="F2594" s="63"/>
      <c r="G2594" s="63"/>
      <c r="H2594" s="63"/>
      <c r="I2594" s="63"/>
      <c r="J2594" s="63"/>
      <c r="K2594" s="63"/>
      <c r="L2594" s="63"/>
      <c r="M2594" s="63"/>
      <c r="N2594" s="63"/>
      <c r="O2594" s="63"/>
      <c r="P2594" s="63"/>
      <c r="Q2594" s="63"/>
      <c r="R2594" s="63"/>
      <c r="S2594" s="63"/>
      <c r="T2594" s="63"/>
      <c r="U2594" s="63"/>
      <c r="V2594" s="63"/>
      <c r="W2594" s="63"/>
      <c r="X2594" s="63"/>
      <c r="Y2594" s="63"/>
      <c r="Z2594" s="63"/>
      <c r="AA2594" s="63"/>
      <c r="AB2594" s="63"/>
      <c r="AC2594" s="63"/>
      <c r="AD2594" s="63"/>
      <c r="AE2594" s="63"/>
      <c r="AF2594" s="63"/>
      <c r="AG2594" s="63"/>
      <c r="AH2594" s="63"/>
      <c r="AI2594" s="63"/>
      <c r="AJ2594" s="63"/>
      <c r="AK2594" s="63"/>
      <c r="AL2594" s="63"/>
      <c r="AM2594" s="63"/>
      <c r="AN2594" s="63"/>
      <c r="AO2594" s="63"/>
      <c r="AP2594" s="63"/>
      <c r="AQ2594" s="63"/>
      <c r="AR2594" s="63"/>
      <c r="AS2594" s="63"/>
      <c r="AT2594" s="63"/>
      <c r="AU2594" s="63"/>
      <c r="AV2594" s="63"/>
      <c r="AW2594" s="63"/>
      <c r="AX2594" s="63"/>
      <c r="AY2594" s="63"/>
      <c r="AZ2594" s="63"/>
      <c r="BA2594" s="63"/>
      <c r="BB2594" s="63"/>
      <c r="BC2594" s="63"/>
      <c r="BD2594" s="63"/>
      <c r="BE2594" s="63"/>
      <c r="BF2594" s="63"/>
      <c r="BG2594" s="63"/>
      <c r="BH2594" s="63"/>
      <c r="BI2594" s="63"/>
      <c r="BJ2594" s="63"/>
      <c r="BK2594" s="63"/>
      <c r="BL2594" s="63"/>
      <c r="BM2594" s="63"/>
      <c r="BN2594" s="63"/>
      <c r="BO2594" s="63"/>
      <c r="BP2594" s="63"/>
    </row>
    <row r="2595" spans="4:68">
      <c r="D2595" s="63"/>
      <c r="E2595" s="63"/>
      <c r="F2595" s="63"/>
      <c r="G2595" s="63"/>
      <c r="H2595" s="63"/>
      <c r="I2595" s="63"/>
      <c r="J2595" s="63"/>
      <c r="K2595" s="63"/>
      <c r="L2595" s="63"/>
      <c r="M2595" s="63"/>
      <c r="N2595" s="63"/>
      <c r="O2595" s="63"/>
      <c r="P2595" s="63"/>
      <c r="Q2595" s="63"/>
      <c r="R2595" s="63"/>
      <c r="S2595" s="63"/>
      <c r="T2595" s="63"/>
      <c r="U2595" s="63"/>
      <c r="V2595" s="63"/>
      <c r="W2595" s="63"/>
      <c r="X2595" s="63"/>
      <c r="Y2595" s="63"/>
      <c r="Z2595" s="63"/>
      <c r="AA2595" s="63"/>
      <c r="AB2595" s="63"/>
      <c r="AC2595" s="63"/>
      <c r="AD2595" s="63"/>
      <c r="AE2595" s="63"/>
      <c r="AF2595" s="63"/>
      <c r="AG2595" s="63"/>
      <c r="AH2595" s="63"/>
      <c r="AI2595" s="63"/>
      <c r="AJ2595" s="63"/>
      <c r="AK2595" s="63"/>
      <c r="AL2595" s="63"/>
      <c r="AM2595" s="63"/>
      <c r="AN2595" s="63"/>
      <c r="AO2595" s="63"/>
      <c r="AP2595" s="63"/>
      <c r="AQ2595" s="63"/>
      <c r="AR2595" s="63"/>
      <c r="AS2595" s="63"/>
      <c r="AT2595" s="63"/>
      <c r="AU2595" s="63"/>
      <c r="AV2595" s="63"/>
      <c r="AW2595" s="63"/>
      <c r="AX2595" s="63"/>
      <c r="AY2595" s="63"/>
      <c r="AZ2595" s="63"/>
      <c r="BA2595" s="63"/>
      <c r="BB2595" s="63"/>
      <c r="BC2595" s="63"/>
      <c r="BD2595" s="63"/>
      <c r="BE2595" s="63"/>
      <c r="BF2595" s="63"/>
      <c r="BG2595" s="63"/>
      <c r="BH2595" s="63"/>
      <c r="BI2595" s="63"/>
      <c r="BJ2595" s="63"/>
      <c r="BK2595" s="63"/>
      <c r="BL2595" s="63"/>
      <c r="BM2595" s="63"/>
      <c r="BN2595" s="63"/>
      <c r="BO2595" s="63"/>
      <c r="BP2595" s="63"/>
    </row>
    <row r="2596" spans="4:68">
      <c r="D2596" s="63"/>
      <c r="E2596" s="63"/>
      <c r="F2596" s="63"/>
      <c r="G2596" s="63"/>
      <c r="H2596" s="63"/>
      <c r="I2596" s="63"/>
      <c r="J2596" s="63"/>
      <c r="K2596" s="63"/>
      <c r="L2596" s="63"/>
      <c r="M2596" s="63"/>
      <c r="N2596" s="63"/>
      <c r="O2596" s="63"/>
      <c r="P2596" s="63"/>
      <c r="Q2596" s="63"/>
      <c r="R2596" s="63"/>
      <c r="S2596" s="63"/>
      <c r="T2596" s="63"/>
      <c r="U2596" s="63"/>
      <c r="V2596" s="63"/>
      <c r="W2596" s="63"/>
      <c r="X2596" s="63"/>
      <c r="Y2596" s="63"/>
      <c r="Z2596" s="63"/>
      <c r="AA2596" s="63"/>
      <c r="AB2596" s="63"/>
      <c r="AC2596" s="63"/>
      <c r="AD2596" s="63"/>
      <c r="AE2596" s="63"/>
      <c r="AF2596" s="63"/>
      <c r="AG2596" s="63"/>
      <c r="AH2596" s="63"/>
      <c r="AI2596" s="63"/>
      <c r="AJ2596" s="63"/>
      <c r="AK2596" s="63"/>
      <c r="AL2596" s="63"/>
      <c r="AM2596" s="63"/>
      <c r="AN2596" s="63"/>
      <c r="AO2596" s="63"/>
      <c r="AP2596" s="63"/>
      <c r="AQ2596" s="63"/>
      <c r="AR2596" s="63"/>
      <c r="AS2596" s="63"/>
      <c r="AT2596" s="63"/>
      <c r="AU2596" s="63"/>
      <c r="AV2596" s="63"/>
      <c r="AW2596" s="63"/>
      <c r="AX2596" s="63"/>
      <c r="AY2596" s="63"/>
      <c r="AZ2596" s="63"/>
      <c r="BA2596" s="63"/>
      <c r="BB2596" s="63"/>
      <c r="BC2596" s="63"/>
      <c r="BD2596" s="63"/>
      <c r="BE2596" s="63"/>
      <c r="BF2596" s="63"/>
      <c r="BG2596" s="63"/>
      <c r="BH2596" s="63"/>
      <c r="BI2596" s="63"/>
      <c r="BJ2596" s="63"/>
      <c r="BK2596" s="63"/>
      <c r="BL2596" s="63"/>
      <c r="BM2596" s="63"/>
      <c r="BN2596" s="63"/>
      <c r="BO2596" s="63"/>
      <c r="BP2596" s="63"/>
    </row>
    <row r="2597" spans="4:68">
      <c r="D2597" s="63"/>
      <c r="E2597" s="63"/>
      <c r="F2597" s="63"/>
      <c r="G2597" s="63"/>
      <c r="H2597" s="63"/>
      <c r="I2597" s="63"/>
      <c r="J2597" s="63"/>
      <c r="K2597" s="63"/>
      <c r="L2597" s="63"/>
      <c r="M2597" s="63"/>
      <c r="N2597" s="63"/>
      <c r="O2597" s="63"/>
      <c r="P2597" s="63"/>
      <c r="Q2597" s="63"/>
      <c r="R2597" s="63"/>
      <c r="S2597" s="63"/>
      <c r="T2597" s="63"/>
      <c r="U2597" s="63"/>
      <c r="V2597" s="63"/>
      <c r="W2597" s="63"/>
      <c r="X2597" s="63"/>
      <c r="Y2597" s="63"/>
      <c r="Z2597" s="63"/>
      <c r="AA2597" s="63"/>
      <c r="AB2597" s="63"/>
      <c r="AC2597" s="63"/>
      <c r="AD2597" s="63"/>
      <c r="AE2597" s="63"/>
      <c r="AF2597" s="63"/>
      <c r="AG2597" s="63"/>
      <c r="AH2597" s="63"/>
      <c r="AI2597" s="63"/>
      <c r="AJ2597" s="63"/>
      <c r="AK2597" s="63"/>
      <c r="AL2597" s="63"/>
      <c r="AM2597" s="63"/>
      <c r="AN2597" s="63"/>
      <c r="AO2597" s="63"/>
      <c r="AP2597" s="63"/>
      <c r="AQ2597" s="63"/>
      <c r="AR2597" s="63"/>
      <c r="AS2597" s="63"/>
      <c r="AT2597" s="63"/>
      <c r="AU2597" s="63"/>
      <c r="AV2597" s="63"/>
      <c r="AW2597" s="63"/>
      <c r="AX2597" s="63"/>
      <c r="AY2597" s="63"/>
      <c r="AZ2597" s="63"/>
      <c r="BA2597" s="63"/>
      <c r="BB2597" s="63"/>
      <c r="BC2597" s="63"/>
      <c r="BD2597" s="63"/>
      <c r="BE2597" s="63"/>
      <c r="BF2597" s="63"/>
      <c r="BG2597" s="63"/>
      <c r="BH2597" s="63"/>
      <c r="BI2597" s="63"/>
      <c r="BJ2597" s="63"/>
      <c r="BK2597" s="63"/>
      <c r="BL2597" s="63"/>
      <c r="BM2597" s="63"/>
      <c r="BN2597" s="63"/>
      <c r="BO2597" s="63"/>
      <c r="BP2597" s="63"/>
    </row>
    <row r="2598" spans="4:68">
      <c r="D2598" s="63"/>
      <c r="E2598" s="63"/>
      <c r="F2598" s="63"/>
      <c r="G2598" s="63"/>
      <c r="H2598" s="63"/>
      <c r="I2598" s="63"/>
      <c r="J2598" s="63"/>
      <c r="K2598" s="63"/>
      <c r="L2598" s="63"/>
      <c r="M2598" s="63"/>
      <c r="N2598" s="63"/>
      <c r="O2598" s="63"/>
      <c r="P2598" s="63"/>
      <c r="Q2598" s="63"/>
      <c r="R2598" s="63"/>
      <c r="S2598" s="63"/>
      <c r="T2598" s="63"/>
      <c r="U2598" s="63"/>
      <c r="V2598" s="63"/>
      <c r="W2598" s="63"/>
      <c r="X2598" s="63"/>
      <c r="Y2598" s="63"/>
      <c r="Z2598" s="63"/>
      <c r="AA2598" s="63"/>
      <c r="AB2598" s="63"/>
      <c r="AC2598" s="63"/>
      <c r="AD2598" s="63"/>
      <c r="AE2598" s="63"/>
      <c r="AF2598" s="63"/>
      <c r="AG2598" s="63"/>
      <c r="AH2598" s="63"/>
      <c r="AI2598" s="63"/>
      <c r="AJ2598" s="63"/>
      <c r="AK2598" s="63"/>
      <c r="AL2598" s="63"/>
      <c r="AM2598" s="63"/>
      <c r="AN2598" s="63"/>
      <c r="AO2598" s="63"/>
      <c r="AP2598" s="63"/>
      <c r="AQ2598" s="63"/>
      <c r="AR2598" s="63"/>
      <c r="AS2598" s="63"/>
      <c r="AT2598" s="63"/>
      <c r="AU2598" s="63"/>
      <c r="AV2598" s="63"/>
      <c r="AW2598" s="63"/>
      <c r="AX2598" s="63"/>
      <c r="AY2598" s="63"/>
      <c r="AZ2598" s="63"/>
      <c r="BA2598" s="63"/>
      <c r="BB2598" s="63"/>
      <c r="BC2598" s="63"/>
      <c r="BD2598" s="63"/>
      <c r="BE2598" s="63"/>
      <c r="BF2598" s="63"/>
      <c r="BG2598" s="63"/>
      <c r="BH2598" s="63"/>
      <c r="BI2598" s="63"/>
      <c r="BJ2598" s="63"/>
      <c r="BK2598" s="63"/>
      <c r="BL2598" s="63"/>
      <c r="BM2598" s="63"/>
      <c r="BN2598" s="63"/>
      <c r="BO2598" s="63"/>
      <c r="BP2598" s="63"/>
    </row>
    <row r="2599" spans="4:68">
      <c r="D2599" s="63"/>
      <c r="E2599" s="63"/>
      <c r="F2599" s="63"/>
      <c r="G2599" s="63"/>
      <c r="H2599" s="63"/>
      <c r="I2599" s="63"/>
      <c r="J2599" s="63"/>
      <c r="K2599" s="63"/>
      <c r="L2599" s="63"/>
      <c r="M2599" s="63"/>
      <c r="N2599" s="63"/>
      <c r="O2599" s="63"/>
      <c r="P2599" s="63"/>
      <c r="Q2599" s="63"/>
      <c r="R2599" s="63"/>
      <c r="S2599" s="63"/>
      <c r="T2599" s="63"/>
      <c r="U2599" s="63"/>
      <c r="V2599" s="63"/>
      <c r="W2599" s="63"/>
      <c r="X2599" s="63"/>
      <c r="Y2599" s="63"/>
      <c r="Z2599" s="63"/>
      <c r="AA2599" s="63"/>
      <c r="AB2599" s="63"/>
      <c r="AC2599" s="63"/>
      <c r="AD2599" s="63"/>
      <c r="AE2599" s="63"/>
      <c r="AF2599" s="63"/>
      <c r="AG2599" s="63"/>
      <c r="AH2599" s="63"/>
      <c r="AI2599" s="63"/>
      <c r="AJ2599" s="63"/>
      <c r="AK2599" s="63"/>
      <c r="AL2599" s="63"/>
      <c r="AM2599" s="63"/>
      <c r="AN2599" s="63"/>
      <c r="AO2599" s="63"/>
      <c r="AP2599" s="63"/>
      <c r="AQ2599" s="63"/>
      <c r="AR2599" s="63"/>
      <c r="AS2599" s="63"/>
      <c r="AT2599" s="63"/>
      <c r="AU2599" s="63"/>
      <c r="AV2599" s="63"/>
      <c r="AW2599" s="63"/>
      <c r="AX2599" s="63"/>
      <c r="AY2599" s="63"/>
      <c r="AZ2599" s="63"/>
      <c r="BA2599" s="63"/>
      <c r="BB2599" s="63"/>
      <c r="BC2599" s="63"/>
      <c r="BD2599" s="63"/>
      <c r="BE2599" s="63"/>
      <c r="BF2599" s="63"/>
      <c r="BG2599" s="63"/>
      <c r="BH2599" s="63"/>
      <c r="BI2599" s="63"/>
      <c r="BJ2599" s="63"/>
      <c r="BK2599" s="63"/>
      <c r="BL2599" s="63"/>
      <c r="BM2599" s="63"/>
      <c r="BN2599" s="63"/>
      <c r="BO2599" s="63"/>
      <c r="BP2599" s="63"/>
    </row>
    <row r="2600" spans="4:68">
      <c r="D2600" s="63"/>
      <c r="E2600" s="63"/>
      <c r="F2600" s="63"/>
      <c r="G2600" s="63"/>
      <c r="H2600" s="63"/>
      <c r="I2600" s="63"/>
      <c r="J2600" s="63"/>
      <c r="K2600" s="63"/>
      <c r="L2600" s="63"/>
      <c r="M2600" s="63"/>
      <c r="N2600" s="63"/>
      <c r="O2600" s="63"/>
      <c r="P2600" s="63"/>
      <c r="Q2600" s="63"/>
      <c r="R2600" s="63"/>
      <c r="S2600" s="63"/>
      <c r="T2600" s="63"/>
      <c r="U2600" s="63"/>
      <c r="V2600" s="63"/>
      <c r="W2600" s="63"/>
      <c r="X2600" s="63"/>
      <c r="Y2600" s="63"/>
      <c r="Z2600" s="63"/>
      <c r="AA2600" s="63"/>
      <c r="AB2600" s="63"/>
      <c r="AC2600" s="63"/>
      <c r="AD2600" s="63"/>
      <c r="AE2600" s="63"/>
      <c r="AF2600" s="63"/>
      <c r="AG2600" s="63"/>
      <c r="AH2600" s="63"/>
      <c r="AI2600" s="63"/>
      <c r="AJ2600" s="63"/>
      <c r="AK2600" s="63"/>
      <c r="AL2600" s="63"/>
      <c r="AM2600" s="63"/>
      <c r="AN2600" s="63"/>
      <c r="AO2600" s="63"/>
      <c r="AP2600" s="63"/>
      <c r="AQ2600" s="63"/>
      <c r="AR2600" s="63"/>
      <c r="AS2600" s="63"/>
      <c r="AT2600" s="63"/>
      <c r="AU2600" s="63"/>
      <c r="AV2600" s="63"/>
      <c r="AW2600" s="63"/>
      <c r="AX2600" s="63"/>
      <c r="AY2600" s="63"/>
      <c r="AZ2600" s="63"/>
      <c r="BA2600" s="63"/>
      <c r="BB2600" s="63"/>
      <c r="BC2600" s="63"/>
      <c r="BD2600" s="63"/>
      <c r="BE2600" s="63"/>
      <c r="BF2600" s="63"/>
      <c r="BG2600" s="63"/>
      <c r="BH2600" s="63"/>
      <c r="BI2600" s="63"/>
      <c r="BJ2600" s="63"/>
      <c r="BK2600" s="63"/>
      <c r="BL2600" s="63"/>
      <c r="BM2600" s="63"/>
      <c r="BN2600" s="63"/>
      <c r="BO2600" s="63"/>
      <c r="BP2600" s="63"/>
    </row>
    <row r="2601" spans="4:68">
      <c r="D2601" s="63"/>
      <c r="E2601" s="63"/>
      <c r="F2601" s="63"/>
      <c r="G2601" s="63"/>
      <c r="H2601" s="63"/>
      <c r="I2601" s="63"/>
      <c r="J2601" s="63"/>
      <c r="K2601" s="63"/>
      <c r="L2601" s="63"/>
      <c r="M2601" s="63"/>
      <c r="N2601" s="63"/>
      <c r="O2601" s="63"/>
      <c r="P2601" s="63"/>
      <c r="Q2601" s="63"/>
      <c r="R2601" s="63"/>
      <c r="S2601" s="63"/>
      <c r="T2601" s="63"/>
      <c r="U2601" s="63"/>
      <c r="V2601" s="63"/>
      <c r="W2601" s="63"/>
      <c r="X2601" s="63"/>
      <c r="Y2601" s="63"/>
      <c r="Z2601" s="63"/>
      <c r="AA2601" s="63"/>
      <c r="AB2601" s="63"/>
      <c r="AC2601" s="63"/>
      <c r="AD2601" s="63"/>
      <c r="AE2601" s="63"/>
      <c r="AF2601" s="63"/>
      <c r="AG2601" s="63"/>
      <c r="AH2601" s="63"/>
      <c r="AI2601" s="63"/>
      <c r="AJ2601" s="63"/>
      <c r="AK2601" s="63"/>
      <c r="AL2601" s="63"/>
      <c r="AM2601" s="63"/>
      <c r="AN2601" s="63"/>
      <c r="AO2601" s="63"/>
      <c r="AP2601" s="63"/>
      <c r="AQ2601" s="63"/>
      <c r="AR2601" s="63"/>
      <c r="AS2601" s="63"/>
      <c r="AT2601" s="63"/>
      <c r="AU2601" s="63"/>
      <c r="AV2601" s="63"/>
      <c r="AW2601" s="63"/>
      <c r="AX2601" s="63"/>
      <c r="AY2601" s="63"/>
      <c r="AZ2601" s="63"/>
      <c r="BA2601" s="63"/>
      <c r="BB2601" s="63"/>
      <c r="BC2601" s="63"/>
      <c r="BD2601" s="63"/>
      <c r="BE2601" s="63"/>
      <c r="BF2601" s="63"/>
      <c r="BG2601" s="63"/>
      <c r="BH2601" s="63"/>
      <c r="BI2601" s="63"/>
      <c r="BJ2601" s="63"/>
      <c r="BK2601" s="63"/>
      <c r="BL2601" s="63"/>
      <c r="BM2601" s="63"/>
      <c r="BN2601" s="63"/>
      <c r="BO2601" s="63"/>
      <c r="BP2601" s="63"/>
    </row>
    <row r="2602" spans="4:68">
      <c r="D2602" s="63"/>
      <c r="E2602" s="63"/>
      <c r="F2602" s="63"/>
      <c r="G2602" s="63"/>
      <c r="H2602" s="63"/>
      <c r="I2602" s="63"/>
      <c r="J2602" s="63"/>
      <c r="K2602" s="63"/>
      <c r="L2602" s="63"/>
      <c r="M2602" s="63"/>
      <c r="N2602" s="63"/>
      <c r="O2602" s="63"/>
      <c r="P2602" s="63"/>
      <c r="Q2602" s="63"/>
      <c r="R2602" s="63"/>
      <c r="S2602" s="63"/>
      <c r="T2602" s="63"/>
      <c r="U2602" s="63"/>
      <c r="V2602" s="63"/>
      <c r="W2602" s="63"/>
      <c r="X2602" s="63"/>
      <c r="Y2602" s="63"/>
      <c r="Z2602" s="63"/>
      <c r="AA2602" s="63"/>
      <c r="AB2602" s="63"/>
      <c r="AC2602" s="63"/>
      <c r="AD2602" s="63"/>
      <c r="AE2602" s="63"/>
      <c r="AF2602" s="63"/>
      <c r="AG2602" s="63"/>
      <c r="AH2602" s="63"/>
      <c r="AI2602" s="63"/>
      <c r="AJ2602" s="63"/>
      <c r="AK2602" s="63"/>
      <c r="AL2602" s="63"/>
      <c r="AM2602" s="63"/>
      <c r="AN2602" s="63"/>
      <c r="AO2602" s="63"/>
      <c r="AP2602" s="63"/>
      <c r="AQ2602" s="63"/>
      <c r="AR2602" s="63"/>
      <c r="AS2602" s="63"/>
      <c r="AT2602" s="63"/>
      <c r="AU2602" s="63"/>
      <c r="AV2602" s="63"/>
      <c r="AW2602" s="63"/>
      <c r="AX2602" s="63"/>
      <c r="AY2602" s="63"/>
      <c r="AZ2602" s="63"/>
      <c r="BA2602" s="63"/>
      <c r="BB2602" s="63"/>
      <c r="BC2602" s="63"/>
      <c r="BD2602" s="63"/>
      <c r="BE2602" s="63"/>
      <c r="BF2602" s="63"/>
      <c r="BG2602" s="63"/>
      <c r="BH2602" s="63"/>
      <c r="BI2602" s="63"/>
      <c r="BJ2602" s="63"/>
      <c r="BK2602" s="63"/>
      <c r="BL2602" s="63"/>
      <c r="BM2602" s="63"/>
      <c r="BN2602" s="63"/>
      <c r="BO2602" s="63"/>
      <c r="BP2602" s="63"/>
    </row>
    <row r="2603" spans="4:68">
      <c r="D2603" s="63"/>
      <c r="E2603" s="63"/>
      <c r="F2603" s="63"/>
      <c r="G2603" s="63"/>
      <c r="H2603" s="63"/>
      <c r="I2603" s="63"/>
      <c r="J2603" s="63"/>
      <c r="K2603" s="63"/>
      <c r="L2603" s="63"/>
      <c r="M2603" s="63"/>
      <c r="N2603" s="63"/>
      <c r="O2603" s="63"/>
      <c r="P2603" s="63"/>
      <c r="Q2603" s="63"/>
      <c r="R2603" s="63"/>
      <c r="S2603" s="63"/>
      <c r="T2603" s="63"/>
      <c r="U2603" s="63"/>
      <c r="V2603" s="63"/>
      <c r="W2603" s="63"/>
      <c r="X2603" s="63"/>
      <c r="Y2603" s="63"/>
      <c r="Z2603" s="63"/>
      <c r="AA2603" s="63"/>
      <c r="AB2603" s="63"/>
      <c r="AC2603" s="63"/>
      <c r="AD2603" s="63"/>
      <c r="AE2603" s="63"/>
      <c r="AF2603" s="63"/>
      <c r="AG2603" s="63"/>
      <c r="AH2603" s="63"/>
      <c r="AI2603" s="63"/>
      <c r="AJ2603" s="63"/>
      <c r="AK2603" s="63"/>
      <c r="AL2603" s="63"/>
      <c r="AM2603" s="63"/>
      <c r="AN2603" s="63"/>
      <c r="AO2603" s="63"/>
      <c r="AP2603" s="63"/>
      <c r="AQ2603" s="63"/>
      <c r="AR2603" s="63"/>
      <c r="AS2603" s="63"/>
      <c r="AT2603" s="63"/>
      <c r="AU2603" s="63"/>
      <c r="AV2603" s="63"/>
      <c r="AW2603" s="63"/>
      <c r="AX2603" s="63"/>
      <c r="AY2603" s="63"/>
      <c r="AZ2603" s="63"/>
      <c r="BA2603" s="63"/>
      <c r="BB2603" s="63"/>
      <c r="BC2603" s="63"/>
      <c r="BD2603" s="63"/>
      <c r="BE2603" s="63"/>
      <c r="BF2603" s="63"/>
      <c r="BG2603" s="63"/>
      <c r="BH2603" s="63"/>
      <c r="BI2603" s="63"/>
      <c r="BJ2603" s="63"/>
      <c r="BK2603" s="63"/>
      <c r="BL2603" s="63"/>
      <c r="BM2603" s="63"/>
      <c r="BN2603" s="63"/>
      <c r="BO2603" s="63"/>
      <c r="BP2603" s="63"/>
    </row>
    <row r="2604" spans="4:68">
      <c r="D2604" s="63"/>
      <c r="E2604" s="63"/>
      <c r="F2604" s="63"/>
      <c r="G2604" s="63"/>
      <c r="H2604" s="63"/>
      <c r="I2604" s="63"/>
      <c r="J2604" s="63"/>
      <c r="K2604" s="63"/>
      <c r="L2604" s="63"/>
      <c r="M2604" s="63"/>
      <c r="N2604" s="63"/>
      <c r="O2604" s="63"/>
      <c r="P2604" s="63"/>
      <c r="Q2604" s="63"/>
      <c r="R2604" s="63"/>
      <c r="S2604" s="63"/>
      <c r="T2604" s="63"/>
      <c r="U2604" s="63"/>
      <c r="V2604" s="63"/>
      <c r="W2604" s="63"/>
      <c r="X2604" s="63"/>
      <c r="Y2604" s="63"/>
      <c r="Z2604" s="63"/>
      <c r="AA2604" s="63"/>
      <c r="AB2604" s="63"/>
      <c r="AC2604" s="63"/>
      <c r="AD2604" s="63"/>
      <c r="AE2604" s="63"/>
      <c r="AF2604" s="63"/>
      <c r="AG2604" s="63"/>
      <c r="AH2604" s="63"/>
      <c r="AI2604" s="63"/>
      <c r="AJ2604" s="63"/>
      <c r="AK2604" s="63"/>
      <c r="AL2604" s="63"/>
      <c r="AM2604" s="63"/>
      <c r="AN2604" s="63"/>
      <c r="AO2604" s="63"/>
      <c r="AP2604" s="63"/>
      <c r="AQ2604" s="63"/>
      <c r="AR2604" s="63"/>
      <c r="AS2604" s="63"/>
      <c r="AT2604" s="63"/>
      <c r="AU2604" s="63"/>
      <c r="AV2604" s="63"/>
      <c r="AW2604" s="63"/>
      <c r="AX2604" s="63"/>
      <c r="AY2604" s="63"/>
      <c r="AZ2604" s="63"/>
      <c r="BA2604" s="63"/>
      <c r="BB2604" s="63"/>
      <c r="BC2604" s="63"/>
      <c r="BD2604" s="63"/>
      <c r="BE2604" s="63"/>
      <c r="BF2604" s="63"/>
      <c r="BG2604" s="63"/>
      <c r="BH2604" s="63"/>
      <c r="BI2604" s="63"/>
      <c r="BJ2604" s="63"/>
      <c r="BK2604" s="63"/>
      <c r="BL2604" s="63"/>
      <c r="BM2604" s="63"/>
      <c r="BN2604" s="63"/>
      <c r="BO2604" s="63"/>
      <c r="BP2604" s="63"/>
    </row>
    <row r="2605" spans="4:68">
      <c r="D2605" s="63"/>
      <c r="E2605" s="63"/>
      <c r="F2605" s="63"/>
      <c r="G2605" s="63"/>
      <c r="H2605" s="63"/>
      <c r="I2605" s="63"/>
      <c r="J2605" s="63"/>
      <c r="K2605" s="63"/>
      <c r="L2605" s="63"/>
      <c r="M2605" s="63"/>
      <c r="N2605" s="63"/>
      <c r="O2605" s="63"/>
      <c r="P2605" s="63"/>
      <c r="Q2605" s="63"/>
      <c r="R2605" s="63"/>
      <c r="S2605" s="63"/>
      <c r="T2605" s="63"/>
      <c r="U2605" s="63"/>
      <c r="V2605" s="63"/>
      <c r="W2605" s="63"/>
      <c r="X2605" s="63"/>
      <c r="Y2605" s="63"/>
      <c r="Z2605" s="63"/>
      <c r="AA2605" s="63"/>
      <c r="AB2605" s="63"/>
      <c r="AC2605" s="63"/>
      <c r="AD2605" s="63"/>
      <c r="AE2605" s="63"/>
      <c r="AF2605" s="63"/>
      <c r="AG2605" s="63"/>
      <c r="AH2605" s="63"/>
      <c r="AI2605" s="63"/>
      <c r="AJ2605" s="63"/>
      <c r="AK2605" s="63"/>
      <c r="AL2605" s="63"/>
      <c r="AM2605" s="63"/>
      <c r="AN2605" s="63"/>
      <c r="AO2605" s="63"/>
      <c r="AP2605" s="63"/>
      <c r="AQ2605" s="63"/>
      <c r="AR2605" s="63"/>
      <c r="AS2605" s="63"/>
      <c r="AT2605" s="63"/>
      <c r="AU2605" s="63"/>
      <c r="AV2605" s="63"/>
      <c r="AW2605" s="63"/>
      <c r="AX2605" s="63"/>
      <c r="AY2605" s="63"/>
      <c r="AZ2605" s="63"/>
      <c r="BA2605" s="63"/>
      <c r="BB2605" s="63"/>
      <c r="BC2605" s="63"/>
      <c r="BD2605" s="63"/>
      <c r="BE2605" s="63"/>
      <c r="BF2605" s="63"/>
      <c r="BG2605" s="63"/>
      <c r="BH2605" s="63"/>
      <c r="BI2605" s="63"/>
      <c r="BJ2605" s="63"/>
      <c r="BK2605" s="63"/>
      <c r="BL2605" s="63"/>
      <c r="BM2605" s="63"/>
      <c r="BN2605" s="63"/>
      <c r="BO2605" s="63"/>
      <c r="BP2605" s="63"/>
    </row>
    <row r="2606" spans="4:68">
      <c r="D2606" s="63"/>
      <c r="E2606" s="63"/>
      <c r="F2606" s="63"/>
      <c r="G2606" s="63"/>
      <c r="H2606" s="63"/>
      <c r="I2606" s="63"/>
      <c r="J2606" s="63"/>
      <c r="K2606" s="63"/>
      <c r="L2606" s="63"/>
      <c r="M2606" s="63"/>
      <c r="N2606" s="63"/>
      <c r="O2606" s="63"/>
      <c r="P2606" s="63"/>
      <c r="Q2606" s="63"/>
      <c r="R2606" s="63"/>
      <c r="S2606" s="63"/>
      <c r="T2606" s="63"/>
      <c r="U2606" s="63"/>
      <c r="V2606" s="63"/>
      <c r="W2606" s="63"/>
      <c r="X2606" s="63"/>
      <c r="Y2606" s="63"/>
      <c r="Z2606" s="63"/>
      <c r="AA2606" s="63"/>
      <c r="AB2606" s="63"/>
      <c r="AC2606" s="63"/>
      <c r="AD2606" s="63"/>
      <c r="AE2606" s="63"/>
      <c r="AF2606" s="63"/>
      <c r="AG2606" s="63"/>
      <c r="AH2606" s="63"/>
      <c r="AI2606" s="63"/>
      <c r="AJ2606" s="63"/>
      <c r="AK2606" s="63"/>
      <c r="AL2606" s="63"/>
      <c r="AM2606" s="63"/>
      <c r="AN2606" s="63"/>
      <c r="AO2606" s="63"/>
      <c r="AP2606" s="63"/>
      <c r="AQ2606" s="63"/>
      <c r="AR2606" s="63"/>
      <c r="AS2606" s="63"/>
      <c r="AT2606" s="63"/>
      <c r="AU2606" s="63"/>
      <c r="AV2606" s="63"/>
      <c r="AW2606" s="63"/>
      <c r="AX2606" s="63"/>
      <c r="AY2606" s="63"/>
      <c r="AZ2606" s="63"/>
      <c r="BA2606" s="63"/>
      <c r="BB2606" s="63"/>
      <c r="BC2606" s="63"/>
      <c r="BD2606" s="63"/>
      <c r="BE2606" s="63"/>
      <c r="BF2606" s="63"/>
      <c r="BG2606" s="63"/>
      <c r="BH2606" s="63"/>
      <c r="BI2606" s="63"/>
      <c r="BJ2606" s="63"/>
      <c r="BK2606" s="63"/>
      <c r="BL2606" s="63"/>
      <c r="BM2606" s="63"/>
      <c r="BN2606" s="63"/>
      <c r="BO2606" s="63"/>
      <c r="BP2606" s="63"/>
    </row>
    <row r="2607" spans="4:68">
      <c r="D2607" s="63"/>
      <c r="E2607" s="63"/>
      <c r="F2607" s="63"/>
      <c r="G2607" s="63"/>
      <c r="H2607" s="63"/>
      <c r="I2607" s="63"/>
      <c r="J2607" s="63"/>
      <c r="K2607" s="63"/>
      <c r="L2607" s="63"/>
      <c r="M2607" s="63"/>
      <c r="N2607" s="63"/>
      <c r="O2607" s="63"/>
      <c r="P2607" s="63"/>
      <c r="Q2607" s="63"/>
      <c r="R2607" s="63"/>
      <c r="S2607" s="63"/>
      <c r="T2607" s="63"/>
      <c r="U2607" s="63"/>
      <c r="V2607" s="63"/>
      <c r="W2607" s="63"/>
      <c r="X2607" s="63"/>
      <c r="Y2607" s="63"/>
      <c r="Z2607" s="63"/>
      <c r="AA2607" s="63"/>
      <c r="AB2607" s="63"/>
      <c r="AC2607" s="63"/>
      <c r="AD2607" s="63"/>
      <c r="AE2607" s="63"/>
      <c r="AF2607" s="63"/>
      <c r="AG2607" s="63"/>
      <c r="AH2607" s="63"/>
      <c r="AI2607" s="63"/>
      <c r="AJ2607" s="63"/>
      <c r="AK2607" s="63"/>
      <c r="AL2607" s="63"/>
      <c r="AM2607" s="63"/>
      <c r="AN2607" s="63"/>
      <c r="AO2607" s="63"/>
      <c r="AP2607" s="63"/>
      <c r="AQ2607" s="63"/>
      <c r="AR2607" s="63"/>
      <c r="AS2607" s="63"/>
      <c r="AT2607" s="63"/>
      <c r="AU2607" s="63"/>
      <c r="AV2607" s="63"/>
      <c r="AW2607" s="63"/>
      <c r="AX2607" s="63"/>
      <c r="AY2607" s="63"/>
      <c r="AZ2607" s="63"/>
      <c r="BA2607" s="63"/>
      <c r="BB2607" s="63"/>
      <c r="BC2607" s="63"/>
      <c r="BD2607" s="63"/>
      <c r="BE2607" s="63"/>
      <c r="BF2607" s="63"/>
      <c r="BG2607" s="63"/>
      <c r="BH2607" s="63"/>
      <c r="BI2607" s="63"/>
      <c r="BJ2607" s="63"/>
      <c r="BK2607" s="63"/>
      <c r="BL2607" s="63"/>
      <c r="BM2607" s="63"/>
      <c r="BN2607" s="63"/>
      <c r="BO2607" s="63"/>
      <c r="BP2607" s="63"/>
    </row>
    <row r="2608" spans="4:68">
      <c r="D2608" s="63"/>
      <c r="E2608" s="63"/>
      <c r="F2608" s="63"/>
      <c r="G2608" s="63"/>
      <c r="H2608" s="63"/>
      <c r="I2608" s="63"/>
      <c r="J2608" s="63"/>
      <c r="K2608" s="63"/>
      <c r="L2608" s="63"/>
      <c r="M2608" s="63"/>
      <c r="N2608" s="63"/>
      <c r="O2608" s="63"/>
      <c r="P2608" s="63"/>
      <c r="Q2608" s="63"/>
      <c r="R2608" s="63"/>
      <c r="S2608" s="63"/>
      <c r="T2608" s="63"/>
      <c r="U2608" s="63"/>
      <c r="V2608" s="63"/>
      <c r="W2608" s="63"/>
      <c r="X2608" s="63"/>
      <c r="Y2608" s="63"/>
      <c r="Z2608" s="63"/>
      <c r="AA2608" s="63"/>
      <c r="AB2608" s="63"/>
      <c r="AC2608" s="63"/>
      <c r="AD2608" s="63"/>
      <c r="AE2608" s="63"/>
      <c r="AF2608" s="63"/>
      <c r="AG2608" s="63"/>
      <c r="AH2608" s="63"/>
      <c r="AI2608" s="63"/>
      <c r="AJ2608" s="63"/>
      <c r="AK2608" s="63"/>
      <c r="AL2608" s="63"/>
      <c r="AM2608" s="63"/>
      <c r="AN2608" s="63"/>
      <c r="AO2608" s="63"/>
      <c r="AP2608" s="63"/>
      <c r="AQ2608" s="63"/>
      <c r="AR2608" s="63"/>
      <c r="AS2608" s="63"/>
      <c r="AT2608" s="63"/>
      <c r="AU2608" s="63"/>
      <c r="AV2608" s="63"/>
      <c r="AW2608" s="63"/>
      <c r="AX2608" s="63"/>
      <c r="AY2608" s="63"/>
      <c r="AZ2608" s="63"/>
      <c r="BA2608" s="63"/>
      <c r="BB2608" s="63"/>
      <c r="BC2608" s="63"/>
      <c r="BD2608" s="63"/>
      <c r="BE2608" s="63"/>
      <c r="BF2608" s="63"/>
      <c r="BG2608" s="63"/>
      <c r="BH2608" s="63"/>
      <c r="BI2608" s="63"/>
      <c r="BJ2608" s="63"/>
      <c r="BK2608" s="63"/>
      <c r="BL2608" s="63"/>
      <c r="BM2608" s="63"/>
      <c r="BN2608" s="63"/>
      <c r="BO2608" s="63"/>
      <c r="BP2608" s="63"/>
    </row>
    <row r="2609" spans="4:68">
      <c r="D2609" s="63"/>
      <c r="E2609" s="63"/>
      <c r="F2609" s="63"/>
      <c r="G2609" s="63"/>
      <c r="H2609" s="63"/>
      <c r="I2609" s="63"/>
      <c r="J2609" s="63"/>
      <c r="K2609" s="63"/>
      <c r="L2609" s="63"/>
      <c r="M2609" s="63"/>
      <c r="N2609" s="63"/>
      <c r="O2609" s="63"/>
      <c r="P2609" s="63"/>
      <c r="Q2609" s="63"/>
      <c r="R2609" s="63"/>
      <c r="S2609" s="63"/>
      <c r="T2609" s="63"/>
      <c r="U2609" s="63"/>
      <c r="V2609" s="63"/>
      <c r="W2609" s="63"/>
      <c r="X2609" s="63"/>
      <c r="Y2609" s="63"/>
      <c r="Z2609" s="63"/>
      <c r="AA2609" s="63"/>
      <c r="AB2609" s="63"/>
      <c r="AC2609" s="63"/>
      <c r="AD2609" s="63"/>
      <c r="AE2609" s="63"/>
      <c r="AF2609" s="63"/>
      <c r="AG2609" s="63"/>
      <c r="AH2609" s="63"/>
      <c r="AI2609" s="63"/>
      <c r="AJ2609" s="63"/>
      <c r="AK2609" s="63"/>
      <c r="AL2609" s="63"/>
      <c r="AM2609" s="63"/>
      <c r="AN2609" s="63"/>
      <c r="AO2609" s="63"/>
      <c r="AP2609" s="63"/>
      <c r="AQ2609" s="63"/>
      <c r="AR2609" s="63"/>
      <c r="AS2609" s="63"/>
      <c r="AT2609" s="63"/>
      <c r="AU2609" s="63"/>
      <c r="AV2609" s="63"/>
      <c r="AW2609" s="63"/>
      <c r="AX2609" s="63"/>
      <c r="AY2609" s="63"/>
      <c r="AZ2609" s="63"/>
      <c r="BA2609" s="63"/>
      <c r="BB2609" s="63"/>
      <c r="BC2609" s="63"/>
      <c r="BD2609" s="63"/>
      <c r="BE2609" s="63"/>
      <c r="BF2609" s="63"/>
      <c r="BG2609" s="63"/>
      <c r="BH2609" s="63"/>
      <c r="BI2609" s="63"/>
      <c r="BJ2609" s="63"/>
      <c r="BK2609" s="63"/>
      <c r="BL2609" s="63"/>
      <c r="BM2609" s="63"/>
      <c r="BN2609" s="63"/>
      <c r="BO2609" s="63"/>
      <c r="BP2609" s="63"/>
    </row>
    <row r="2610" spans="4:68">
      <c r="D2610" s="63"/>
      <c r="E2610" s="63"/>
      <c r="F2610" s="63"/>
      <c r="G2610" s="63"/>
      <c r="H2610" s="63"/>
      <c r="I2610" s="63"/>
      <c r="J2610" s="63"/>
      <c r="K2610" s="63"/>
      <c r="L2610" s="63"/>
      <c r="M2610" s="63"/>
      <c r="N2610" s="63"/>
      <c r="O2610" s="63"/>
      <c r="P2610" s="63"/>
      <c r="Q2610" s="63"/>
      <c r="R2610" s="63"/>
      <c r="S2610" s="63"/>
      <c r="T2610" s="63"/>
      <c r="U2610" s="63"/>
      <c r="V2610" s="63"/>
      <c r="W2610" s="63"/>
      <c r="X2610" s="63"/>
      <c r="Y2610" s="63"/>
      <c r="Z2610" s="63"/>
      <c r="AA2610" s="63"/>
      <c r="AB2610" s="63"/>
      <c r="AC2610" s="63"/>
      <c r="AD2610" s="63"/>
      <c r="AE2610" s="63"/>
      <c r="AF2610" s="63"/>
      <c r="AG2610" s="63"/>
      <c r="AH2610" s="63"/>
      <c r="AI2610" s="63"/>
      <c r="AJ2610" s="63"/>
      <c r="AK2610" s="63"/>
      <c r="AL2610" s="63"/>
      <c r="AM2610" s="63"/>
      <c r="AN2610" s="63"/>
      <c r="AO2610" s="63"/>
      <c r="AP2610" s="63"/>
      <c r="AQ2610" s="63"/>
      <c r="AR2610" s="63"/>
      <c r="AS2610" s="63"/>
      <c r="AT2610" s="63"/>
      <c r="AU2610" s="63"/>
      <c r="AV2610" s="63"/>
      <c r="AW2610" s="63"/>
      <c r="AX2610" s="63"/>
      <c r="AY2610" s="63"/>
      <c r="AZ2610" s="63"/>
      <c r="BA2610" s="63"/>
      <c r="BB2610" s="63"/>
      <c r="BC2610" s="63"/>
      <c r="BD2610" s="63"/>
      <c r="BE2610" s="63"/>
      <c r="BF2610" s="63"/>
      <c r="BG2610" s="63"/>
      <c r="BH2610" s="63"/>
      <c r="BI2610" s="63"/>
      <c r="BJ2610" s="63"/>
      <c r="BK2610" s="63"/>
      <c r="BL2610" s="63"/>
      <c r="BM2610" s="63"/>
      <c r="BN2610" s="63"/>
      <c r="BO2610" s="63"/>
      <c r="BP2610" s="63"/>
    </row>
    <row r="2611" spans="4:68">
      <c r="D2611" s="63"/>
      <c r="E2611" s="63"/>
      <c r="F2611" s="63"/>
      <c r="G2611" s="63"/>
      <c r="H2611" s="63"/>
      <c r="I2611" s="63"/>
      <c r="J2611" s="63"/>
      <c r="K2611" s="63"/>
      <c r="L2611" s="63"/>
      <c r="M2611" s="63"/>
      <c r="N2611" s="63"/>
      <c r="O2611" s="63"/>
      <c r="P2611" s="63"/>
      <c r="Q2611" s="63"/>
      <c r="R2611" s="63"/>
      <c r="S2611" s="63"/>
      <c r="T2611" s="63"/>
      <c r="U2611" s="63"/>
      <c r="V2611" s="63"/>
      <c r="W2611" s="63"/>
      <c r="X2611" s="63"/>
      <c r="Y2611" s="63"/>
      <c r="Z2611" s="63"/>
      <c r="AA2611" s="63"/>
      <c r="AB2611" s="63"/>
      <c r="AC2611" s="63"/>
      <c r="AD2611" s="63"/>
      <c r="AE2611" s="63"/>
      <c r="AF2611" s="63"/>
      <c r="AG2611" s="63"/>
      <c r="AH2611" s="63"/>
      <c r="AI2611" s="63"/>
      <c r="AJ2611" s="63"/>
      <c r="AK2611" s="63"/>
      <c r="AL2611" s="63"/>
      <c r="AM2611" s="63"/>
      <c r="AN2611" s="63"/>
      <c r="AO2611" s="63"/>
      <c r="AP2611" s="63"/>
      <c r="AQ2611" s="63"/>
      <c r="AR2611" s="63"/>
      <c r="AS2611" s="63"/>
      <c r="AT2611" s="63"/>
      <c r="AU2611" s="63"/>
      <c r="AV2611" s="63"/>
      <c r="AW2611" s="63"/>
      <c r="AX2611" s="63"/>
      <c r="AY2611" s="63"/>
      <c r="AZ2611" s="63"/>
      <c r="BA2611" s="63"/>
      <c r="BB2611" s="63"/>
      <c r="BC2611" s="63"/>
      <c r="BD2611" s="63"/>
      <c r="BE2611" s="63"/>
      <c r="BF2611" s="63"/>
      <c r="BG2611" s="63"/>
      <c r="BH2611" s="63"/>
      <c r="BI2611" s="63"/>
      <c r="BJ2611" s="63"/>
      <c r="BK2611" s="63"/>
      <c r="BL2611" s="63"/>
      <c r="BM2611" s="63"/>
      <c r="BN2611" s="63"/>
      <c r="BO2611" s="63"/>
      <c r="BP2611" s="63"/>
    </row>
    <row r="2612" spans="4:68">
      <c r="D2612" s="63"/>
      <c r="E2612" s="63"/>
      <c r="F2612" s="63"/>
      <c r="G2612" s="63"/>
      <c r="H2612" s="63"/>
      <c r="I2612" s="63"/>
      <c r="J2612" s="63"/>
      <c r="K2612" s="63"/>
      <c r="L2612" s="63"/>
      <c r="M2612" s="63"/>
      <c r="N2612" s="63"/>
      <c r="O2612" s="63"/>
      <c r="P2612" s="63"/>
      <c r="Q2612" s="63"/>
      <c r="R2612" s="63"/>
      <c r="S2612" s="63"/>
      <c r="T2612" s="63"/>
      <c r="U2612" s="63"/>
      <c r="V2612" s="63"/>
      <c r="W2612" s="63"/>
      <c r="X2612" s="63"/>
      <c r="Y2612" s="63"/>
      <c r="Z2612" s="63"/>
      <c r="AA2612" s="63"/>
      <c r="AB2612" s="63"/>
      <c r="AC2612" s="63"/>
      <c r="AD2612" s="63"/>
      <c r="AE2612" s="63"/>
      <c r="AF2612" s="63"/>
      <c r="AG2612" s="63"/>
      <c r="AH2612" s="63"/>
      <c r="AI2612" s="63"/>
      <c r="AJ2612" s="63"/>
      <c r="AK2612" s="63"/>
      <c r="AL2612" s="63"/>
      <c r="AM2612" s="63"/>
      <c r="AN2612" s="63"/>
      <c r="AO2612" s="63"/>
      <c r="AP2612" s="63"/>
      <c r="AQ2612" s="63"/>
      <c r="AR2612" s="63"/>
      <c r="AS2612" s="63"/>
      <c r="AT2612" s="63"/>
      <c r="AU2612" s="63"/>
      <c r="AV2612" s="63"/>
      <c r="AW2612" s="63"/>
      <c r="AX2612" s="63"/>
      <c r="AY2612" s="63"/>
      <c r="AZ2612" s="63"/>
      <c r="BA2612" s="63"/>
      <c r="BB2612" s="63"/>
      <c r="BC2612" s="63"/>
      <c r="BD2612" s="63"/>
      <c r="BE2612" s="63"/>
      <c r="BF2612" s="63"/>
      <c r="BG2612" s="63"/>
      <c r="BH2612" s="63"/>
      <c r="BI2612" s="63"/>
      <c r="BJ2612" s="63"/>
      <c r="BK2612" s="63"/>
      <c r="BL2612" s="63"/>
      <c r="BM2612" s="63"/>
      <c r="BN2612" s="63"/>
      <c r="BO2612" s="63"/>
      <c r="BP2612" s="63"/>
    </row>
    <row r="2613" spans="4:68">
      <c r="D2613" s="63"/>
      <c r="E2613" s="63"/>
      <c r="F2613" s="63"/>
      <c r="G2613" s="63"/>
      <c r="H2613" s="63"/>
      <c r="I2613" s="63"/>
      <c r="J2613" s="63"/>
      <c r="K2613" s="63"/>
      <c r="L2613" s="63"/>
      <c r="M2613" s="63"/>
      <c r="N2613" s="63"/>
      <c r="O2613" s="63"/>
      <c r="P2613" s="63"/>
      <c r="Q2613" s="63"/>
      <c r="R2613" s="63"/>
      <c r="S2613" s="63"/>
      <c r="T2613" s="63"/>
      <c r="U2613" s="63"/>
      <c r="V2613" s="63"/>
      <c r="W2613" s="63"/>
      <c r="X2613" s="63"/>
      <c r="Y2613" s="63"/>
      <c r="Z2613" s="63"/>
      <c r="AA2613" s="63"/>
      <c r="AB2613" s="63"/>
      <c r="AC2613" s="63"/>
      <c r="AD2613" s="63"/>
      <c r="AE2613" s="63"/>
      <c r="AF2613" s="63"/>
      <c r="AG2613" s="63"/>
      <c r="AH2613" s="63"/>
      <c r="AI2613" s="63"/>
      <c r="AJ2613" s="63"/>
      <c r="AK2613" s="63"/>
      <c r="AL2613" s="63"/>
      <c r="AM2613" s="63"/>
      <c r="AN2613" s="63"/>
      <c r="AO2613" s="63"/>
      <c r="AP2613" s="63"/>
      <c r="AQ2613" s="63"/>
      <c r="AR2613" s="63"/>
      <c r="AS2613" s="63"/>
      <c r="AT2613" s="63"/>
      <c r="AU2613" s="63"/>
      <c r="AV2613" s="63"/>
      <c r="AW2613" s="63"/>
      <c r="AX2613" s="63"/>
      <c r="AY2613" s="63"/>
      <c r="AZ2613" s="63"/>
      <c r="BA2613" s="63"/>
      <c r="BB2613" s="63"/>
      <c r="BC2613" s="63"/>
      <c r="BD2613" s="63"/>
      <c r="BE2613" s="63"/>
      <c r="BF2613" s="63"/>
      <c r="BG2613" s="63"/>
      <c r="BH2613" s="63"/>
      <c r="BI2613" s="63"/>
      <c r="BJ2613" s="63"/>
      <c r="BK2613" s="63"/>
      <c r="BL2613" s="63"/>
      <c r="BM2613" s="63"/>
      <c r="BN2613" s="63"/>
      <c r="BO2613" s="63"/>
      <c r="BP2613" s="63"/>
    </row>
    <row r="2614" spans="4:68">
      <c r="D2614" s="63"/>
      <c r="E2614" s="63"/>
      <c r="F2614" s="63"/>
      <c r="G2614" s="63"/>
      <c r="H2614" s="63"/>
      <c r="I2614" s="63"/>
      <c r="J2614" s="63"/>
      <c r="K2614" s="63"/>
      <c r="L2614" s="63"/>
      <c r="M2614" s="63"/>
      <c r="N2614" s="63"/>
      <c r="O2614" s="63"/>
      <c r="P2614" s="63"/>
      <c r="Q2614" s="63"/>
      <c r="R2614" s="63"/>
      <c r="S2614" s="63"/>
      <c r="T2614" s="63"/>
      <c r="U2614" s="63"/>
      <c r="V2614" s="63"/>
      <c r="W2614" s="63"/>
      <c r="X2614" s="63"/>
      <c r="Y2614" s="63"/>
      <c r="Z2614" s="63"/>
      <c r="AA2614" s="63"/>
      <c r="AB2614" s="63"/>
      <c r="AC2614" s="63"/>
      <c r="AD2614" s="63"/>
      <c r="AE2614" s="63"/>
      <c r="AF2614" s="63"/>
      <c r="AG2614" s="63"/>
      <c r="AH2614" s="63"/>
      <c r="AI2614" s="63"/>
      <c r="AJ2614" s="63"/>
      <c r="AK2614" s="63"/>
      <c r="AL2614" s="63"/>
      <c r="AM2614" s="63"/>
      <c r="AN2614" s="63"/>
      <c r="AO2614" s="63"/>
      <c r="AP2614" s="63"/>
      <c r="AQ2614" s="63"/>
      <c r="AR2614" s="63"/>
      <c r="AS2614" s="63"/>
      <c r="AT2614" s="63"/>
      <c r="AU2614" s="63"/>
      <c r="AV2614" s="63"/>
      <c r="AW2614" s="63"/>
      <c r="AX2614" s="63"/>
      <c r="AY2614" s="63"/>
      <c r="AZ2614" s="63"/>
      <c r="BA2614" s="63"/>
      <c r="BB2614" s="63"/>
      <c r="BC2614" s="63"/>
      <c r="BD2614" s="63"/>
      <c r="BE2614" s="63"/>
      <c r="BF2614" s="63"/>
      <c r="BG2614" s="63"/>
      <c r="BH2614" s="63"/>
      <c r="BI2614" s="63"/>
      <c r="BJ2614" s="63"/>
      <c r="BK2614" s="63"/>
      <c r="BL2614" s="63"/>
      <c r="BM2614" s="63"/>
      <c r="BN2614" s="63"/>
      <c r="BO2614" s="63"/>
      <c r="BP2614" s="63"/>
    </row>
    <row r="2615" spans="4:68">
      <c r="D2615" s="63"/>
      <c r="E2615" s="63"/>
      <c r="F2615" s="63"/>
      <c r="G2615" s="63"/>
      <c r="H2615" s="63"/>
      <c r="I2615" s="63"/>
      <c r="J2615" s="63"/>
      <c r="K2615" s="63"/>
      <c r="L2615" s="63"/>
      <c r="M2615" s="63"/>
      <c r="N2615" s="63"/>
      <c r="O2615" s="63"/>
      <c r="P2615" s="63"/>
      <c r="Q2615" s="63"/>
      <c r="R2615" s="63"/>
      <c r="S2615" s="63"/>
      <c r="T2615" s="63"/>
      <c r="U2615" s="63"/>
      <c r="V2615" s="63"/>
      <c r="W2615" s="63"/>
      <c r="X2615" s="63"/>
      <c r="Y2615" s="63"/>
      <c r="Z2615" s="63"/>
      <c r="AA2615" s="63"/>
      <c r="AB2615" s="63"/>
      <c r="AC2615" s="63"/>
      <c r="AD2615" s="63"/>
      <c r="AE2615" s="63"/>
      <c r="AF2615" s="63"/>
      <c r="AG2615" s="63"/>
      <c r="AH2615" s="63"/>
      <c r="AI2615" s="63"/>
      <c r="AJ2615" s="63"/>
      <c r="AK2615" s="63"/>
      <c r="AL2615" s="63"/>
      <c r="AM2615" s="63"/>
      <c r="AN2615" s="63"/>
      <c r="AO2615" s="63"/>
      <c r="AP2615" s="63"/>
      <c r="AQ2615" s="63"/>
      <c r="AR2615" s="63"/>
      <c r="AS2615" s="63"/>
      <c r="AT2615" s="63"/>
      <c r="AU2615" s="63"/>
      <c r="AV2615" s="63"/>
      <c r="AW2615" s="63"/>
      <c r="AX2615" s="63"/>
      <c r="AY2615" s="63"/>
      <c r="AZ2615" s="63"/>
      <c r="BA2615" s="63"/>
      <c r="BB2615" s="63"/>
      <c r="BC2615" s="63"/>
      <c r="BD2615" s="63"/>
      <c r="BE2615" s="63"/>
      <c r="BF2615" s="63"/>
      <c r="BG2615" s="63"/>
      <c r="BH2615" s="63"/>
      <c r="BI2615" s="63"/>
      <c r="BJ2615" s="63"/>
      <c r="BK2615" s="63"/>
      <c r="BL2615" s="63"/>
      <c r="BM2615" s="63"/>
      <c r="BN2615" s="63"/>
      <c r="BO2615" s="63"/>
      <c r="BP2615" s="63"/>
    </row>
    <row r="2616" spans="4:68">
      <c r="D2616" s="63"/>
      <c r="E2616" s="63"/>
      <c r="F2616" s="63"/>
      <c r="G2616" s="63"/>
      <c r="H2616" s="63"/>
      <c r="I2616" s="63"/>
      <c r="J2616" s="63"/>
      <c r="K2616" s="63"/>
      <c r="L2616" s="63"/>
      <c r="M2616" s="63"/>
      <c r="N2616" s="63"/>
      <c r="O2616" s="63"/>
      <c r="P2616" s="63"/>
      <c r="Q2616" s="63"/>
      <c r="R2616" s="63"/>
      <c r="S2616" s="63"/>
      <c r="T2616" s="63"/>
      <c r="U2616" s="63"/>
      <c r="V2616" s="63"/>
      <c r="W2616" s="63"/>
      <c r="X2616" s="63"/>
      <c r="Y2616" s="63"/>
      <c r="Z2616" s="63"/>
      <c r="AA2616" s="63"/>
      <c r="AB2616" s="63"/>
      <c r="AC2616" s="63"/>
      <c r="AD2616" s="63"/>
      <c r="AE2616" s="63"/>
      <c r="AF2616" s="63"/>
      <c r="AG2616" s="63"/>
      <c r="AH2616" s="63"/>
      <c r="AI2616" s="63"/>
      <c r="AJ2616" s="63"/>
      <c r="AK2616" s="63"/>
      <c r="AL2616" s="63"/>
      <c r="AM2616" s="63"/>
      <c r="AN2616" s="63"/>
      <c r="AO2616" s="63"/>
      <c r="AP2616" s="63"/>
      <c r="AQ2616" s="63"/>
      <c r="AR2616" s="63"/>
      <c r="AS2616" s="63"/>
      <c r="AT2616" s="63"/>
      <c r="AU2616" s="63"/>
      <c r="AV2616" s="63"/>
      <c r="AW2616" s="63"/>
      <c r="AX2616" s="63"/>
      <c r="AY2616" s="63"/>
      <c r="AZ2616" s="63"/>
      <c r="BA2616" s="63"/>
      <c r="BB2616" s="63"/>
      <c r="BC2616" s="63"/>
      <c r="BD2616" s="63"/>
      <c r="BE2616" s="63"/>
      <c r="BF2616" s="63"/>
      <c r="BG2616" s="63"/>
      <c r="BH2616" s="63"/>
      <c r="BI2616" s="63"/>
      <c r="BJ2616" s="63"/>
      <c r="BK2616" s="63"/>
      <c r="BL2616" s="63"/>
      <c r="BM2616" s="63"/>
      <c r="BN2616" s="63"/>
      <c r="BO2616" s="63"/>
      <c r="BP2616" s="63"/>
    </row>
    <row r="2617" spans="4:68">
      <c r="D2617" s="63"/>
      <c r="E2617" s="63"/>
      <c r="F2617" s="63"/>
      <c r="G2617" s="63"/>
      <c r="H2617" s="63"/>
      <c r="I2617" s="63"/>
      <c r="J2617" s="63"/>
      <c r="K2617" s="63"/>
      <c r="L2617" s="63"/>
      <c r="M2617" s="63"/>
      <c r="N2617" s="63"/>
      <c r="O2617" s="63"/>
      <c r="P2617" s="63"/>
      <c r="Q2617" s="63"/>
      <c r="R2617" s="63"/>
      <c r="S2617" s="63"/>
      <c r="T2617" s="63"/>
      <c r="U2617" s="63"/>
      <c r="V2617" s="63"/>
      <c r="W2617" s="63"/>
      <c r="X2617" s="63"/>
      <c r="Y2617" s="63"/>
      <c r="Z2617" s="63"/>
      <c r="AA2617" s="63"/>
      <c r="AB2617" s="63"/>
      <c r="AC2617" s="63"/>
      <c r="AD2617" s="63"/>
      <c r="AE2617" s="63"/>
      <c r="AF2617" s="63"/>
      <c r="AG2617" s="63"/>
      <c r="AH2617" s="63"/>
      <c r="AI2617" s="63"/>
      <c r="AJ2617" s="63"/>
      <c r="AK2617" s="63"/>
      <c r="AL2617" s="63"/>
      <c r="AM2617" s="63"/>
      <c r="AN2617" s="63"/>
      <c r="AO2617" s="63"/>
      <c r="AP2617" s="63"/>
      <c r="AQ2617" s="63"/>
      <c r="AR2617" s="63"/>
      <c r="AS2617" s="63"/>
      <c r="AT2617" s="63"/>
      <c r="AU2617" s="63"/>
      <c r="AV2617" s="63"/>
      <c r="AW2617" s="63"/>
      <c r="AX2617" s="63"/>
      <c r="AY2617" s="63"/>
      <c r="AZ2617" s="63"/>
      <c r="BA2617" s="63"/>
      <c r="BB2617" s="63"/>
      <c r="BC2617" s="63"/>
      <c r="BD2617" s="63"/>
      <c r="BE2617" s="63"/>
      <c r="BF2617" s="63"/>
      <c r="BG2617" s="63"/>
      <c r="BH2617" s="63"/>
      <c r="BI2617" s="63"/>
      <c r="BJ2617" s="63"/>
      <c r="BK2617" s="63"/>
      <c r="BL2617" s="63"/>
      <c r="BM2617" s="63"/>
      <c r="BN2617" s="63"/>
      <c r="BO2617" s="63"/>
      <c r="BP2617" s="63"/>
    </row>
    <row r="2618" spans="4:68">
      <c r="D2618" s="63"/>
      <c r="E2618" s="63"/>
      <c r="F2618" s="63"/>
      <c r="G2618" s="63"/>
      <c r="H2618" s="63"/>
      <c r="I2618" s="63"/>
      <c r="J2618" s="63"/>
      <c r="K2618" s="63"/>
      <c r="L2618" s="63"/>
      <c r="M2618" s="63"/>
      <c r="N2618" s="63"/>
      <c r="O2618" s="63"/>
      <c r="P2618" s="63"/>
      <c r="Q2618" s="63"/>
      <c r="R2618" s="63"/>
      <c r="S2618" s="63"/>
      <c r="T2618" s="63"/>
      <c r="U2618" s="63"/>
      <c r="V2618" s="63"/>
      <c r="W2618" s="63"/>
      <c r="X2618" s="63"/>
      <c r="Y2618" s="63"/>
      <c r="Z2618" s="63"/>
      <c r="AA2618" s="63"/>
      <c r="AB2618" s="63"/>
      <c r="AC2618" s="63"/>
      <c r="AD2618" s="63"/>
      <c r="AE2618" s="63"/>
      <c r="AF2618" s="63"/>
      <c r="AG2618" s="63"/>
      <c r="AH2618" s="63"/>
      <c r="AI2618" s="63"/>
      <c r="AJ2618" s="63"/>
      <c r="AK2618" s="63"/>
      <c r="AL2618" s="63"/>
      <c r="AM2618" s="63"/>
      <c r="AN2618" s="63"/>
      <c r="AO2618" s="63"/>
      <c r="AP2618" s="63"/>
      <c r="AQ2618" s="63"/>
      <c r="AR2618" s="63"/>
      <c r="AS2618" s="63"/>
      <c r="AT2618" s="63"/>
      <c r="AU2618" s="63"/>
      <c r="AV2618" s="63"/>
      <c r="AW2618" s="63"/>
      <c r="AX2618" s="63"/>
      <c r="AY2618" s="63"/>
      <c r="AZ2618" s="63"/>
      <c r="BA2618" s="63"/>
      <c r="BB2618" s="63"/>
      <c r="BC2618" s="63"/>
      <c r="BD2618" s="63"/>
      <c r="BE2618" s="63"/>
      <c r="BF2618" s="63"/>
      <c r="BG2618" s="63"/>
      <c r="BH2618" s="63"/>
      <c r="BI2618" s="63"/>
      <c r="BJ2618" s="63"/>
      <c r="BK2618" s="63"/>
      <c r="BL2618" s="63"/>
      <c r="BM2618" s="63"/>
      <c r="BN2618" s="63"/>
      <c r="BO2618" s="63"/>
      <c r="BP2618" s="63"/>
    </row>
    <row r="2619" spans="4:68">
      <c r="D2619" s="63"/>
      <c r="E2619" s="63"/>
      <c r="F2619" s="63"/>
      <c r="G2619" s="63"/>
      <c r="H2619" s="63"/>
      <c r="I2619" s="63"/>
      <c r="J2619" s="63"/>
      <c r="K2619" s="63"/>
      <c r="L2619" s="63"/>
      <c r="M2619" s="63"/>
      <c r="N2619" s="63"/>
      <c r="O2619" s="63"/>
      <c r="P2619" s="63"/>
      <c r="Q2619" s="63"/>
      <c r="R2619" s="63"/>
      <c r="S2619" s="63"/>
      <c r="T2619" s="63"/>
      <c r="U2619" s="63"/>
      <c r="V2619" s="63"/>
      <c r="W2619" s="63"/>
      <c r="X2619" s="63"/>
      <c r="Y2619" s="63"/>
      <c r="Z2619" s="63"/>
      <c r="AA2619" s="63"/>
      <c r="AB2619" s="63"/>
      <c r="AC2619" s="63"/>
      <c r="AD2619" s="63"/>
      <c r="AE2619" s="63"/>
      <c r="AF2619" s="63"/>
      <c r="AG2619" s="63"/>
      <c r="AH2619" s="63"/>
      <c r="AI2619" s="63"/>
      <c r="AJ2619" s="63"/>
      <c r="AK2619" s="63"/>
      <c r="AL2619" s="63"/>
      <c r="AM2619" s="63"/>
      <c r="AN2619" s="63"/>
      <c r="AO2619" s="63"/>
      <c r="AP2619" s="63"/>
      <c r="AQ2619" s="63"/>
      <c r="AR2619" s="63"/>
      <c r="AS2619" s="63"/>
      <c r="AT2619" s="63"/>
      <c r="AU2619" s="63"/>
      <c r="AV2619" s="63"/>
      <c r="AW2619" s="63"/>
      <c r="AX2619" s="63"/>
      <c r="AY2619" s="63"/>
      <c r="AZ2619" s="63"/>
      <c r="BA2619" s="63"/>
      <c r="BB2619" s="63"/>
      <c r="BC2619" s="63"/>
      <c r="BD2619" s="63"/>
      <c r="BE2619" s="63"/>
      <c r="BF2619" s="63"/>
      <c r="BG2619" s="63"/>
      <c r="BH2619" s="63"/>
      <c r="BI2619" s="63"/>
      <c r="BJ2619" s="63"/>
      <c r="BK2619" s="63"/>
      <c r="BL2619" s="63"/>
      <c r="BM2619" s="63"/>
      <c r="BN2619" s="63"/>
      <c r="BO2619" s="63"/>
      <c r="BP2619" s="63"/>
    </row>
  </sheetData>
  <phoneticPr fontId="2"/>
  <conditionalFormatting sqref="B2:C2 A5:C7 BP5:BP7">
    <cfRule type="cellIs" dxfId="12" priority="6" stopIfTrue="1" operator="equal">
      <formula>0</formula>
    </cfRule>
  </conditionalFormatting>
  <conditionalFormatting sqref="B8:B71">
    <cfRule type="cellIs" dxfId="11" priority="4" stopIfTrue="1" operator="equal">
      <formula>0</formula>
    </cfRule>
  </conditionalFormatting>
  <conditionalFormatting sqref="D5:BO7">
    <cfRule type="cellIs" dxfId="10" priority="2" stopIfTrue="1" operator="equal">
      <formula>0</formula>
    </cfRule>
  </conditionalFormatting>
  <conditionalFormatting sqref="A1:IT1">
    <cfRule type="cellIs" dxfId="9" priority="1" stopIfTrue="1" operator="equal">
      <formula>0</formula>
    </cfRule>
  </conditionalFormatting>
  <pageMargins left="0.78740157480314965" right="0.78740157480314965" top="0.98425196850393704" bottom="0.82677165354330717" header="0.51181102362204722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607"/>
  <sheetViews>
    <sheetView zoomScaleNormal="100" workbookViewId="0">
      <pane xSplit="3" ySplit="7" topLeftCell="AY8" activePane="bottomRight" state="frozen"/>
      <selection activeCell="G23" sqref="G23"/>
      <selection pane="topRight" activeCell="G23" sqref="G23"/>
      <selection pane="bottomLeft" activeCell="G23" sqref="G23"/>
      <selection pane="bottomRight" activeCell="H80" sqref="H79:H80"/>
    </sheetView>
  </sheetViews>
  <sheetFormatPr defaultRowHeight="10.5"/>
  <cols>
    <col min="1" max="1" width="3.875" style="34" customWidth="1"/>
    <col min="2" max="2" width="25.625" style="36" customWidth="1"/>
    <col min="3" max="3" width="0.875" style="36" customWidth="1"/>
    <col min="4" max="71" width="7.75" style="36" customWidth="1"/>
    <col min="72" max="72" width="9.25" style="36" customWidth="1"/>
    <col min="73" max="85" width="7.75" style="36" customWidth="1"/>
    <col min="86" max="86" width="8" style="36" customWidth="1"/>
    <col min="87" max="89" width="7.75" style="36" customWidth="1"/>
    <col min="90" max="16384" width="9" style="36"/>
  </cols>
  <sheetData>
    <row r="1" spans="1:90" ht="24.95" customHeight="1">
      <c r="B1" s="141" t="s">
        <v>229</v>
      </c>
      <c r="C1" s="35"/>
    </row>
    <row r="2" spans="1:90" ht="24.95" customHeight="1">
      <c r="B2" s="114" t="s" ph="1">
        <v>145</v>
      </c>
      <c r="C2" s="19" ph="1"/>
    </row>
    <row r="3" spans="1:90" ht="9.9499999999999993" customHeight="1"/>
    <row r="4" spans="1:90" s="34" customFormat="1">
      <c r="A4" s="39"/>
      <c r="B4" s="40"/>
      <c r="C4" s="40"/>
      <c r="D4" s="41" t="s">
        <v>113</v>
      </c>
      <c r="E4" s="42" t="s">
        <v>114</v>
      </c>
      <c r="F4" s="42" t="s">
        <v>0</v>
      </c>
      <c r="G4" s="42" t="s">
        <v>1</v>
      </c>
      <c r="H4" s="42" t="s">
        <v>2</v>
      </c>
      <c r="I4" s="42" t="s">
        <v>3</v>
      </c>
      <c r="J4" s="42" t="s">
        <v>4</v>
      </c>
      <c r="K4" s="42" t="s">
        <v>5</v>
      </c>
      <c r="L4" s="42" t="s">
        <v>6</v>
      </c>
      <c r="M4" s="42" t="s">
        <v>7</v>
      </c>
      <c r="N4" s="42" t="s">
        <v>8</v>
      </c>
      <c r="O4" s="42" t="s">
        <v>9</v>
      </c>
      <c r="P4" s="42" t="s">
        <v>10</v>
      </c>
      <c r="Q4" s="42" t="s">
        <v>11</v>
      </c>
      <c r="R4" s="42" t="s">
        <v>12</v>
      </c>
      <c r="S4" s="42" t="s">
        <v>13</v>
      </c>
      <c r="T4" s="42" t="s">
        <v>14</v>
      </c>
      <c r="U4" s="42" t="s">
        <v>15</v>
      </c>
      <c r="V4" s="42" t="s">
        <v>16</v>
      </c>
      <c r="W4" s="42" t="s">
        <v>17</v>
      </c>
      <c r="X4" s="42" t="s">
        <v>18</v>
      </c>
      <c r="Y4" s="42" t="s">
        <v>19</v>
      </c>
      <c r="Z4" s="42" t="s">
        <v>20</v>
      </c>
      <c r="AA4" s="42" t="s">
        <v>21</v>
      </c>
      <c r="AB4" s="42" t="s">
        <v>22</v>
      </c>
      <c r="AC4" s="42" t="s">
        <v>23</v>
      </c>
      <c r="AD4" s="42" t="s">
        <v>24</v>
      </c>
      <c r="AE4" s="42" t="s">
        <v>25</v>
      </c>
      <c r="AF4" s="42" t="s">
        <v>26</v>
      </c>
      <c r="AG4" s="42" t="s">
        <v>27</v>
      </c>
      <c r="AH4" s="42" t="s">
        <v>28</v>
      </c>
      <c r="AI4" s="42" t="s">
        <v>29</v>
      </c>
      <c r="AJ4" s="42" t="s">
        <v>36</v>
      </c>
      <c r="AK4" s="42" t="s">
        <v>37</v>
      </c>
      <c r="AL4" s="42" t="s">
        <v>38</v>
      </c>
      <c r="AM4" s="42" t="s">
        <v>39</v>
      </c>
      <c r="AN4" s="42" t="s">
        <v>40</v>
      </c>
      <c r="AO4" s="42" t="s">
        <v>41</v>
      </c>
      <c r="AP4" s="42" t="s">
        <v>42</v>
      </c>
      <c r="AQ4" s="42" t="s">
        <v>43</v>
      </c>
      <c r="AR4" s="42" t="s">
        <v>44</v>
      </c>
      <c r="AS4" s="42" t="s">
        <v>45</v>
      </c>
      <c r="AT4" s="42" t="s">
        <v>46</v>
      </c>
      <c r="AU4" s="42" t="s">
        <v>47</v>
      </c>
      <c r="AV4" s="42" t="s">
        <v>48</v>
      </c>
      <c r="AW4" s="42" t="s">
        <v>49</v>
      </c>
      <c r="AX4" s="42" t="s">
        <v>50</v>
      </c>
      <c r="AY4" s="42" t="s">
        <v>51</v>
      </c>
      <c r="AZ4" s="42" t="s">
        <v>52</v>
      </c>
      <c r="BA4" s="42" t="s">
        <v>53</v>
      </c>
      <c r="BB4" s="42" t="s">
        <v>54</v>
      </c>
      <c r="BC4" s="42" t="s">
        <v>55</v>
      </c>
      <c r="BD4" s="42" t="s">
        <v>56</v>
      </c>
      <c r="BE4" s="42" t="s">
        <v>57</v>
      </c>
      <c r="BF4" s="42" t="s">
        <v>58</v>
      </c>
      <c r="BG4" s="42" t="s">
        <v>59</v>
      </c>
      <c r="BH4" s="42" t="s">
        <v>60</v>
      </c>
      <c r="BI4" s="42" t="s">
        <v>61</v>
      </c>
      <c r="BJ4" s="42" t="s">
        <v>62</v>
      </c>
      <c r="BK4" s="42" t="s">
        <v>63</v>
      </c>
      <c r="BL4" s="42" t="s">
        <v>64</v>
      </c>
      <c r="BM4" s="42" t="s">
        <v>65</v>
      </c>
      <c r="BN4" s="42" t="s">
        <v>66</v>
      </c>
      <c r="BO4" s="42" t="s">
        <v>306</v>
      </c>
      <c r="BP4" s="43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</row>
    <row r="5" spans="1:90" s="34" customFormat="1">
      <c r="A5" s="46"/>
      <c r="B5" s="47"/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146" t="s">
        <v>308</v>
      </c>
      <c r="R5" s="49"/>
      <c r="S5" s="49" t="s">
        <v>166</v>
      </c>
      <c r="T5" s="47"/>
      <c r="U5" s="49"/>
      <c r="V5" s="49" t="s">
        <v>167</v>
      </c>
      <c r="W5" s="49"/>
      <c r="X5" s="49"/>
      <c r="Y5" s="49"/>
      <c r="Z5" s="49"/>
      <c r="AA5" s="49"/>
      <c r="AB5" s="49"/>
      <c r="AC5" s="49"/>
      <c r="AD5" s="49"/>
      <c r="AE5" s="49" t="s">
        <v>189</v>
      </c>
      <c r="AF5" s="49"/>
      <c r="AG5" s="49"/>
      <c r="AH5" s="49"/>
      <c r="AI5" s="49"/>
      <c r="AJ5" s="49"/>
      <c r="AK5" s="49"/>
      <c r="AL5" s="49"/>
      <c r="AM5" s="49"/>
      <c r="AN5" s="49"/>
      <c r="AO5" s="49" t="s">
        <v>190</v>
      </c>
      <c r="AP5" s="49"/>
      <c r="AQ5" s="47"/>
      <c r="AR5" s="49"/>
      <c r="AS5" s="49"/>
      <c r="AT5" s="49"/>
      <c r="AU5" s="49" t="s">
        <v>116</v>
      </c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7" t="s">
        <v>302</v>
      </c>
      <c r="BI5" s="49"/>
      <c r="BJ5" s="49"/>
      <c r="BK5" s="49"/>
      <c r="BL5" s="47"/>
      <c r="BM5" s="49" t="s">
        <v>172</v>
      </c>
      <c r="BN5" s="49"/>
      <c r="BO5" s="49"/>
      <c r="BP5" s="50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</row>
    <row r="6" spans="1:90" s="34" customFormat="1">
      <c r="A6" s="46"/>
      <c r="B6" s="47"/>
      <c r="C6" s="47"/>
      <c r="D6" s="46" t="s">
        <v>168</v>
      </c>
      <c r="E6" s="47" t="s">
        <v>169</v>
      </c>
      <c r="F6" s="49"/>
      <c r="G6" s="47" t="s">
        <v>170</v>
      </c>
      <c r="H6" s="49"/>
      <c r="I6" s="49"/>
      <c r="J6" s="49" t="s">
        <v>295</v>
      </c>
      <c r="K6" s="47" t="s">
        <v>293</v>
      </c>
      <c r="L6" s="47"/>
      <c r="M6" s="47" t="s">
        <v>146</v>
      </c>
      <c r="N6" s="47"/>
      <c r="O6" s="47" t="s">
        <v>115</v>
      </c>
      <c r="P6" s="47"/>
      <c r="Q6" s="147" t="s">
        <v>224</v>
      </c>
      <c r="R6" s="49" t="s">
        <v>171</v>
      </c>
      <c r="S6" s="47" t="s">
        <v>172</v>
      </c>
      <c r="T6" s="47" t="s">
        <v>173</v>
      </c>
      <c r="U6" s="47" t="s">
        <v>174</v>
      </c>
      <c r="V6" s="47" t="s">
        <v>175</v>
      </c>
      <c r="W6" s="47"/>
      <c r="X6" s="49" t="s">
        <v>176</v>
      </c>
      <c r="Y6" s="49"/>
      <c r="Z6" s="49" t="s">
        <v>191</v>
      </c>
      <c r="AA6" s="49" t="s">
        <v>148</v>
      </c>
      <c r="AB6" s="47" t="s">
        <v>192</v>
      </c>
      <c r="AC6" s="49" t="s">
        <v>297</v>
      </c>
      <c r="AD6" s="49"/>
      <c r="AE6" s="49" t="s">
        <v>193</v>
      </c>
      <c r="AF6" s="47" t="s">
        <v>194</v>
      </c>
      <c r="AG6" s="47"/>
      <c r="AH6" s="49" t="s">
        <v>195</v>
      </c>
      <c r="AI6" s="47" t="s">
        <v>196</v>
      </c>
      <c r="AJ6" s="47"/>
      <c r="AK6" s="49"/>
      <c r="AL6" s="49"/>
      <c r="AM6" s="49"/>
      <c r="AN6" s="49" t="s">
        <v>172</v>
      </c>
      <c r="AO6" s="49" t="s">
        <v>197</v>
      </c>
      <c r="AP6" s="47"/>
      <c r="AQ6" s="47"/>
      <c r="AR6" s="49"/>
      <c r="AS6" s="49" t="s">
        <v>198</v>
      </c>
      <c r="AT6" s="49"/>
      <c r="AU6" s="49" t="s">
        <v>310</v>
      </c>
      <c r="AV6" s="47"/>
      <c r="AW6" s="47"/>
      <c r="AX6" s="49"/>
      <c r="AY6" s="47"/>
      <c r="AZ6" s="47"/>
      <c r="BA6" s="49" t="s">
        <v>223</v>
      </c>
      <c r="BB6" s="49"/>
      <c r="BC6" s="47" t="s">
        <v>207</v>
      </c>
      <c r="BD6" s="49"/>
      <c r="BE6" s="49"/>
      <c r="BF6" s="47" t="s">
        <v>208</v>
      </c>
      <c r="BG6" s="49"/>
      <c r="BH6" s="47" t="s">
        <v>303</v>
      </c>
      <c r="BI6" s="47" t="s">
        <v>209</v>
      </c>
      <c r="BJ6" s="47"/>
      <c r="BK6" s="49" t="s">
        <v>210</v>
      </c>
      <c r="BL6" s="47" t="s">
        <v>211</v>
      </c>
      <c r="BM6" s="49" t="s">
        <v>212</v>
      </c>
      <c r="BN6" s="49"/>
      <c r="BO6" s="49"/>
      <c r="BP6" s="23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</row>
    <row r="7" spans="1:90" s="34" customFormat="1">
      <c r="A7" s="53"/>
      <c r="B7" s="54"/>
      <c r="C7" s="54"/>
      <c r="D7" s="53" t="s">
        <v>177</v>
      </c>
      <c r="E7" s="55" t="s">
        <v>177</v>
      </c>
      <c r="F7" s="55" t="s">
        <v>178</v>
      </c>
      <c r="G7" s="55" t="s">
        <v>117</v>
      </c>
      <c r="H7" s="55" t="s">
        <v>179</v>
      </c>
      <c r="I7" s="55" t="s">
        <v>180</v>
      </c>
      <c r="J7" s="55" t="s">
        <v>296</v>
      </c>
      <c r="K7" s="55" t="s">
        <v>294</v>
      </c>
      <c r="L7" s="55" t="s">
        <v>181</v>
      </c>
      <c r="M7" s="55" t="s">
        <v>182</v>
      </c>
      <c r="N7" s="55" t="s">
        <v>118</v>
      </c>
      <c r="O7" s="55" t="s">
        <v>182</v>
      </c>
      <c r="P7" s="55" t="s">
        <v>183</v>
      </c>
      <c r="Q7" s="148" t="s">
        <v>225</v>
      </c>
      <c r="R7" s="55" t="s">
        <v>184</v>
      </c>
      <c r="S7" s="55" t="s">
        <v>185</v>
      </c>
      <c r="T7" s="55" t="s">
        <v>186</v>
      </c>
      <c r="U7" s="55" t="s">
        <v>187</v>
      </c>
      <c r="V7" s="55" t="s">
        <v>188</v>
      </c>
      <c r="W7" s="55" t="s">
        <v>119</v>
      </c>
      <c r="X7" s="55" t="s">
        <v>147</v>
      </c>
      <c r="Y7" s="55" t="s">
        <v>120</v>
      </c>
      <c r="Z7" s="55" t="s">
        <v>150</v>
      </c>
      <c r="AA7" s="55" t="s">
        <v>199</v>
      </c>
      <c r="AB7" s="55" t="s">
        <v>200</v>
      </c>
      <c r="AC7" s="55" t="s">
        <v>300</v>
      </c>
      <c r="AD7" s="55" t="s">
        <v>201</v>
      </c>
      <c r="AE7" s="55" t="s">
        <v>202</v>
      </c>
      <c r="AF7" s="55" t="s">
        <v>121</v>
      </c>
      <c r="AG7" s="55" t="s">
        <v>122</v>
      </c>
      <c r="AH7" s="55" t="s">
        <v>123</v>
      </c>
      <c r="AI7" s="55" t="s">
        <v>299</v>
      </c>
      <c r="AJ7" s="55" t="s">
        <v>124</v>
      </c>
      <c r="AK7" s="55" t="s">
        <v>125</v>
      </c>
      <c r="AL7" s="55" t="s">
        <v>126</v>
      </c>
      <c r="AM7" s="55" t="s">
        <v>127</v>
      </c>
      <c r="AN7" s="55" t="s">
        <v>149</v>
      </c>
      <c r="AO7" s="55" t="s">
        <v>128</v>
      </c>
      <c r="AP7" s="55" t="s">
        <v>203</v>
      </c>
      <c r="AQ7" s="55" t="s">
        <v>129</v>
      </c>
      <c r="AR7" s="55" t="s">
        <v>204</v>
      </c>
      <c r="AS7" s="55" t="s">
        <v>205</v>
      </c>
      <c r="AT7" s="55" t="s">
        <v>206</v>
      </c>
      <c r="AU7" s="55" t="s">
        <v>311</v>
      </c>
      <c r="AV7" s="55" t="s">
        <v>130</v>
      </c>
      <c r="AW7" s="55" t="s">
        <v>213</v>
      </c>
      <c r="AX7" s="55" t="s">
        <v>131</v>
      </c>
      <c r="AY7" s="55" t="s">
        <v>132</v>
      </c>
      <c r="AZ7" s="55" t="s">
        <v>221</v>
      </c>
      <c r="BA7" s="55" t="s">
        <v>222</v>
      </c>
      <c r="BB7" s="55" t="s">
        <v>133</v>
      </c>
      <c r="BC7" s="55" t="s">
        <v>117</v>
      </c>
      <c r="BD7" s="55" t="s">
        <v>214</v>
      </c>
      <c r="BE7" s="55" t="s">
        <v>134</v>
      </c>
      <c r="BF7" s="55" t="s">
        <v>135</v>
      </c>
      <c r="BG7" s="55" t="s">
        <v>215</v>
      </c>
      <c r="BH7" s="55" t="s">
        <v>305</v>
      </c>
      <c r="BI7" s="55" t="s">
        <v>117</v>
      </c>
      <c r="BJ7" s="55" t="s">
        <v>216</v>
      </c>
      <c r="BK7" s="55" t="s">
        <v>117</v>
      </c>
      <c r="BL7" s="55" t="s">
        <v>117</v>
      </c>
      <c r="BM7" s="55" t="s">
        <v>117</v>
      </c>
      <c r="BN7" s="55" t="s">
        <v>217</v>
      </c>
      <c r="BO7" s="55" t="s">
        <v>218</v>
      </c>
      <c r="BP7" s="28" t="s">
        <v>104</v>
      </c>
    </row>
    <row r="8" spans="1:90" s="63" customFormat="1">
      <c r="A8" s="48" t="s">
        <v>113</v>
      </c>
      <c r="B8" s="58" t="s">
        <v>232</v>
      </c>
      <c r="C8" s="58"/>
      <c r="D8" s="101">
        <v>1.0221600646655788</v>
      </c>
      <c r="E8" s="102">
        <v>8.6189949489846422E-3</v>
      </c>
      <c r="F8" s="102">
        <v>2.4203081590154354E-2</v>
      </c>
      <c r="G8" s="102">
        <v>6.1225778075515965E-3</v>
      </c>
      <c r="H8" s="102">
        <v>1.8630902849014902E-3</v>
      </c>
      <c r="I8" s="102">
        <v>9.6946618674603638E-4</v>
      </c>
      <c r="J8" s="102">
        <v>1.3991656510551386E-5</v>
      </c>
      <c r="K8" s="102">
        <v>1.4969352067127452E-5</v>
      </c>
      <c r="L8" s="102">
        <v>1.2767071261345679E-2</v>
      </c>
      <c r="M8" s="102">
        <v>1.4741281917385219E-3</v>
      </c>
      <c r="N8" s="102">
        <v>0.37967946185357399</v>
      </c>
      <c r="O8" s="102">
        <v>9.5099897262486868E-2</v>
      </c>
      <c r="P8" s="102">
        <v>2.0345181049648692E-2</v>
      </c>
      <c r="Q8" s="102">
        <v>0.16477060672039523</v>
      </c>
      <c r="R8" s="102">
        <v>1.5255635013728002E-4</v>
      </c>
      <c r="S8" s="102">
        <v>1.0797545950510505E-4</v>
      </c>
      <c r="T8" s="102">
        <v>1.0439161757740312E-3</v>
      </c>
      <c r="U8" s="102">
        <v>8.586956891158146E-5</v>
      </c>
      <c r="V8" s="102">
        <v>2.180123794044917E-4</v>
      </c>
      <c r="W8" s="102">
        <v>5.3288231076502465E-5</v>
      </c>
      <c r="X8" s="102">
        <v>2.2862391650753721E-5</v>
      </c>
      <c r="Y8" s="102">
        <v>8.6863076869495779E-5</v>
      </c>
      <c r="Z8" s="102">
        <v>3.6072545657051792E-5</v>
      </c>
      <c r="AA8" s="102">
        <v>5.3425430743322337E-4</v>
      </c>
      <c r="AB8" s="102">
        <v>4.3852065484975357E-6</v>
      </c>
      <c r="AC8" s="102">
        <v>1.0253772179199964E-5</v>
      </c>
      <c r="AD8" s="102">
        <v>1.4266936882184936E-4</v>
      </c>
      <c r="AE8" s="102">
        <v>1.9905160531942297E-3</v>
      </c>
      <c r="AF8" s="102">
        <v>3.5672054036242759E-5</v>
      </c>
      <c r="AG8" s="102">
        <v>7.9741487218631957E-6</v>
      </c>
      <c r="AH8" s="102">
        <v>6.9571750119753603E-6</v>
      </c>
      <c r="AI8" s="102">
        <v>8.2276510511325094E-6</v>
      </c>
      <c r="AJ8" s="102">
        <v>8.0917568849315415E-6</v>
      </c>
      <c r="AK8" s="102">
        <v>7.7704598856488141E-6</v>
      </c>
      <c r="AL8" s="102">
        <v>9.835070738117151E-6</v>
      </c>
      <c r="AM8" s="102">
        <v>4.6430826020236134E-6</v>
      </c>
      <c r="AN8" s="102">
        <v>1.3271936072654646E-3</v>
      </c>
      <c r="AO8" s="102">
        <v>6.1556127811036756E-5</v>
      </c>
      <c r="AP8" s="102">
        <v>4.0410457240057815E-5</v>
      </c>
      <c r="AQ8" s="102">
        <v>3.3139739373439781E-5</v>
      </c>
      <c r="AR8" s="102">
        <v>5.119222463573181E-5</v>
      </c>
      <c r="AS8" s="102">
        <v>1.9343885492855067E-5</v>
      </c>
      <c r="AT8" s="102">
        <v>9.3987357636398018E-6</v>
      </c>
      <c r="AU8" s="102">
        <v>1.6370337140657132E-5</v>
      </c>
      <c r="AV8" s="102">
        <v>1.3313112613152679E-5</v>
      </c>
      <c r="AW8" s="102">
        <v>1.1590932465811258E-5</v>
      </c>
      <c r="AX8" s="102">
        <v>1.1174496660874703E-5</v>
      </c>
      <c r="AY8" s="102">
        <v>2.9816501530568534E-6</v>
      </c>
      <c r="AZ8" s="102">
        <v>1.6795766875686482E-4</v>
      </c>
      <c r="BA8" s="102">
        <v>1.5386424947191809E-5</v>
      </c>
      <c r="BB8" s="102">
        <v>1.822265428610785E-5</v>
      </c>
      <c r="BC8" s="102">
        <v>2.5423840417355032E-5</v>
      </c>
      <c r="BD8" s="102">
        <v>9.5080358686023921E-5</v>
      </c>
      <c r="BE8" s="102">
        <v>1.6107757394423715E-3</v>
      </c>
      <c r="BF8" s="102">
        <v>1.0412064417037203E-3</v>
      </c>
      <c r="BG8" s="102">
        <v>6.0567765697153832E-3</v>
      </c>
      <c r="BH8" s="102">
        <v>1.0048823825149881E-3</v>
      </c>
      <c r="BI8" s="102">
        <v>1.1266447702346467E-5</v>
      </c>
      <c r="BJ8" s="102">
        <v>1.4730822000325071E-2</v>
      </c>
      <c r="BK8" s="102">
        <v>2.3195427224559678E-2</v>
      </c>
      <c r="BL8" s="102">
        <v>1.6737886445189582E-4</v>
      </c>
      <c r="BM8" s="102">
        <v>6.198076948348574E-4</v>
      </c>
      <c r="BN8" s="102">
        <v>7.1824324503209062E-5</v>
      </c>
      <c r="BO8" s="102">
        <v>7.4656113163232323E-5</v>
      </c>
      <c r="BP8" s="103">
        <v>1.7931858091744046</v>
      </c>
    </row>
    <row r="9" spans="1:90" s="63" customFormat="1">
      <c r="A9" s="48" t="s">
        <v>114</v>
      </c>
      <c r="B9" s="58" t="s">
        <v>233</v>
      </c>
      <c r="C9" s="58"/>
      <c r="D9" s="101">
        <v>9.4029598180036412E-3</v>
      </c>
      <c r="E9" s="102">
        <v>1.0362684009373069</v>
      </c>
      <c r="F9" s="102">
        <v>9.3337480232196832E-2</v>
      </c>
      <c r="G9" s="102">
        <v>3.9146095114905464E-3</v>
      </c>
      <c r="H9" s="102">
        <v>3.0157948129437293E-5</v>
      </c>
      <c r="I9" s="102">
        <v>1.4128803092937372E-4</v>
      </c>
      <c r="J9" s="102">
        <v>1.3825430498315873E-5</v>
      </c>
      <c r="K9" s="102">
        <v>1.9942899172479228E-5</v>
      </c>
      <c r="L9" s="102">
        <v>4.4614070948511872E-2</v>
      </c>
      <c r="M9" s="102">
        <v>9.8298169809783435E-5</v>
      </c>
      <c r="N9" s="102">
        <v>3.4970253324329696E-3</v>
      </c>
      <c r="O9" s="102">
        <v>2.6980095582435867E-3</v>
      </c>
      <c r="P9" s="102">
        <v>5.3757576646208509E-4</v>
      </c>
      <c r="Q9" s="102">
        <v>2.1391535659211511E-2</v>
      </c>
      <c r="R9" s="102">
        <v>6.3975647507211143E-3</v>
      </c>
      <c r="S9" s="102">
        <v>2.2045471131871032E-3</v>
      </c>
      <c r="T9" s="102">
        <v>3.9097684636071165E-5</v>
      </c>
      <c r="U9" s="102">
        <v>2.9187956385729038E-5</v>
      </c>
      <c r="V9" s="102">
        <v>3.4278279863185496E-4</v>
      </c>
      <c r="W9" s="102">
        <v>8.3633153677630927E-5</v>
      </c>
      <c r="X9" s="102">
        <v>3.6168477596405082E-5</v>
      </c>
      <c r="Y9" s="102">
        <v>1.7547166255370606E-4</v>
      </c>
      <c r="Z9" s="102">
        <v>1.2409432679968261E-5</v>
      </c>
      <c r="AA9" s="102">
        <v>2.1383755670628547E-3</v>
      </c>
      <c r="AB9" s="102">
        <v>1.7941434135021751E-6</v>
      </c>
      <c r="AC9" s="102">
        <v>8.9158455108822995E-6</v>
      </c>
      <c r="AD9" s="102">
        <v>1.6238713368471779E-2</v>
      </c>
      <c r="AE9" s="102">
        <v>7.2817896385820452E-3</v>
      </c>
      <c r="AF9" s="102">
        <v>1.5397078824367801E-5</v>
      </c>
      <c r="AG9" s="102">
        <v>5.6976382116543051E-6</v>
      </c>
      <c r="AH9" s="102">
        <v>5.4929644031302875E-6</v>
      </c>
      <c r="AI9" s="102">
        <v>6.0235160970858657E-6</v>
      </c>
      <c r="AJ9" s="102">
        <v>8.6003164740500019E-6</v>
      </c>
      <c r="AK9" s="102">
        <v>1.4983222872793399E-5</v>
      </c>
      <c r="AL9" s="102">
        <v>1.3594629760467025E-5</v>
      </c>
      <c r="AM9" s="102">
        <v>1.8252852685279437E-5</v>
      </c>
      <c r="AN9" s="102">
        <v>8.7464657352211768E-4</v>
      </c>
      <c r="AO9" s="102">
        <v>1.4909970645197679E-5</v>
      </c>
      <c r="AP9" s="102">
        <v>3.2478241189972328E-4</v>
      </c>
      <c r="AQ9" s="102">
        <v>1.6051105525689643E-5</v>
      </c>
      <c r="AR9" s="102">
        <v>2.1838267127524411E-3</v>
      </c>
      <c r="AS9" s="102">
        <v>6.9017385384177819E-4</v>
      </c>
      <c r="AT9" s="102">
        <v>6.5277145550532832E-6</v>
      </c>
      <c r="AU9" s="102">
        <v>1.3202730928502811E-5</v>
      </c>
      <c r="AV9" s="102">
        <v>1.9026582665250592E-5</v>
      </c>
      <c r="AW9" s="102">
        <v>8.2171105952863734E-5</v>
      </c>
      <c r="AX9" s="102">
        <v>7.9924728386674332E-6</v>
      </c>
      <c r="AY9" s="102">
        <v>5.5648500663784194E-6</v>
      </c>
      <c r="AZ9" s="102">
        <v>1.5934953359505744E-5</v>
      </c>
      <c r="BA9" s="102">
        <v>4.6460896826227148E-6</v>
      </c>
      <c r="BB9" s="102">
        <v>1.9251658372944404E-5</v>
      </c>
      <c r="BC9" s="102">
        <v>3.3588776485964019E-5</v>
      </c>
      <c r="BD9" s="102">
        <v>1.1305473532732077E-5</v>
      </c>
      <c r="BE9" s="102">
        <v>2.3576180279799805E-4</v>
      </c>
      <c r="BF9" s="102">
        <v>1.1909328822212068E-4</v>
      </c>
      <c r="BG9" s="102">
        <v>3.2035240333122512E-4</v>
      </c>
      <c r="BH9" s="102">
        <v>5.1022309139672035E-4</v>
      </c>
      <c r="BI9" s="102">
        <v>2.6503232542090967E-5</v>
      </c>
      <c r="BJ9" s="102">
        <v>1.0989925181003972E-3</v>
      </c>
      <c r="BK9" s="102">
        <v>2.4216476793367352E-3</v>
      </c>
      <c r="BL9" s="102">
        <v>1.3668896263739183E-3</v>
      </c>
      <c r="BM9" s="102">
        <v>1.2470203975791551E-3</v>
      </c>
      <c r="BN9" s="102">
        <v>1.0093128401369215E-4</v>
      </c>
      <c r="BO9" s="102">
        <v>1.6362671203818366E-5</v>
      </c>
      <c r="BP9" s="103">
        <v>1.2628310550863635</v>
      </c>
    </row>
    <row r="10" spans="1:90" s="63" customFormat="1">
      <c r="A10" s="48" t="s">
        <v>0</v>
      </c>
      <c r="B10" s="58" t="s">
        <v>234</v>
      </c>
      <c r="C10" s="58"/>
      <c r="D10" s="101">
        <v>1.3098832283194044E-2</v>
      </c>
      <c r="E10" s="102">
        <v>4.659518038503014E-2</v>
      </c>
      <c r="F10" s="102">
        <v>1.0845834766274718</v>
      </c>
      <c r="G10" s="102">
        <v>3.6922737993121603E-2</v>
      </c>
      <c r="H10" s="102">
        <v>1.1357763379821301E-4</v>
      </c>
      <c r="I10" s="102">
        <v>9.5517200707957822E-5</v>
      </c>
      <c r="J10" s="102">
        <v>5.3690677428538194E-6</v>
      </c>
      <c r="K10" s="102">
        <v>4.7154010092509588E-5</v>
      </c>
      <c r="L10" s="102">
        <v>0.51822025607245292</v>
      </c>
      <c r="M10" s="102">
        <v>5.3944075855527228E-4</v>
      </c>
      <c r="N10" s="102">
        <v>4.8728287078186328E-3</v>
      </c>
      <c r="O10" s="102">
        <v>2.1869698888823428E-2</v>
      </c>
      <c r="P10" s="102">
        <v>4.2312837294387088E-3</v>
      </c>
      <c r="Q10" s="102">
        <v>8.4180610850272432E-3</v>
      </c>
      <c r="R10" s="102">
        <v>4.4518451603160888E-3</v>
      </c>
      <c r="S10" s="102">
        <v>3.5417877512090891E-3</v>
      </c>
      <c r="T10" s="102">
        <v>5.0266017995658392E-5</v>
      </c>
      <c r="U10" s="102">
        <v>2.5303671288540083E-5</v>
      </c>
      <c r="V10" s="102">
        <v>2.0670615933150336E-4</v>
      </c>
      <c r="W10" s="102">
        <v>4.685713160747141E-5</v>
      </c>
      <c r="X10" s="102">
        <v>2.2705155587599293E-5</v>
      </c>
      <c r="Y10" s="102">
        <v>1.9123311762169201E-3</v>
      </c>
      <c r="Z10" s="102">
        <v>1.1501418551865625E-5</v>
      </c>
      <c r="AA10" s="102">
        <v>8.7148803742227341E-4</v>
      </c>
      <c r="AB10" s="102">
        <v>2.0543229044027566E-6</v>
      </c>
      <c r="AC10" s="102">
        <v>6.3025659853222039E-6</v>
      </c>
      <c r="AD10" s="102">
        <v>7.4793696716627073E-4</v>
      </c>
      <c r="AE10" s="102">
        <v>8.4309379278186658E-2</v>
      </c>
      <c r="AF10" s="102">
        <v>1.5154021421157831E-5</v>
      </c>
      <c r="AG10" s="102">
        <v>6.0688724144171304E-6</v>
      </c>
      <c r="AH10" s="102">
        <v>4.6805364908829289E-6</v>
      </c>
      <c r="AI10" s="102">
        <v>4.868788149413037E-6</v>
      </c>
      <c r="AJ10" s="102">
        <v>6.7572173511873266E-6</v>
      </c>
      <c r="AK10" s="102">
        <v>7.0218162168168055E-6</v>
      </c>
      <c r="AL10" s="102">
        <v>8.4187535294135385E-6</v>
      </c>
      <c r="AM10" s="102">
        <v>4.5831786942743036E-6</v>
      </c>
      <c r="AN10" s="102">
        <v>1.0521312826055774E-3</v>
      </c>
      <c r="AO10" s="102">
        <v>2.9266125633963374E-5</v>
      </c>
      <c r="AP10" s="102">
        <v>2.2605660627447147E-5</v>
      </c>
      <c r="AQ10" s="102">
        <v>9.0259130276254815E-6</v>
      </c>
      <c r="AR10" s="102">
        <v>1.0558154197876615E-4</v>
      </c>
      <c r="AS10" s="102">
        <v>3.7717951462439765E-5</v>
      </c>
      <c r="AT10" s="102">
        <v>4.019551279252052E-6</v>
      </c>
      <c r="AU10" s="102">
        <v>1.3893489775947008E-5</v>
      </c>
      <c r="AV10" s="102">
        <v>7.5628374071147133E-6</v>
      </c>
      <c r="AW10" s="102">
        <v>9.5523978921080295E-6</v>
      </c>
      <c r="AX10" s="102">
        <v>6.2870061151024897E-6</v>
      </c>
      <c r="AY10" s="102">
        <v>1.6024121996421196E-6</v>
      </c>
      <c r="AZ10" s="102">
        <v>7.6130215997984857E-5</v>
      </c>
      <c r="BA10" s="102">
        <v>1.2622595353564828E-5</v>
      </c>
      <c r="BB10" s="102">
        <v>3.8382595662699822E-5</v>
      </c>
      <c r="BC10" s="102">
        <v>1.9643517977559832E-5</v>
      </c>
      <c r="BD10" s="102">
        <v>3.5138378975420071E-5</v>
      </c>
      <c r="BE10" s="102">
        <v>1.7308190482999183E-3</v>
      </c>
      <c r="BF10" s="102">
        <v>5.5791660780285805E-4</v>
      </c>
      <c r="BG10" s="102">
        <v>2.7124696781498951E-3</v>
      </c>
      <c r="BH10" s="102">
        <v>7.5294299292227965E-5</v>
      </c>
      <c r="BI10" s="102">
        <v>8.6100882084057664E-6</v>
      </c>
      <c r="BJ10" s="102">
        <v>8.8850511738945495E-3</v>
      </c>
      <c r="BK10" s="102">
        <v>2.3433847010667051E-2</v>
      </c>
      <c r="BL10" s="102">
        <v>1.0590620762263484E-4</v>
      </c>
      <c r="BM10" s="102">
        <v>4.782955469357603E-4</v>
      </c>
      <c r="BN10" s="102">
        <v>6.6965283460540867E-5</v>
      </c>
      <c r="BO10" s="102">
        <v>3.2846332444363979E-5</v>
      </c>
      <c r="BP10" s="103">
        <v>1.8754466171920634</v>
      </c>
    </row>
    <row r="11" spans="1:90" s="63" customFormat="1">
      <c r="A11" s="48" t="s">
        <v>1</v>
      </c>
      <c r="B11" s="58" t="s">
        <v>235</v>
      </c>
      <c r="C11" s="58"/>
      <c r="D11" s="101">
        <v>9.1609253093917126E-2</v>
      </c>
      <c r="E11" s="102">
        <v>4.9797924478691025E-2</v>
      </c>
      <c r="F11" s="102">
        <v>4.8792916306388039E-2</v>
      </c>
      <c r="G11" s="102">
        <v>1.0021647365981692</v>
      </c>
      <c r="H11" s="102">
        <v>2.0844235775120069E-4</v>
      </c>
      <c r="I11" s="102">
        <v>9.6214659279470871E-5</v>
      </c>
      <c r="J11" s="102">
        <v>2.1755167689712135E-6</v>
      </c>
      <c r="K11" s="102">
        <v>4.1504838824785212E-6</v>
      </c>
      <c r="L11" s="102">
        <v>2.3421026732515272E-2</v>
      </c>
      <c r="M11" s="102">
        <v>1.5642250034653439E-4</v>
      </c>
      <c r="N11" s="102">
        <v>3.4028594108261763E-2</v>
      </c>
      <c r="O11" s="102">
        <v>9.4135463255001998E-3</v>
      </c>
      <c r="P11" s="102">
        <v>1.9946011498176599E-3</v>
      </c>
      <c r="Q11" s="102">
        <v>1.5919396219059148E-2</v>
      </c>
      <c r="R11" s="102">
        <v>4.7904396894528291E-4</v>
      </c>
      <c r="S11" s="102">
        <v>2.4849875442055607E-4</v>
      </c>
      <c r="T11" s="102">
        <v>1.0728118228470895E-4</v>
      </c>
      <c r="U11" s="102">
        <v>1.0712298829187041E-5</v>
      </c>
      <c r="V11" s="102">
        <v>4.3695724033773624E-5</v>
      </c>
      <c r="W11" s="102">
        <v>1.0539792338373254E-5</v>
      </c>
      <c r="X11" s="102">
        <v>4.6507172528965426E-6</v>
      </c>
      <c r="Y11" s="102">
        <v>9.0505393724686075E-5</v>
      </c>
      <c r="Z11" s="102">
        <v>4.2763642763611611E-6</v>
      </c>
      <c r="AA11" s="102">
        <v>1.7899453919088302E-4</v>
      </c>
      <c r="AB11" s="102">
        <v>5.6196710392158653E-7</v>
      </c>
      <c r="AC11" s="102">
        <v>1.6275439941434232E-6</v>
      </c>
      <c r="AD11" s="102">
        <v>7.8178208249370779E-4</v>
      </c>
      <c r="AE11" s="102">
        <v>3.8042265626926823E-3</v>
      </c>
      <c r="AF11" s="102">
        <v>4.5400675903917903E-6</v>
      </c>
      <c r="AG11" s="102">
        <v>1.2326543637346743E-6</v>
      </c>
      <c r="AH11" s="102">
        <v>1.0805780621468388E-6</v>
      </c>
      <c r="AI11" s="102">
        <v>1.2338313422036118E-6</v>
      </c>
      <c r="AJ11" s="102">
        <v>1.4823072652840139E-6</v>
      </c>
      <c r="AK11" s="102">
        <v>1.8044483693683959E-6</v>
      </c>
      <c r="AL11" s="102">
        <v>2.1363805156908262E-6</v>
      </c>
      <c r="AM11" s="102">
        <v>1.4674620043958686E-6</v>
      </c>
      <c r="AN11" s="102">
        <v>1.9900016167261644E-4</v>
      </c>
      <c r="AO11" s="102">
        <v>7.3779693659159917E-6</v>
      </c>
      <c r="AP11" s="102">
        <v>1.9624468037193011E-5</v>
      </c>
      <c r="AQ11" s="102">
        <v>4.2053747244994799E-6</v>
      </c>
      <c r="AR11" s="102">
        <v>1.0826465284082386E-4</v>
      </c>
      <c r="AS11" s="102">
        <v>3.4736430690799526E-5</v>
      </c>
      <c r="AT11" s="102">
        <v>1.4173166308031782E-6</v>
      </c>
      <c r="AU11" s="102">
        <v>2.7287385909776863E-6</v>
      </c>
      <c r="AV11" s="102">
        <v>2.4219125339468919E-6</v>
      </c>
      <c r="AW11" s="102">
        <v>5.2933917019627769E-6</v>
      </c>
      <c r="AX11" s="102">
        <v>1.7567354262309345E-6</v>
      </c>
      <c r="AY11" s="102">
        <v>6.105474093226745E-7</v>
      </c>
      <c r="AZ11" s="102">
        <v>1.8741719225270546E-5</v>
      </c>
      <c r="BA11" s="102">
        <v>2.1562048516954434E-6</v>
      </c>
      <c r="BB11" s="102">
        <v>6.960541984463374E-6</v>
      </c>
      <c r="BC11" s="102">
        <v>8.7930880719814894E-6</v>
      </c>
      <c r="BD11" s="102">
        <v>1.0428185017454479E-5</v>
      </c>
      <c r="BE11" s="102">
        <v>3.8466890135568747E-4</v>
      </c>
      <c r="BF11" s="102">
        <v>1.1966098067610903E-4</v>
      </c>
      <c r="BG11" s="102">
        <v>6.5792642021461579E-4</v>
      </c>
      <c r="BH11" s="102">
        <v>1.1548760638609844E-4</v>
      </c>
      <c r="BI11" s="102">
        <v>2.7903126997151124E-6</v>
      </c>
      <c r="BJ11" s="102">
        <v>1.7046987861846483E-3</v>
      </c>
      <c r="BK11" s="102">
        <v>3.0841574680773739E-3</v>
      </c>
      <c r="BL11" s="102">
        <v>5.1003638003327206E-4</v>
      </c>
      <c r="BM11" s="102">
        <v>1.3090868127157827E-4</v>
      </c>
      <c r="BN11" s="102">
        <v>1.3707838339498152E-5</v>
      </c>
      <c r="BO11" s="102">
        <v>9.0611474748886413E-6</v>
      </c>
      <c r="BP11" s="103">
        <v>1.290558397112932</v>
      </c>
    </row>
    <row r="12" spans="1:90" s="63" customFormat="1">
      <c r="A12" s="48" t="s">
        <v>2</v>
      </c>
      <c r="B12" s="58" t="s">
        <v>236</v>
      </c>
      <c r="C12" s="58"/>
      <c r="D12" s="101">
        <v>7.3062039200912782E-4</v>
      </c>
      <c r="E12" s="102">
        <v>1.7289467547171989E-4</v>
      </c>
      <c r="F12" s="102">
        <v>1.0075994716060594E-3</v>
      </c>
      <c r="G12" s="102">
        <v>1.8779252181031728E-4</v>
      </c>
      <c r="H12" s="102">
        <v>1.2511430863772881</v>
      </c>
      <c r="I12" s="102">
        <v>5.7681371413390492E-4</v>
      </c>
      <c r="J12" s="102">
        <v>4.531099527676278E-4</v>
      </c>
      <c r="K12" s="102">
        <v>2.5843499998386561E-4</v>
      </c>
      <c r="L12" s="102">
        <v>6.2035650279411664E-4</v>
      </c>
      <c r="M12" s="102">
        <v>5.8779442808367202E-4</v>
      </c>
      <c r="N12" s="102">
        <v>2.9856049759514316E-4</v>
      </c>
      <c r="O12" s="102">
        <v>1.9984715168402359E-3</v>
      </c>
      <c r="P12" s="102">
        <v>1.9061608547584383E-4</v>
      </c>
      <c r="Q12" s="102">
        <v>9.5603827817428372E-4</v>
      </c>
      <c r="R12" s="102">
        <v>6.0402577992291055E-5</v>
      </c>
      <c r="S12" s="102">
        <v>1.8185161270096889E-4</v>
      </c>
      <c r="T12" s="102">
        <v>0.36475634663084905</v>
      </c>
      <c r="U12" s="102">
        <v>2.4473874049947806E-2</v>
      </c>
      <c r="V12" s="102">
        <v>1.9664184989896173E-2</v>
      </c>
      <c r="W12" s="102">
        <v>4.039520234471434E-3</v>
      </c>
      <c r="X12" s="102">
        <v>1.475055674382796E-3</v>
      </c>
      <c r="Y12" s="102">
        <v>8.8595739188988056E-5</v>
      </c>
      <c r="Z12" s="102">
        <v>1.4964249760171671E-4</v>
      </c>
      <c r="AA12" s="102">
        <v>1.0497160120095821E-3</v>
      </c>
      <c r="AB12" s="102">
        <v>1.7589208436223661E-5</v>
      </c>
      <c r="AC12" s="102">
        <v>1.5320998908477035E-4</v>
      </c>
      <c r="AD12" s="102">
        <v>1.187111292848071E-4</v>
      </c>
      <c r="AE12" s="102">
        <v>1.4634046909276537E-2</v>
      </c>
      <c r="AF12" s="102">
        <v>3.0774584188728845E-4</v>
      </c>
      <c r="AG12" s="102">
        <v>7.0466387690909459E-5</v>
      </c>
      <c r="AH12" s="102">
        <v>7.0036233901003998E-5</v>
      </c>
      <c r="AI12" s="102">
        <v>1.7452061328410555E-4</v>
      </c>
      <c r="AJ12" s="102">
        <v>2.0985112978716809E-4</v>
      </c>
      <c r="AK12" s="102">
        <v>9.3837993740991354E-5</v>
      </c>
      <c r="AL12" s="102">
        <v>1.352837827039026E-4</v>
      </c>
      <c r="AM12" s="102">
        <v>1.3318304484283766E-4</v>
      </c>
      <c r="AN12" s="102">
        <v>8.133800713019149E-3</v>
      </c>
      <c r="AO12" s="102">
        <v>8.7328829116687119E-5</v>
      </c>
      <c r="AP12" s="102">
        <v>9.226959979321412E-3</v>
      </c>
      <c r="AQ12" s="102">
        <v>3.3709658357106132E-3</v>
      </c>
      <c r="AR12" s="102">
        <v>5.5832863475848186E-4</v>
      </c>
      <c r="AS12" s="102">
        <v>6.4755353082644642E-4</v>
      </c>
      <c r="AT12" s="102">
        <v>3.4456884388050032E-4</v>
      </c>
      <c r="AU12" s="102">
        <v>1.7125818122565761E-4</v>
      </c>
      <c r="AV12" s="102">
        <v>8.3038334439347513E-5</v>
      </c>
      <c r="AW12" s="102">
        <v>1.9828009375064817E-4</v>
      </c>
      <c r="AX12" s="102">
        <v>1.0055552175349684E-4</v>
      </c>
      <c r="AY12" s="102">
        <v>5.3201492645894031E-5</v>
      </c>
      <c r="AZ12" s="102">
        <v>1.4757801061647923E-4</v>
      </c>
      <c r="BA12" s="102">
        <v>5.363657623508617E-5</v>
      </c>
      <c r="BB12" s="102">
        <v>1.1868807484671789E-4</v>
      </c>
      <c r="BC12" s="102">
        <v>5.1466950936769076E-4</v>
      </c>
      <c r="BD12" s="102">
        <v>7.6218967804074749E-5</v>
      </c>
      <c r="BE12" s="102">
        <v>2.4542296382038409E-4</v>
      </c>
      <c r="BF12" s="102">
        <v>1.1587610276663956E-4</v>
      </c>
      <c r="BG12" s="102">
        <v>5.2907909605068553E-4</v>
      </c>
      <c r="BH12" s="102">
        <v>2.8781372794083309E-4</v>
      </c>
      <c r="BI12" s="102">
        <v>1.1433212720315021E-4</v>
      </c>
      <c r="BJ12" s="102">
        <v>2.6523837289438418E-3</v>
      </c>
      <c r="BK12" s="102">
        <v>3.7424271497234819E-3</v>
      </c>
      <c r="BL12" s="102">
        <v>2.4183182444927745E-4</v>
      </c>
      <c r="BM12" s="102">
        <v>3.0262305431410358E-4</v>
      </c>
      <c r="BN12" s="102">
        <v>2.5121109454497863E-3</v>
      </c>
      <c r="BO12" s="102">
        <v>6.7758467896854058E-5</v>
      </c>
      <c r="BP12" s="103">
        <v>1.7259381520148727</v>
      </c>
    </row>
    <row r="13" spans="1:90" s="63" customFormat="1">
      <c r="A13" s="64" t="s">
        <v>3</v>
      </c>
      <c r="B13" s="65" t="s">
        <v>237</v>
      </c>
      <c r="C13" s="65"/>
      <c r="D13" s="104">
        <v>1.5897370813272009E-5</v>
      </c>
      <c r="E13" s="105">
        <v>5.6860239223950946E-5</v>
      </c>
      <c r="F13" s="105">
        <v>2.8452286661869792E-4</v>
      </c>
      <c r="G13" s="105">
        <v>3.2231357293243579E-5</v>
      </c>
      <c r="H13" s="105">
        <v>1.0155719957933994E-5</v>
      </c>
      <c r="I13" s="105">
        <v>1.019545020717328</v>
      </c>
      <c r="J13" s="105">
        <v>8.8235141317378972E-7</v>
      </c>
      <c r="K13" s="105">
        <v>1.3418878931076939E-6</v>
      </c>
      <c r="L13" s="105">
        <v>1.8417484079472039E-4</v>
      </c>
      <c r="M13" s="105">
        <v>0.27762160992310203</v>
      </c>
      <c r="N13" s="105">
        <v>7.683378229497812E-6</v>
      </c>
      <c r="O13" s="105">
        <v>3.2277208843854419E-3</v>
      </c>
      <c r="P13" s="105">
        <v>6.7007612800621178E-5</v>
      </c>
      <c r="Q13" s="105">
        <v>2.5124107260028144E-3</v>
      </c>
      <c r="R13" s="105">
        <v>2.7316830491342567E-6</v>
      </c>
      <c r="S13" s="105">
        <v>3.8409623832816035E-6</v>
      </c>
      <c r="T13" s="105">
        <v>4.3956583025924731E-6</v>
      </c>
      <c r="U13" s="105">
        <v>2.1461293163438392E-6</v>
      </c>
      <c r="V13" s="105">
        <v>6.4768095137515339E-6</v>
      </c>
      <c r="W13" s="105">
        <v>2.2590412870125131E-6</v>
      </c>
      <c r="X13" s="105">
        <v>1.2869841488396077E-6</v>
      </c>
      <c r="Y13" s="105">
        <v>6.2910355747885108E-5</v>
      </c>
      <c r="Z13" s="105">
        <v>1.8057795871984612E-6</v>
      </c>
      <c r="AA13" s="105">
        <v>8.3258547064987584E-5</v>
      </c>
      <c r="AB13" s="105">
        <v>5.4814222440009131E-7</v>
      </c>
      <c r="AC13" s="105">
        <v>7.5425859398782185E-7</v>
      </c>
      <c r="AD13" s="105">
        <v>1.5784253865669951E-6</v>
      </c>
      <c r="AE13" s="105">
        <v>2.6336491482575558E-5</v>
      </c>
      <c r="AF13" s="105">
        <v>2.2651550534544343E-6</v>
      </c>
      <c r="AG13" s="105">
        <v>7.0682065661346893E-7</v>
      </c>
      <c r="AH13" s="105">
        <v>7.0008537714146411E-7</v>
      </c>
      <c r="AI13" s="105">
        <v>9.9044706198780094E-7</v>
      </c>
      <c r="AJ13" s="105">
        <v>7.8628416073906486E-7</v>
      </c>
      <c r="AK13" s="105">
        <v>7.1341672162343172E-7</v>
      </c>
      <c r="AL13" s="105">
        <v>1.0215267566001522E-6</v>
      </c>
      <c r="AM13" s="105">
        <v>5.4255040073505124E-7</v>
      </c>
      <c r="AN13" s="105">
        <v>5.5004637889872207E-4</v>
      </c>
      <c r="AO13" s="105">
        <v>8.8770127607275839E-6</v>
      </c>
      <c r="AP13" s="105">
        <v>1.4625860825944421E-6</v>
      </c>
      <c r="AQ13" s="105">
        <v>1.521694771812237E-6</v>
      </c>
      <c r="AR13" s="105">
        <v>1.9229018286248673E-6</v>
      </c>
      <c r="AS13" s="105">
        <v>1.6230135813091043E-6</v>
      </c>
      <c r="AT13" s="105">
        <v>6.5044442271082575E-7</v>
      </c>
      <c r="AU13" s="105">
        <v>1.0986926921825878E-6</v>
      </c>
      <c r="AV13" s="105">
        <v>1.2099424386490306E-6</v>
      </c>
      <c r="AW13" s="105">
        <v>9.782264557450605E-7</v>
      </c>
      <c r="AX13" s="105">
        <v>9.1626100168050966E-7</v>
      </c>
      <c r="AY13" s="105">
        <v>3.5642526771405921E-7</v>
      </c>
      <c r="AZ13" s="105">
        <v>2.5603482834688998E-5</v>
      </c>
      <c r="BA13" s="105">
        <v>2.3304729861826512E-6</v>
      </c>
      <c r="BB13" s="105">
        <v>2.1285242259561199E-6</v>
      </c>
      <c r="BC13" s="105">
        <v>3.2143493749722134E-6</v>
      </c>
      <c r="BD13" s="105">
        <v>1.7741601246947732E-5</v>
      </c>
      <c r="BE13" s="105">
        <v>1.3930085398445116E-4</v>
      </c>
      <c r="BF13" s="105">
        <v>3.3076292042638817E-4</v>
      </c>
      <c r="BG13" s="105">
        <v>2.0127953406956049E-3</v>
      </c>
      <c r="BH13" s="105">
        <v>3.2819608360999811E-6</v>
      </c>
      <c r="BI13" s="105">
        <v>1.4495149491622735E-6</v>
      </c>
      <c r="BJ13" s="105">
        <v>4.5572083366000674E-3</v>
      </c>
      <c r="BK13" s="105">
        <v>8.1637958009179723E-3</v>
      </c>
      <c r="BL13" s="105">
        <v>2.9515966387832782E-5</v>
      </c>
      <c r="BM13" s="105">
        <v>2.2821330396845374E-4</v>
      </c>
      <c r="BN13" s="105">
        <v>1.7068059547520103E-5</v>
      </c>
      <c r="BO13" s="105">
        <v>5.6666159531769891E-6</v>
      </c>
      <c r="BP13" s="106">
        <v>1.3198863161152725</v>
      </c>
    </row>
    <row r="14" spans="1:90" s="63" customFormat="1">
      <c r="A14" s="48" t="s">
        <v>4</v>
      </c>
      <c r="B14" s="58" t="s">
        <v>238</v>
      </c>
      <c r="C14" s="58"/>
      <c r="D14" s="101">
        <v>2.5920611151686231E-4</v>
      </c>
      <c r="E14" s="107">
        <v>2.481497217360008E-4</v>
      </c>
      <c r="F14" s="107">
        <v>1.8153719845010366E-4</v>
      </c>
      <c r="G14" s="107">
        <v>2.6899141283979772E-4</v>
      </c>
      <c r="H14" s="107">
        <v>2.1306541966735154E-4</v>
      </c>
      <c r="I14" s="107">
        <v>7.3715721672527618E-4</v>
      </c>
      <c r="J14" s="107">
        <v>1.0003380030358779</v>
      </c>
      <c r="K14" s="107">
        <v>1.0536891328796194E-3</v>
      </c>
      <c r="L14" s="107">
        <v>1.9104337704401413E-4</v>
      </c>
      <c r="M14" s="107">
        <v>3.0876697075041953E-4</v>
      </c>
      <c r="N14" s="107">
        <v>1.7981124705710352E-4</v>
      </c>
      <c r="O14" s="107">
        <v>2.4176739493287055E-4</v>
      </c>
      <c r="P14" s="107">
        <v>1.3639700262731017E-4</v>
      </c>
      <c r="Q14" s="107">
        <v>2.8805350295911427E-4</v>
      </c>
      <c r="R14" s="107">
        <v>3.1160789697807058E-4</v>
      </c>
      <c r="S14" s="107">
        <v>1.4245581763070204E-4</v>
      </c>
      <c r="T14" s="107">
        <v>2.3824858746689147E-4</v>
      </c>
      <c r="U14" s="107">
        <v>1.9507620410061765E-4</v>
      </c>
      <c r="V14" s="107">
        <v>1.6341748134891269E-3</v>
      </c>
      <c r="W14" s="107">
        <v>4.4425989882811742E-4</v>
      </c>
      <c r="X14" s="107">
        <v>2.4481036714181953E-4</v>
      </c>
      <c r="Y14" s="107">
        <v>1.251417898127245E-3</v>
      </c>
      <c r="Z14" s="107">
        <v>2.8644753272305491E-3</v>
      </c>
      <c r="AA14" s="107">
        <v>2.4697667249720564E-4</v>
      </c>
      <c r="AB14" s="107">
        <v>1.7869417817872438E-2</v>
      </c>
      <c r="AC14" s="107">
        <v>3.1406431793339578E-4</v>
      </c>
      <c r="AD14" s="107">
        <v>2.8175094613132291E-4</v>
      </c>
      <c r="AE14" s="107">
        <v>1.6838415978792919E-4</v>
      </c>
      <c r="AF14" s="107">
        <v>1.6141011661870782E-3</v>
      </c>
      <c r="AG14" s="107">
        <v>1.7280181650277768E-3</v>
      </c>
      <c r="AH14" s="107">
        <v>1.0762803529765505E-3</v>
      </c>
      <c r="AI14" s="107">
        <v>2.3502395322485615E-4</v>
      </c>
      <c r="AJ14" s="107">
        <v>2.7095747197285387E-4</v>
      </c>
      <c r="AK14" s="107">
        <v>1.6042056923383085E-4</v>
      </c>
      <c r="AL14" s="107">
        <v>1.1576191806106842E-4</v>
      </c>
      <c r="AM14" s="107">
        <v>1.1827898922478078E-4</v>
      </c>
      <c r="AN14" s="107">
        <v>1.6598567986127221E-4</v>
      </c>
      <c r="AO14" s="107">
        <v>4.9615300189683213E-4</v>
      </c>
      <c r="AP14" s="107">
        <v>2.0708515694830586E-4</v>
      </c>
      <c r="AQ14" s="107">
        <v>2.2365123435216059E-4</v>
      </c>
      <c r="AR14" s="107">
        <v>5.0367350369787437E-4</v>
      </c>
      <c r="AS14" s="107">
        <v>2.7265310261711043E-4</v>
      </c>
      <c r="AT14" s="107">
        <v>3.0220115261161457E-3</v>
      </c>
      <c r="AU14" s="107">
        <v>1.6170450955278006E-3</v>
      </c>
      <c r="AV14" s="107">
        <v>3.7922167723073043E-4</v>
      </c>
      <c r="AW14" s="107">
        <v>1.6232239106713498E-4</v>
      </c>
      <c r="AX14" s="107">
        <v>6.1588447231449012E-5</v>
      </c>
      <c r="AY14" s="107">
        <v>3.8271484708778702E-5</v>
      </c>
      <c r="AZ14" s="107">
        <v>7.6704107599396415E-4</v>
      </c>
      <c r="BA14" s="107">
        <v>1.3926999577099029E-4</v>
      </c>
      <c r="BB14" s="107">
        <v>9.3391263191647107E-5</v>
      </c>
      <c r="BC14" s="107">
        <v>1.1126527465475119E-4</v>
      </c>
      <c r="BD14" s="107">
        <v>2.2683060950097383E-4</v>
      </c>
      <c r="BE14" s="107">
        <v>2.0030756917308116E-4</v>
      </c>
      <c r="BF14" s="107">
        <v>1.0332577630518437E-4</v>
      </c>
      <c r="BG14" s="107">
        <v>1.2099486621329163E-4</v>
      </c>
      <c r="BH14" s="107">
        <v>1.3091949356228318E-4</v>
      </c>
      <c r="BI14" s="107">
        <v>8.5378168407990808E-5</v>
      </c>
      <c r="BJ14" s="107">
        <v>2.9718634022319555E-4</v>
      </c>
      <c r="BK14" s="107">
        <v>2.211643700235255E-4</v>
      </c>
      <c r="BL14" s="107">
        <v>3.3773150244118688E-4</v>
      </c>
      <c r="BM14" s="107">
        <v>2.5477660321737862E-4</v>
      </c>
      <c r="BN14" s="107">
        <v>2.7636681333042417E-4</v>
      </c>
      <c r="BO14" s="107">
        <v>3.3477601760898714E-4</v>
      </c>
      <c r="BP14" s="103">
        <v>1.0470219900970617</v>
      </c>
    </row>
    <row r="15" spans="1:90" s="63" customFormat="1">
      <c r="A15" s="48" t="s">
        <v>5</v>
      </c>
      <c r="B15" s="58" t="s">
        <v>239</v>
      </c>
      <c r="C15" s="58"/>
      <c r="D15" s="101">
        <v>2.398170620912925E-4</v>
      </c>
      <c r="E15" s="107">
        <v>5.0706606554215246E-4</v>
      </c>
      <c r="F15" s="107">
        <v>9.2651199935504043E-5</v>
      </c>
      <c r="G15" s="107">
        <v>1.041853675031811E-4</v>
      </c>
      <c r="H15" s="107">
        <v>1.3907810838970991E-4</v>
      </c>
      <c r="I15" s="107">
        <v>4.2239234648277249E-5</v>
      </c>
      <c r="J15" s="107">
        <v>4.571509948812139E-4</v>
      </c>
      <c r="K15" s="107">
        <v>1.000844122088183</v>
      </c>
      <c r="L15" s="107">
        <v>8.6644728195857176E-5</v>
      </c>
      <c r="M15" s="107">
        <v>6.4522666457553441E-5</v>
      </c>
      <c r="N15" s="107">
        <v>9.7341049733162889E-5</v>
      </c>
      <c r="O15" s="107">
        <v>1.099380394228153E-4</v>
      </c>
      <c r="P15" s="107">
        <v>3.9800101070737876E-4</v>
      </c>
      <c r="Q15" s="107">
        <v>1.0755416250081777E-4</v>
      </c>
      <c r="R15" s="107">
        <v>4.8104048667713379E-5</v>
      </c>
      <c r="S15" s="107">
        <v>6.7284715610184149E-5</v>
      </c>
      <c r="T15" s="107">
        <v>8.8916499951871854E-5</v>
      </c>
      <c r="U15" s="107">
        <v>1.0935085124157749E-3</v>
      </c>
      <c r="V15" s="107">
        <v>1.3557120292525362E-3</v>
      </c>
      <c r="W15" s="107">
        <v>2.7694022581720547E-4</v>
      </c>
      <c r="X15" s="107">
        <v>1.2188595734125932E-4</v>
      </c>
      <c r="Y15" s="107">
        <v>6.7001386500126206E-3</v>
      </c>
      <c r="Z15" s="107">
        <v>2.2117467132580274E-3</v>
      </c>
      <c r="AA15" s="107">
        <v>9.4994479985462262E-4</v>
      </c>
      <c r="AB15" s="107">
        <v>1.8192296203204371E-4</v>
      </c>
      <c r="AC15" s="107">
        <v>2.7822327625419283E-4</v>
      </c>
      <c r="AD15" s="107">
        <v>3.6189134628806456E-4</v>
      </c>
      <c r="AE15" s="107">
        <v>1.3949242800531821E-4</v>
      </c>
      <c r="AF15" s="107">
        <v>2.9799546189931386E-2</v>
      </c>
      <c r="AG15" s="107">
        <v>9.8475482407788903E-2</v>
      </c>
      <c r="AH15" s="107">
        <v>4.7191375417384683E-2</v>
      </c>
      <c r="AI15" s="107">
        <v>1.4483472502958339E-2</v>
      </c>
      <c r="AJ15" s="107">
        <v>6.5576750446635183E-3</v>
      </c>
      <c r="AK15" s="107">
        <v>1.6227775022284645E-3</v>
      </c>
      <c r="AL15" s="107">
        <v>1.5438061578246108E-3</v>
      </c>
      <c r="AM15" s="107">
        <v>1.7485562694726133E-3</v>
      </c>
      <c r="AN15" s="107">
        <v>1.7034214233349124E-3</v>
      </c>
      <c r="AO15" s="107">
        <v>3.0254699379208991E-5</v>
      </c>
      <c r="AP15" s="107">
        <v>3.0562085921077399E-3</v>
      </c>
      <c r="AQ15" s="107">
        <v>2.1262164733172597E-3</v>
      </c>
      <c r="AR15" s="107">
        <v>1.3010586920808099E-2</v>
      </c>
      <c r="AS15" s="107">
        <v>1.1763300372463703E-2</v>
      </c>
      <c r="AT15" s="107">
        <v>3.6534909122124458E-5</v>
      </c>
      <c r="AU15" s="107">
        <v>1.7007934940399023E-4</v>
      </c>
      <c r="AV15" s="107">
        <v>4.0343724293095223E-5</v>
      </c>
      <c r="AW15" s="107">
        <v>3.6447583863513335E-5</v>
      </c>
      <c r="AX15" s="107">
        <v>1.9861587886231373E-5</v>
      </c>
      <c r="AY15" s="107">
        <v>3.0088901501266368E-5</v>
      </c>
      <c r="AZ15" s="107">
        <v>4.3318552303132361E-5</v>
      </c>
      <c r="BA15" s="107">
        <v>1.1840215105486088E-5</v>
      </c>
      <c r="BB15" s="107">
        <v>2.8544176605909652E-5</v>
      </c>
      <c r="BC15" s="107">
        <v>5.244592949557927E-5</v>
      </c>
      <c r="BD15" s="107">
        <v>5.163323731934063E-5</v>
      </c>
      <c r="BE15" s="107">
        <v>8.0792953259239009E-5</v>
      </c>
      <c r="BF15" s="107">
        <v>4.4394088621186218E-5</v>
      </c>
      <c r="BG15" s="107">
        <v>3.5873707177768561E-5</v>
      </c>
      <c r="BH15" s="107">
        <v>4.8526990846501516E-5</v>
      </c>
      <c r="BI15" s="107">
        <v>5.8599934964728671E-5</v>
      </c>
      <c r="BJ15" s="107">
        <v>5.485474271804058E-5</v>
      </c>
      <c r="BK15" s="107">
        <v>7.6665867331143672E-5</v>
      </c>
      <c r="BL15" s="107">
        <v>6.651748571195163E-5</v>
      </c>
      <c r="BM15" s="107">
        <v>7.248040725178233E-5</v>
      </c>
      <c r="BN15" s="107">
        <v>3.2347874967226744E-4</v>
      </c>
      <c r="BO15" s="107">
        <v>4.1520696125934349E-4</v>
      </c>
      <c r="BP15" s="103">
        <v>1.2520772339723296</v>
      </c>
    </row>
    <row r="16" spans="1:90" s="63" customFormat="1">
      <c r="A16" s="48" t="s">
        <v>6</v>
      </c>
      <c r="B16" s="58" t="s">
        <v>240</v>
      </c>
      <c r="C16" s="58"/>
      <c r="D16" s="101">
        <v>5.1660423943710158E-5</v>
      </c>
      <c r="E16" s="107">
        <v>1.7327462623861829E-4</v>
      </c>
      <c r="F16" s="107">
        <v>1.3100745909645085E-3</v>
      </c>
      <c r="G16" s="107">
        <v>1.0894466420866751E-4</v>
      </c>
      <c r="H16" s="107">
        <v>7.4474757153256805E-5</v>
      </c>
      <c r="I16" s="107">
        <v>8.8475318141975501E-5</v>
      </c>
      <c r="J16" s="107">
        <v>5.1858678330704895E-6</v>
      </c>
      <c r="K16" s="107">
        <v>4.2316158364175742E-5</v>
      </c>
      <c r="L16" s="107">
        <v>1.0456380036178743</v>
      </c>
      <c r="M16" s="107">
        <v>3.9747130267084964E-4</v>
      </c>
      <c r="N16" s="107">
        <v>2.7810172525725656E-5</v>
      </c>
      <c r="O16" s="107">
        <v>2.4991270153541176E-2</v>
      </c>
      <c r="P16" s="107">
        <v>7.6778998891442888E-3</v>
      </c>
      <c r="Q16" s="107">
        <v>6.5696048644335583E-3</v>
      </c>
      <c r="R16" s="107">
        <v>2.2293837095947292E-5</v>
      </c>
      <c r="S16" s="107">
        <v>2.6360291542275446E-3</v>
      </c>
      <c r="T16" s="107">
        <v>3.3586693591023692E-5</v>
      </c>
      <c r="U16" s="107">
        <v>2.2131639872194644E-5</v>
      </c>
      <c r="V16" s="107">
        <v>3.4778797184336008E-4</v>
      </c>
      <c r="W16" s="107">
        <v>7.1770895021485486E-5</v>
      </c>
      <c r="X16" s="107">
        <v>3.3404657584961432E-5</v>
      </c>
      <c r="Y16" s="107">
        <v>1.1195142427061681E-5</v>
      </c>
      <c r="Z16" s="107">
        <v>1.1551616844118881E-5</v>
      </c>
      <c r="AA16" s="107">
        <v>1.4421311973299336E-3</v>
      </c>
      <c r="AB16" s="107">
        <v>2.3519170437750533E-6</v>
      </c>
      <c r="AC16" s="107">
        <v>6.5547141208222501E-6</v>
      </c>
      <c r="AD16" s="107">
        <v>1.3103478199754793E-5</v>
      </c>
      <c r="AE16" s="107">
        <v>7.1194389657764506E-2</v>
      </c>
      <c r="AF16" s="107">
        <v>1.6021007292378E-5</v>
      </c>
      <c r="AG16" s="107">
        <v>6.8730088082539471E-6</v>
      </c>
      <c r="AH16" s="107">
        <v>5.2318974433952671E-6</v>
      </c>
      <c r="AI16" s="107">
        <v>5.1798840517166704E-6</v>
      </c>
      <c r="AJ16" s="107">
        <v>6.5703156490421999E-6</v>
      </c>
      <c r="AK16" s="107">
        <v>6.2095625320964354E-6</v>
      </c>
      <c r="AL16" s="107">
        <v>8.4227105767911924E-6</v>
      </c>
      <c r="AM16" s="107">
        <v>4.0977821804959904E-6</v>
      </c>
      <c r="AN16" s="107">
        <v>1.9849698027534224E-3</v>
      </c>
      <c r="AO16" s="107">
        <v>3.3303298147624173E-5</v>
      </c>
      <c r="AP16" s="107">
        <v>8.8856670163903214E-6</v>
      </c>
      <c r="AQ16" s="107">
        <v>8.6353718284389725E-6</v>
      </c>
      <c r="AR16" s="107">
        <v>8.6339681659375387E-6</v>
      </c>
      <c r="AS16" s="107">
        <v>7.8654090320877499E-6</v>
      </c>
      <c r="AT16" s="107">
        <v>3.9010098924637305E-6</v>
      </c>
      <c r="AU16" s="107">
        <v>1.2694131841521117E-5</v>
      </c>
      <c r="AV16" s="107">
        <v>7.5938430385356836E-6</v>
      </c>
      <c r="AW16" s="107">
        <v>6.1392775265246503E-6</v>
      </c>
      <c r="AX16" s="107">
        <v>6.3625180120069679E-6</v>
      </c>
      <c r="AY16" s="107">
        <v>1.589500841413891E-6</v>
      </c>
      <c r="AZ16" s="107">
        <v>8.9678969753699357E-5</v>
      </c>
      <c r="BA16" s="107">
        <v>1.3039272362946532E-5</v>
      </c>
      <c r="BB16" s="107">
        <v>3.3531415352330574E-5</v>
      </c>
      <c r="BC16" s="107">
        <v>2.2510469841165319E-5</v>
      </c>
      <c r="BD16" s="107">
        <v>4.7552228778816863E-5</v>
      </c>
      <c r="BE16" s="107">
        <v>1.4552376002407474E-3</v>
      </c>
      <c r="BF16" s="107">
        <v>6.3091640797312189E-4</v>
      </c>
      <c r="BG16" s="107">
        <v>2.5928131566956471E-3</v>
      </c>
      <c r="BH16" s="107">
        <v>4.0088833188248985E-5</v>
      </c>
      <c r="BI16" s="107">
        <v>8.6528087568346142E-6</v>
      </c>
      <c r="BJ16" s="107">
        <v>1.0974720600897145E-2</v>
      </c>
      <c r="BK16" s="107">
        <v>3.305877560739337E-2</v>
      </c>
      <c r="BL16" s="107">
        <v>2.4255624479174457E-5</v>
      </c>
      <c r="BM16" s="107">
        <v>5.8311913451018728E-4</v>
      </c>
      <c r="BN16" s="107">
        <v>9.971994133847429E-5</v>
      </c>
      <c r="BO16" s="107">
        <v>3.9364460429926666E-5</v>
      </c>
      <c r="BP16" s="103">
        <v>1.2148679054786276</v>
      </c>
    </row>
    <row r="17" spans="1:68" s="63" customFormat="1">
      <c r="A17" s="70">
        <v>10</v>
      </c>
      <c r="B17" s="71" t="s">
        <v>241</v>
      </c>
      <c r="C17" s="71"/>
      <c r="D17" s="108">
        <v>1.5598821258996341E-5</v>
      </c>
      <c r="E17" s="109">
        <v>6.1601512282747088E-5</v>
      </c>
      <c r="F17" s="109">
        <v>3.290930293377277E-4</v>
      </c>
      <c r="G17" s="109">
        <v>3.557164116633418E-5</v>
      </c>
      <c r="H17" s="109">
        <v>1.4565321009093614E-5</v>
      </c>
      <c r="I17" s="109">
        <v>9.9841528641537673E-3</v>
      </c>
      <c r="J17" s="109">
        <v>5.146981308660029E-7</v>
      </c>
      <c r="K17" s="109">
        <v>7.59648229466384E-7</v>
      </c>
      <c r="L17" s="109">
        <v>2.6137335634345222E-4</v>
      </c>
      <c r="M17" s="109">
        <v>1.0342754037279926</v>
      </c>
      <c r="N17" s="109">
        <v>7.337957781562185E-6</v>
      </c>
      <c r="O17" s="109">
        <v>5.0357666966434284E-3</v>
      </c>
      <c r="P17" s="109">
        <v>1.0322710199987197E-4</v>
      </c>
      <c r="Q17" s="109">
        <v>2.7863979759225519E-3</v>
      </c>
      <c r="R17" s="109">
        <v>2.2460443263724694E-6</v>
      </c>
      <c r="S17" s="109">
        <v>1.9433587804600476E-6</v>
      </c>
      <c r="T17" s="109">
        <v>5.1082526959963681E-6</v>
      </c>
      <c r="U17" s="109">
        <v>1.0609667981195053E-6</v>
      </c>
      <c r="V17" s="109">
        <v>8.8822531956024888E-6</v>
      </c>
      <c r="W17" s="109">
        <v>2.3853888167875748E-6</v>
      </c>
      <c r="X17" s="109">
        <v>1.1352441901476837E-6</v>
      </c>
      <c r="Y17" s="109">
        <v>2.5819234068675462E-6</v>
      </c>
      <c r="Z17" s="109">
        <v>1.9478667792908401E-6</v>
      </c>
      <c r="AA17" s="109">
        <v>3.3376556016301679E-5</v>
      </c>
      <c r="AB17" s="109">
        <v>3.4695175127662806E-7</v>
      </c>
      <c r="AC17" s="109">
        <v>6.0144822204738301E-7</v>
      </c>
      <c r="AD17" s="109">
        <v>1.4196973976475918E-6</v>
      </c>
      <c r="AE17" s="109">
        <v>3.3219720330663243E-5</v>
      </c>
      <c r="AF17" s="109">
        <v>2.049398565688551E-6</v>
      </c>
      <c r="AG17" s="109">
        <v>4.7669518709223811E-7</v>
      </c>
      <c r="AH17" s="109">
        <v>3.8883394391094918E-7</v>
      </c>
      <c r="AI17" s="109">
        <v>5.90586697445749E-7</v>
      </c>
      <c r="AJ17" s="109">
        <v>5.4718634453920925E-7</v>
      </c>
      <c r="AK17" s="109">
        <v>5.454206489389061E-7</v>
      </c>
      <c r="AL17" s="109">
        <v>8.2862288879677373E-7</v>
      </c>
      <c r="AM17" s="109">
        <v>3.24099309514045E-7</v>
      </c>
      <c r="AN17" s="109">
        <v>6.7014518350733336E-6</v>
      </c>
      <c r="AO17" s="109">
        <v>5.4759002858132842E-6</v>
      </c>
      <c r="AP17" s="109">
        <v>1.0138869107168941E-6</v>
      </c>
      <c r="AQ17" s="109">
        <v>7.7377772506138987E-7</v>
      </c>
      <c r="AR17" s="109">
        <v>1.2565076674648048E-6</v>
      </c>
      <c r="AS17" s="109">
        <v>9.2456033978213225E-7</v>
      </c>
      <c r="AT17" s="109">
        <v>4.7585977582888543E-7</v>
      </c>
      <c r="AU17" s="109">
        <v>6.9643909605873566E-7</v>
      </c>
      <c r="AV17" s="109">
        <v>7.7216042691756412E-7</v>
      </c>
      <c r="AW17" s="109">
        <v>7.0543305934912497E-7</v>
      </c>
      <c r="AX17" s="109">
        <v>5.9997046158374416E-7</v>
      </c>
      <c r="AY17" s="109">
        <v>2.6929471265794824E-7</v>
      </c>
      <c r="AZ17" s="109">
        <v>1.5768188164079972E-5</v>
      </c>
      <c r="BA17" s="109">
        <v>1.4784593899296056E-6</v>
      </c>
      <c r="BB17" s="109">
        <v>1.9199318339317847E-6</v>
      </c>
      <c r="BC17" s="109">
        <v>2.2184171463964859E-6</v>
      </c>
      <c r="BD17" s="109">
        <v>2.9360577120801425E-5</v>
      </c>
      <c r="BE17" s="109">
        <v>2.2756379196219441E-4</v>
      </c>
      <c r="BF17" s="109">
        <v>2.991521366231502E-4</v>
      </c>
      <c r="BG17" s="109">
        <v>1.9327624807542183E-3</v>
      </c>
      <c r="BH17" s="109">
        <v>3.023699202121812E-6</v>
      </c>
      <c r="BI17" s="109">
        <v>7.0694754697673016E-7</v>
      </c>
      <c r="BJ17" s="109">
        <v>4.0190734982293759E-3</v>
      </c>
      <c r="BK17" s="109">
        <v>9.2278324438251069E-3</v>
      </c>
      <c r="BL17" s="109">
        <v>6.1142603688670834E-6</v>
      </c>
      <c r="BM17" s="109">
        <v>2.0373273460230776E-4</v>
      </c>
      <c r="BN17" s="109">
        <v>2.0691151203949368E-6</v>
      </c>
      <c r="BO17" s="109">
        <v>6.3352720628516084E-6</v>
      </c>
      <c r="BP17" s="110">
        <v>1.0690121480647952</v>
      </c>
    </row>
    <row r="18" spans="1:68" s="63" customFormat="1">
      <c r="A18" s="48">
        <v>11</v>
      </c>
      <c r="B18" s="58" t="s">
        <v>242</v>
      </c>
      <c r="C18" s="58"/>
      <c r="D18" s="101">
        <v>2.4597143658871353E-4</v>
      </c>
      <c r="E18" s="102">
        <v>9.7637682242968278E-4</v>
      </c>
      <c r="F18" s="102">
        <v>5.7767073959802328E-3</v>
      </c>
      <c r="G18" s="102">
        <v>5.5988618754064577E-4</v>
      </c>
      <c r="H18" s="102">
        <v>2.6920666705950065E-3</v>
      </c>
      <c r="I18" s="102">
        <v>2.8929822915530937E-4</v>
      </c>
      <c r="J18" s="102">
        <v>1.1367918480402938E-5</v>
      </c>
      <c r="K18" s="102">
        <v>1.083695898796575E-5</v>
      </c>
      <c r="L18" s="102">
        <v>3.416733062696247E-3</v>
      </c>
      <c r="M18" s="102">
        <v>6.3863065000266232E-4</v>
      </c>
      <c r="N18" s="102">
        <v>1.0103155453946935</v>
      </c>
      <c r="O18" s="102">
        <v>6.1507553880865519E-2</v>
      </c>
      <c r="P18" s="102">
        <v>5.3811446440460414E-3</v>
      </c>
      <c r="Q18" s="102">
        <v>4.297187875019199E-2</v>
      </c>
      <c r="R18" s="102">
        <v>3.4291618565121942E-5</v>
      </c>
      <c r="S18" s="102">
        <v>2.7837931852435454E-5</v>
      </c>
      <c r="T18" s="102">
        <v>2.0939371823534177E-3</v>
      </c>
      <c r="U18" s="102">
        <v>1.5005748632992505E-4</v>
      </c>
      <c r="V18" s="102">
        <v>2.1089814831469687E-4</v>
      </c>
      <c r="W18" s="102">
        <v>4.9479746199870203E-5</v>
      </c>
      <c r="X18" s="102">
        <v>2.0329493732155144E-5</v>
      </c>
      <c r="Y18" s="102">
        <v>2.827374025773776E-5</v>
      </c>
      <c r="Z18" s="102">
        <v>2.4528702176749925E-5</v>
      </c>
      <c r="AA18" s="102">
        <v>3.4771267081860072E-4</v>
      </c>
      <c r="AB18" s="102">
        <v>3.1654554097711692E-6</v>
      </c>
      <c r="AC18" s="102">
        <v>7.570787910767804E-6</v>
      </c>
      <c r="AD18" s="102">
        <v>2.0765720932120573E-5</v>
      </c>
      <c r="AE18" s="102">
        <v>5.2874643359840411E-4</v>
      </c>
      <c r="AF18" s="102">
        <v>2.519965687142804E-5</v>
      </c>
      <c r="AG18" s="102">
        <v>5.9764061802582426E-6</v>
      </c>
      <c r="AH18" s="102">
        <v>5.0560428729433601E-6</v>
      </c>
      <c r="AI18" s="102">
        <v>6.1878948722821421E-6</v>
      </c>
      <c r="AJ18" s="102">
        <v>6.363892187477552E-6</v>
      </c>
      <c r="AK18" s="102">
        <v>5.6029294506928247E-6</v>
      </c>
      <c r="AL18" s="102">
        <v>6.871624128729673E-6</v>
      </c>
      <c r="AM18" s="102">
        <v>3.4988910935450537E-6</v>
      </c>
      <c r="AN18" s="102">
        <v>5.8495340506743449E-5</v>
      </c>
      <c r="AO18" s="102">
        <v>4.3911935907872062E-5</v>
      </c>
      <c r="AP18" s="102">
        <v>6.0680527279491806E-5</v>
      </c>
      <c r="AQ18" s="102">
        <v>2.951406506643911E-5</v>
      </c>
      <c r="AR18" s="102">
        <v>1.748828116964935E-5</v>
      </c>
      <c r="AS18" s="102">
        <v>1.2091995684536863E-5</v>
      </c>
      <c r="AT18" s="102">
        <v>8.0676434248659595E-6</v>
      </c>
      <c r="AU18" s="102">
        <v>1.2633461934148985E-5</v>
      </c>
      <c r="AV18" s="102">
        <v>9.6741679807393318E-6</v>
      </c>
      <c r="AW18" s="102">
        <v>6.9827213447018223E-6</v>
      </c>
      <c r="AX18" s="102">
        <v>8.5183812040304733E-6</v>
      </c>
      <c r="AY18" s="102">
        <v>2.3269162338140131E-6</v>
      </c>
      <c r="AZ18" s="102">
        <v>1.188137648525182E-4</v>
      </c>
      <c r="BA18" s="102">
        <v>1.0816771471800154E-5</v>
      </c>
      <c r="BB18" s="102">
        <v>1.1636969483769858E-5</v>
      </c>
      <c r="BC18" s="102">
        <v>1.7488770788146857E-5</v>
      </c>
      <c r="BD18" s="102">
        <v>1.0965149701175945E-4</v>
      </c>
      <c r="BE18" s="102">
        <v>9.5699747038286429E-4</v>
      </c>
      <c r="BF18" s="102">
        <v>6.8855027907505529E-4</v>
      </c>
      <c r="BG18" s="102">
        <v>4.1942237539487606E-3</v>
      </c>
      <c r="BH18" s="102">
        <v>8.5058566381027427E-4</v>
      </c>
      <c r="BI18" s="102">
        <v>7.60813782809766E-6</v>
      </c>
      <c r="BJ18" s="102">
        <v>1.2007051628675601E-2</v>
      </c>
      <c r="BK18" s="102">
        <v>1.8585826657324968E-2</v>
      </c>
      <c r="BL18" s="102">
        <v>3.8290184637218439E-5</v>
      </c>
      <c r="BM18" s="102">
        <v>5.016680004194514E-4</v>
      </c>
      <c r="BN18" s="102">
        <v>3.3026029430405214E-5</v>
      </c>
      <c r="BO18" s="102">
        <v>4.3670644464537265E-5</v>
      </c>
      <c r="BP18" s="103">
        <v>1.1768526421197056</v>
      </c>
    </row>
    <row r="19" spans="1:68" s="63" customFormat="1">
      <c r="A19" s="48">
        <v>12</v>
      </c>
      <c r="B19" s="58" t="s">
        <v>243</v>
      </c>
      <c r="C19" s="58"/>
      <c r="D19" s="101">
        <v>6.3300551021395004E-4</v>
      </c>
      <c r="E19" s="102">
        <v>2.4193102639187818E-3</v>
      </c>
      <c r="F19" s="102">
        <v>1.9901854559747391E-2</v>
      </c>
      <c r="G19" s="102">
        <v>1.4654939330424729E-3</v>
      </c>
      <c r="H19" s="102">
        <v>2.9522027533246181E-3</v>
      </c>
      <c r="I19" s="102">
        <v>1.2984096272295475E-3</v>
      </c>
      <c r="J19" s="102">
        <v>1.0027131274027711E-5</v>
      </c>
      <c r="K19" s="102">
        <v>2.1521995895382257E-5</v>
      </c>
      <c r="L19" s="102">
        <v>2.0880045485250309E-2</v>
      </c>
      <c r="M19" s="102">
        <v>8.1095519272998007E-3</v>
      </c>
      <c r="N19" s="102">
        <v>3.9241460642046311E-4</v>
      </c>
      <c r="O19" s="102">
        <v>1.0826508366199794</v>
      </c>
      <c r="P19" s="102">
        <v>2.1816431843467494E-2</v>
      </c>
      <c r="Q19" s="102">
        <v>9.2116971174999007E-2</v>
      </c>
      <c r="R19" s="102">
        <v>1.4795013778122685E-4</v>
      </c>
      <c r="S19" s="102">
        <v>1.2401623359045922E-4</v>
      </c>
      <c r="T19" s="102">
        <v>8.8697756917535025E-4</v>
      </c>
      <c r="U19" s="102">
        <v>1.0036817439174186E-4</v>
      </c>
      <c r="V19" s="102">
        <v>1.730625653241722E-3</v>
      </c>
      <c r="W19" s="102">
        <v>3.6341001516299162E-4</v>
      </c>
      <c r="X19" s="102">
        <v>1.4155557578880246E-4</v>
      </c>
      <c r="Y19" s="102">
        <v>1.4465944370225972E-4</v>
      </c>
      <c r="Z19" s="102">
        <v>3.0367098437574652E-4</v>
      </c>
      <c r="AA19" s="102">
        <v>5.4974193862120553E-3</v>
      </c>
      <c r="AB19" s="102">
        <v>6.2183872405808358E-6</v>
      </c>
      <c r="AC19" s="102">
        <v>4.5080207658562135E-5</v>
      </c>
      <c r="AD19" s="102">
        <v>6.2218213197085629E-5</v>
      </c>
      <c r="AE19" s="102">
        <v>2.3631143002840996E-3</v>
      </c>
      <c r="AF19" s="102">
        <v>2.4452660381750208E-4</v>
      </c>
      <c r="AG19" s="102">
        <v>8.6421877147312555E-6</v>
      </c>
      <c r="AH19" s="102">
        <v>6.7491970612927379E-6</v>
      </c>
      <c r="AI19" s="102">
        <v>1.2016879589650444E-5</v>
      </c>
      <c r="AJ19" s="102">
        <v>9.7302737092996049E-6</v>
      </c>
      <c r="AK19" s="102">
        <v>1.2390564198640078E-5</v>
      </c>
      <c r="AL19" s="102">
        <v>1.6301135087742105E-5</v>
      </c>
      <c r="AM19" s="102">
        <v>8.6640731992577941E-6</v>
      </c>
      <c r="AN19" s="102">
        <v>1.0247049524635942E-4</v>
      </c>
      <c r="AO19" s="102">
        <v>4.7993610086836315E-5</v>
      </c>
      <c r="AP19" s="102">
        <v>4.4340088476888419E-5</v>
      </c>
      <c r="AQ19" s="102">
        <v>3.0587572255986796E-5</v>
      </c>
      <c r="AR19" s="102">
        <v>3.4020949837131395E-5</v>
      </c>
      <c r="AS19" s="102">
        <v>1.8269108042064991E-5</v>
      </c>
      <c r="AT19" s="102">
        <v>7.0496096568019137E-6</v>
      </c>
      <c r="AU19" s="102">
        <v>1.3459202632770714E-5</v>
      </c>
      <c r="AV19" s="102">
        <v>1.3513507155618869E-5</v>
      </c>
      <c r="AW19" s="102">
        <v>1.0057804559492114E-5</v>
      </c>
      <c r="AX19" s="102">
        <v>1.0368268082728679E-5</v>
      </c>
      <c r="AY19" s="102">
        <v>2.6709675176415285E-6</v>
      </c>
      <c r="AZ19" s="102">
        <v>1.3043291558477869E-4</v>
      </c>
      <c r="BA19" s="102">
        <v>1.3670324821526828E-5</v>
      </c>
      <c r="BB19" s="102">
        <v>1.4781519447835473E-5</v>
      </c>
      <c r="BC19" s="102">
        <v>5.1885001503496162E-5</v>
      </c>
      <c r="BD19" s="102">
        <v>9.1440561813749743E-5</v>
      </c>
      <c r="BE19" s="102">
        <v>9.4452614147724203E-4</v>
      </c>
      <c r="BF19" s="102">
        <v>1.1793706749337344E-3</v>
      </c>
      <c r="BG19" s="102">
        <v>4.8874407835792283E-3</v>
      </c>
      <c r="BH19" s="102">
        <v>4.1047444183206499E-4</v>
      </c>
      <c r="BI19" s="102">
        <v>1.1219801014300867E-5</v>
      </c>
      <c r="BJ19" s="102">
        <v>1.1269968437021194E-2</v>
      </c>
      <c r="BK19" s="102">
        <v>4.1588451899540448E-2</v>
      </c>
      <c r="BL19" s="102">
        <v>5.4730674317658236E-5</v>
      </c>
      <c r="BM19" s="102">
        <v>6.073623119300345E-4</v>
      </c>
      <c r="BN19" s="102">
        <v>2.1378818740716628E-4</v>
      </c>
      <c r="BO19" s="102">
        <v>7.1667733552525245E-5</v>
      </c>
      <c r="BP19" s="103">
        <v>1.3287803952215709</v>
      </c>
    </row>
    <row r="20" spans="1:68" s="63" customFormat="1">
      <c r="A20" s="48">
        <v>13</v>
      </c>
      <c r="B20" s="58" t="s">
        <v>244</v>
      </c>
      <c r="C20" s="58"/>
      <c r="D20" s="101">
        <v>2.5744642263385128E-5</v>
      </c>
      <c r="E20" s="102">
        <v>2.8761199153558046E-5</v>
      </c>
      <c r="F20" s="102">
        <v>3.2827942673000399E-4</v>
      </c>
      <c r="G20" s="102">
        <v>3.133816305800339E-5</v>
      </c>
      <c r="H20" s="102">
        <v>2.5293824076500293E-5</v>
      </c>
      <c r="I20" s="102">
        <v>3.261782654903126E-3</v>
      </c>
      <c r="J20" s="102">
        <v>2.9415295531267629E-5</v>
      </c>
      <c r="K20" s="102">
        <v>5.1223192579141924E-5</v>
      </c>
      <c r="L20" s="102">
        <v>1.7596128268655635E-3</v>
      </c>
      <c r="M20" s="102">
        <v>1.0960030536168242E-3</v>
      </c>
      <c r="N20" s="102">
        <v>3.6174545736122521E-5</v>
      </c>
      <c r="O20" s="102">
        <v>6.8378941060965063E-4</v>
      </c>
      <c r="P20" s="102">
        <v>1.0268261203147586</v>
      </c>
      <c r="Q20" s="102">
        <v>1.3255103002104537E-4</v>
      </c>
      <c r="R20" s="102">
        <v>1.2460472447650289E-5</v>
      </c>
      <c r="S20" s="102">
        <v>2.0002680835621248E-5</v>
      </c>
      <c r="T20" s="102">
        <v>3.6757985263277805E-5</v>
      </c>
      <c r="U20" s="102">
        <v>1.9169831430046897E-5</v>
      </c>
      <c r="V20" s="102">
        <v>2.7268507307100727E-5</v>
      </c>
      <c r="W20" s="102">
        <v>2.2445723542546731E-5</v>
      </c>
      <c r="X20" s="102">
        <v>1.6698761864854524E-5</v>
      </c>
      <c r="Y20" s="102">
        <v>1.0852860213672748E-5</v>
      </c>
      <c r="Z20" s="102">
        <v>1.2842553923843097E-5</v>
      </c>
      <c r="AA20" s="102">
        <v>4.4183272184092336E-5</v>
      </c>
      <c r="AB20" s="102">
        <v>7.1305573720502044E-6</v>
      </c>
      <c r="AC20" s="102">
        <v>1.3687977087260037E-5</v>
      </c>
      <c r="AD20" s="102">
        <v>1.48920425633884E-5</v>
      </c>
      <c r="AE20" s="102">
        <v>1.4970198175391424E-4</v>
      </c>
      <c r="AF20" s="102">
        <v>3.0529354881627061E-5</v>
      </c>
      <c r="AG20" s="102">
        <v>2.1108312087919057E-5</v>
      </c>
      <c r="AH20" s="102">
        <v>1.7913835732555567E-5</v>
      </c>
      <c r="AI20" s="102">
        <v>1.9920585755823761E-5</v>
      </c>
      <c r="AJ20" s="102">
        <v>1.6097523369568185E-5</v>
      </c>
      <c r="AK20" s="102">
        <v>1.158493985975102E-5</v>
      </c>
      <c r="AL20" s="102">
        <v>1.1725646762340839E-5</v>
      </c>
      <c r="AM20" s="102">
        <v>9.6087810551648807E-6</v>
      </c>
      <c r="AN20" s="102">
        <v>2.4536931802907884E-5</v>
      </c>
      <c r="AO20" s="102">
        <v>1.0660301402253648E-4</v>
      </c>
      <c r="AP20" s="102">
        <v>5.5797184553440328E-5</v>
      </c>
      <c r="AQ20" s="102">
        <v>2.0276300075539463E-5</v>
      </c>
      <c r="AR20" s="102">
        <v>2.454665183522364E-5</v>
      </c>
      <c r="AS20" s="102">
        <v>3.4923244097182846E-5</v>
      </c>
      <c r="AT20" s="102">
        <v>2.1486805906829475E-5</v>
      </c>
      <c r="AU20" s="102">
        <v>2.71146190031105E-5</v>
      </c>
      <c r="AV20" s="102">
        <v>5.4103001892558789E-5</v>
      </c>
      <c r="AW20" s="102">
        <v>4.1407412926550915E-5</v>
      </c>
      <c r="AX20" s="102">
        <v>1.8447522507314879E-5</v>
      </c>
      <c r="AY20" s="102">
        <v>5.1059310954676752E-6</v>
      </c>
      <c r="AZ20" s="102">
        <v>2.9976223597757827E-4</v>
      </c>
      <c r="BA20" s="102">
        <v>2.7234032709045257E-5</v>
      </c>
      <c r="BB20" s="102">
        <v>1.5695807298203528E-5</v>
      </c>
      <c r="BC20" s="102">
        <v>1.4950007441832902E-5</v>
      </c>
      <c r="BD20" s="102">
        <v>2.5907562940537045E-5</v>
      </c>
      <c r="BE20" s="102">
        <v>1.0494367531874155E-4</v>
      </c>
      <c r="BF20" s="102">
        <v>2.6445471514876813E-4</v>
      </c>
      <c r="BG20" s="102">
        <v>1.114289278401339E-3</v>
      </c>
      <c r="BH20" s="102">
        <v>1.887547120653124E-5</v>
      </c>
      <c r="BI20" s="102">
        <v>1.5679104842415894E-5</v>
      </c>
      <c r="BJ20" s="102">
        <v>1.5338570509745013E-2</v>
      </c>
      <c r="BK20" s="102">
        <v>4.028734560762369E-2</v>
      </c>
      <c r="BL20" s="102">
        <v>1.3353294872020072E-5</v>
      </c>
      <c r="BM20" s="102">
        <v>3.8090761496606282E-4</v>
      </c>
      <c r="BN20" s="102">
        <v>2.6246791393128529E-5</v>
      </c>
      <c r="BO20" s="102">
        <v>1.8182823098885593E-3</v>
      </c>
      <c r="BP20" s="103">
        <v>1.0950635204066885</v>
      </c>
    </row>
    <row r="21" spans="1:68" s="63" customFormat="1">
      <c r="A21" s="48">
        <v>14</v>
      </c>
      <c r="B21" s="149" t="s">
        <v>226</v>
      </c>
      <c r="C21" s="58"/>
      <c r="D21" s="101">
        <v>5.25420812285476E-3</v>
      </c>
      <c r="E21" s="102">
        <v>2.1561648124440263E-2</v>
      </c>
      <c r="F21" s="102">
        <v>0.10200695373107617</v>
      </c>
      <c r="G21" s="102">
        <v>1.1925783811857523E-2</v>
      </c>
      <c r="H21" s="102">
        <v>3.4664504460060542E-5</v>
      </c>
      <c r="I21" s="102">
        <v>5.0379516246610708E-3</v>
      </c>
      <c r="J21" s="102">
        <v>1.1710848385359965E-6</v>
      </c>
      <c r="K21" s="102">
        <v>5.4389273810918013E-6</v>
      </c>
      <c r="L21" s="102">
        <v>4.8743188332416934E-2</v>
      </c>
      <c r="M21" s="102">
        <v>1.425874138227535E-3</v>
      </c>
      <c r="N21" s="102">
        <v>1.9529535723589305E-3</v>
      </c>
      <c r="O21" s="102">
        <v>2.4473464715563799E-3</v>
      </c>
      <c r="P21" s="102">
        <v>4.788147698883854E-4</v>
      </c>
      <c r="Q21" s="102">
        <v>1.0201209336459223</v>
      </c>
      <c r="R21" s="102">
        <v>5.1961080508108979E-4</v>
      </c>
      <c r="S21" s="102">
        <v>3.6589803631313568E-4</v>
      </c>
      <c r="T21" s="102">
        <v>1.494706376783239E-5</v>
      </c>
      <c r="U21" s="102">
        <v>4.6340963695027607E-6</v>
      </c>
      <c r="V21" s="102">
        <v>2.6967849671161582E-5</v>
      </c>
      <c r="W21" s="102">
        <v>7.1777721961567693E-6</v>
      </c>
      <c r="X21" s="102">
        <v>3.7751278566948541E-6</v>
      </c>
      <c r="Y21" s="102">
        <v>3.6298738760129118E-4</v>
      </c>
      <c r="Z21" s="102">
        <v>1.8506905711981504E-6</v>
      </c>
      <c r="AA21" s="102">
        <v>1.1943036747335101E-4</v>
      </c>
      <c r="AB21" s="102">
        <v>3.8281102932913159E-7</v>
      </c>
      <c r="AC21" s="102">
        <v>1.5860537984596787E-6</v>
      </c>
      <c r="AD21" s="102">
        <v>3.4029227145351756E-4</v>
      </c>
      <c r="AE21" s="102">
        <v>7.931413638058089E-3</v>
      </c>
      <c r="AF21" s="102">
        <v>2.3815057302748785E-6</v>
      </c>
      <c r="AG21" s="102">
        <v>9.2508278963620875E-7</v>
      </c>
      <c r="AH21" s="102">
        <v>8.2094989968146512E-7</v>
      </c>
      <c r="AI21" s="102">
        <v>1.2667442009013732E-6</v>
      </c>
      <c r="AJ21" s="102">
        <v>1.5771504074799377E-6</v>
      </c>
      <c r="AK21" s="102">
        <v>1.7701419066447072E-6</v>
      </c>
      <c r="AL21" s="102">
        <v>2.3924304643199618E-6</v>
      </c>
      <c r="AM21" s="102">
        <v>1.3672073759442554E-6</v>
      </c>
      <c r="AN21" s="102">
        <v>1.2092553938328536E-4</v>
      </c>
      <c r="AO21" s="102">
        <v>3.6088127092855733E-6</v>
      </c>
      <c r="AP21" s="102">
        <v>8.95741797048774E-6</v>
      </c>
      <c r="AQ21" s="102">
        <v>2.4933531900683132E-6</v>
      </c>
      <c r="AR21" s="102">
        <v>1.7116236595959801E-4</v>
      </c>
      <c r="AS21" s="102">
        <v>1.5761086988489254E-5</v>
      </c>
      <c r="AT21" s="102">
        <v>9.521009902406527E-7</v>
      </c>
      <c r="AU21" s="102">
        <v>2.1586550357997747E-6</v>
      </c>
      <c r="AV21" s="102">
        <v>1.5517599344408193E-6</v>
      </c>
      <c r="AW21" s="102">
        <v>1.9756340456112319E-5</v>
      </c>
      <c r="AX21" s="102">
        <v>1.1404802257185178E-6</v>
      </c>
      <c r="AY21" s="102">
        <v>3.5888488017181779E-7</v>
      </c>
      <c r="AZ21" s="102">
        <v>8.5573935330908779E-6</v>
      </c>
      <c r="BA21" s="102">
        <v>1.5909541061850857E-6</v>
      </c>
      <c r="BB21" s="102">
        <v>7.7110571750793373E-6</v>
      </c>
      <c r="BC21" s="102">
        <v>7.3460028459029597E-6</v>
      </c>
      <c r="BD21" s="102">
        <v>4.2487963196722644E-6</v>
      </c>
      <c r="BE21" s="102">
        <v>5.3108077453810452E-4</v>
      </c>
      <c r="BF21" s="102">
        <v>7.4946716163827674E-5</v>
      </c>
      <c r="BG21" s="102">
        <v>2.9947151291814903E-4</v>
      </c>
      <c r="BH21" s="102">
        <v>2.0169034526974537E-5</v>
      </c>
      <c r="BI21" s="102">
        <v>2.0415331678237442E-6</v>
      </c>
      <c r="BJ21" s="102">
        <v>9.2039072756266755E-4</v>
      </c>
      <c r="BK21" s="102">
        <v>2.3390238245888156E-3</v>
      </c>
      <c r="BL21" s="102">
        <v>4.0252290683754174E-4</v>
      </c>
      <c r="BM21" s="102">
        <v>6.9509356930512722E-5</v>
      </c>
      <c r="BN21" s="102">
        <v>1.1358211278892339E-5</v>
      </c>
      <c r="BO21" s="102">
        <v>4.4425438267146245E-6</v>
      </c>
      <c r="BP21" s="103">
        <v>1.2357636241899992</v>
      </c>
    </row>
    <row r="22" spans="1:68" s="63" customFormat="1">
      <c r="A22" s="48">
        <v>15</v>
      </c>
      <c r="B22" s="58" t="s">
        <v>245</v>
      </c>
      <c r="C22" s="58"/>
      <c r="D22" s="101">
        <v>3.585142354860551E-5</v>
      </c>
      <c r="E22" s="102">
        <v>2.4848412727667967E-5</v>
      </c>
      <c r="F22" s="102">
        <v>2.0733632379460818E-5</v>
      </c>
      <c r="G22" s="102">
        <v>4.4332197819504411E-5</v>
      </c>
      <c r="H22" s="102">
        <v>1.3049194036535218E-4</v>
      </c>
      <c r="I22" s="102">
        <v>2.3185804440635782E-3</v>
      </c>
      <c r="J22" s="102">
        <v>1.8369558729364109E-5</v>
      </c>
      <c r="K22" s="102">
        <v>2.220245642660958E-5</v>
      </c>
      <c r="L22" s="102">
        <v>2.2650307428898627E-5</v>
      </c>
      <c r="M22" s="102">
        <v>6.4146036913043146E-4</v>
      </c>
      <c r="N22" s="102">
        <v>2.0566343064272776E-5</v>
      </c>
      <c r="O22" s="102">
        <v>2.7833189673519972E-5</v>
      </c>
      <c r="P22" s="102">
        <v>2.5248026635264035E-5</v>
      </c>
      <c r="Q22" s="102">
        <v>2.3193059340139928E-5</v>
      </c>
      <c r="R22" s="102">
        <v>1.0245991766497184</v>
      </c>
      <c r="S22" s="102">
        <v>2.4646954822763106E-2</v>
      </c>
      <c r="T22" s="102">
        <v>9.4018449397770441E-5</v>
      </c>
      <c r="U22" s="102">
        <v>1.1429788543465846E-3</v>
      </c>
      <c r="V22" s="102">
        <v>2.8266736923654554E-4</v>
      </c>
      <c r="W22" s="102">
        <v>4.3382804595108921E-4</v>
      </c>
      <c r="X22" s="102">
        <v>8.7589696510724128E-5</v>
      </c>
      <c r="Y22" s="102">
        <v>1.2401528773212488E-4</v>
      </c>
      <c r="Z22" s="102">
        <v>7.3428332822035527E-6</v>
      </c>
      <c r="AA22" s="102">
        <v>1.7820984924765886E-5</v>
      </c>
      <c r="AB22" s="102">
        <v>2.7528133997528617E-6</v>
      </c>
      <c r="AC22" s="102">
        <v>5.6706710100886555E-5</v>
      </c>
      <c r="AD22" s="102">
        <v>1.880420815021518E-3</v>
      </c>
      <c r="AE22" s="102">
        <v>2.8489574228265525E-3</v>
      </c>
      <c r="AF22" s="102">
        <v>4.1115916870510086E-5</v>
      </c>
      <c r="AG22" s="102">
        <v>7.9271269153440929E-6</v>
      </c>
      <c r="AH22" s="102">
        <v>7.2803058131415665E-6</v>
      </c>
      <c r="AI22" s="102">
        <v>2.2231063526310739E-5</v>
      </c>
      <c r="AJ22" s="102">
        <v>3.0867341687740657E-5</v>
      </c>
      <c r="AK22" s="102">
        <v>9.3326936485399692E-5</v>
      </c>
      <c r="AL22" s="102">
        <v>1.9553789856876492E-5</v>
      </c>
      <c r="AM22" s="102">
        <v>9.5230481881970912E-5</v>
      </c>
      <c r="AN22" s="102">
        <v>2.697769036314604E-4</v>
      </c>
      <c r="AO22" s="102">
        <v>3.9528166683912981E-5</v>
      </c>
      <c r="AP22" s="102">
        <v>7.3339032315674751E-5</v>
      </c>
      <c r="AQ22" s="102">
        <v>2.8665288177507497E-4</v>
      </c>
      <c r="AR22" s="102">
        <v>3.0834476851765177E-5</v>
      </c>
      <c r="AS22" s="102">
        <v>2.1272750818662138E-5</v>
      </c>
      <c r="AT22" s="102">
        <v>1.233989144071785E-5</v>
      </c>
      <c r="AU22" s="102">
        <v>3.1831234035081951E-5</v>
      </c>
      <c r="AV22" s="102">
        <v>2.5268584126899027E-5</v>
      </c>
      <c r="AW22" s="102">
        <v>5.4565266398196597E-5</v>
      </c>
      <c r="AX22" s="102">
        <v>2.1730641537004933E-5</v>
      </c>
      <c r="AY22" s="102">
        <v>7.6930837518912753E-6</v>
      </c>
      <c r="AZ22" s="102">
        <v>7.3794521706293528E-5</v>
      </c>
      <c r="BA22" s="102">
        <v>2.280083581819342E-5</v>
      </c>
      <c r="BB22" s="102">
        <v>2.4734677796646971E-5</v>
      </c>
      <c r="BC22" s="102">
        <v>6.9482374835817465E-5</v>
      </c>
      <c r="BD22" s="102">
        <v>2.651994068140678E-5</v>
      </c>
      <c r="BE22" s="102">
        <v>1.8424152332481819E-5</v>
      </c>
      <c r="BF22" s="102">
        <v>3.0194176831659537E-5</v>
      </c>
      <c r="BG22" s="102">
        <v>3.5774374915156239E-5</v>
      </c>
      <c r="BH22" s="102">
        <v>8.4303044795631027E-5</v>
      </c>
      <c r="BI22" s="102">
        <v>6.2590816610782354E-5</v>
      </c>
      <c r="BJ22" s="102">
        <v>1.0094963533240878E-4</v>
      </c>
      <c r="BK22" s="102">
        <v>3.7632950894485766E-5</v>
      </c>
      <c r="BL22" s="102">
        <v>2.7617362735434604E-4</v>
      </c>
      <c r="BM22" s="102">
        <v>6.3122797828043739E-5</v>
      </c>
      <c r="BN22" s="102">
        <v>1.9304774090181155E-3</v>
      </c>
      <c r="BO22" s="102">
        <v>3.3812795670656594E-5</v>
      </c>
      <c r="BP22" s="103">
        <v>1.0636847461253707</v>
      </c>
    </row>
    <row r="23" spans="1:68" s="63" customFormat="1">
      <c r="A23" s="64">
        <v>16</v>
      </c>
      <c r="B23" s="65" t="s">
        <v>246</v>
      </c>
      <c r="C23" s="65"/>
      <c r="D23" s="104">
        <v>3.4143071734692789E-4</v>
      </c>
      <c r="E23" s="105">
        <v>2.9310259745686675E-4</v>
      </c>
      <c r="F23" s="105">
        <v>9.6172643466798264E-5</v>
      </c>
      <c r="G23" s="105">
        <v>3.852852674523371E-4</v>
      </c>
      <c r="H23" s="105">
        <v>2.2358596951813673E-5</v>
      </c>
      <c r="I23" s="105">
        <v>5.6079711948759693E-4</v>
      </c>
      <c r="J23" s="105">
        <v>2.4985924768729343E-4</v>
      </c>
      <c r="K23" s="105">
        <v>3.6951136876902643E-4</v>
      </c>
      <c r="L23" s="105">
        <v>1.0633255316067666E-4</v>
      </c>
      <c r="M23" s="105">
        <v>2.0737949290949045E-4</v>
      </c>
      <c r="N23" s="105">
        <v>1.5724948308043919E-4</v>
      </c>
      <c r="O23" s="105">
        <v>1.2273632434241184E-4</v>
      </c>
      <c r="P23" s="105">
        <v>5.9963343560357269E-5</v>
      </c>
      <c r="Q23" s="105">
        <v>1.0332714022049003E-4</v>
      </c>
      <c r="R23" s="105">
        <v>7.2165381126369625E-5</v>
      </c>
      <c r="S23" s="105">
        <v>1.0005608384531719</v>
      </c>
      <c r="T23" s="105">
        <v>9.8424870636983655E-5</v>
      </c>
      <c r="U23" s="105">
        <v>1.4202568414768856E-4</v>
      </c>
      <c r="V23" s="105">
        <v>1.1114096809236593E-4</v>
      </c>
      <c r="W23" s="105">
        <v>1.0529963091254005E-4</v>
      </c>
      <c r="X23" s="105">
        <v>4.862721618862399E-5</v>
      </c>
      <c r="Y23" s="105">
        <v>2.6436375337250798E-4</v>
      </c>
      <c r="Z23" s="105">
        <v>3.193991946076134E-5</v>
      </c>
      <c r="AA23" s="105">
        <v>7.0386260260946027E-5</v>
      </c>
      <c r="AB23" s="105">
        <v>1.0830955559112263E-5</v>
      </c>
      <c r="AC23" s="105">
        <v>3.0459179330273583E-5</v>
      </c>
      <c r="AD23" s="105">
        <v>1.7696952405006991E-4</v>
      </c>
      <c r="AE23" s="105">
        <v>1.1238468019456373E-4</v>
      </c>
      <c r="AF23" s="105">
        <v>9.1269419423404234E-5</v>
      </c>
      <c r="AG23" s="105">
        <v>5.4629778743128605E-5</v>
      </c>
      <c r="AH23" s="105">
        <v>4.9152333988979383E-5</v>
      </c>
      <c r="AI23" s="105">
        <v>5.2235438780560053E-5</v>
      </c>
      <c r="AJ23" s="105">
        <v>7.0601897279150419E-5</v>
      </c>
      <c r="AK23" s="105">
        <v>1.3072971846570013E-4</v>
      </c>
      <c r="AL23" s="105">
        <v>1.2524236657665756E-4</v>
      </c>
      <c r="AM23" s="105">
        <v>4.2774196164982533E-5</v>
      </c>
      <c r="AN23" s="105">
        <v>1.663323004327779E-4</v>
      </c>
      <c r="AO23" s="105">
        <v>1.4006305967501884E-4</v>
      </c>
      <c r="AP23" s="105">
        <v>1.9477015535345057E-4</v>
      </c>
      <c r="AQ23" s="105">
        <v>1.2394768947116591E-4</v>
      </c>
      <c r="AR23" s="105">
        <v>8.744400994687229E-5</v>
      </c>
      <c r="AS23" s="105">
        <v>9.4065749491580115E-5</v>
      </c>
      <c r="AT23" s="105">
        <v>3.3591253978044112E-5</v>
      </c>
      <c r="AU23" s="105">
        <v>8.5947532925806169E-5</v>
      </c>
      <c r="AV23" s="105">
        <v>1.1209725388737253E-4</v>
      </c>
      <c r="AW23" s="105">
        <v>2.3000294302292061E-4</v>
      </c>
      <c r="AX23" s="105">
        <v>1.0136065544637265E-4</v>
      </c>
      <c r="AY23" s="105">
        <v>1.5827284063858237E-5</v>
      </c>
      <c r="AZ23" s="105">
        <v>1.0774212422526763E-4</v>
      </c>
      <c r="BA23" s="105">
        <v>1.0357642620516734E-4</v>
      </c>
      <c r="BB23" s="105">
        <v>6.4237988380093876E-5</v>
      </c>
      <c r="BC23" s="105">
        <v>1.0060492817505219E-4</v>
      </c>
      <c r="BD23" s="105">
        <v>1.2762840219661913E-4</v>
      </c>
      <c r="BE23" s="105">
        <v>5.3309638276922968E-5</v>
      </c>
      <c r="BF23" s="105">
        <v>1.9627696063266088E-4</v>
      </c>
      <c r="BG23" s="105">
        <v>1.8602264441345734E-4</v>
      </c>
      <c r="BH23" s="105">
        <v>1.3521601104378167E-3</v>
      </c>
      <c r="BI23" s="105">
        <v>1.2268522832012537E-4</v>
      </c>
      <c r="BJ23" s="105">
        <v>6.4244308882999363E-4</v>
      </c>
      <c r="BK23" s="105">
        <v>9.3086592114636317E-5</v>
      </c>
      <c r="BL23" s="105">
        <v>2.7407900564727387E-4</v>
      </c>
      <c r="BM23" s="105">
        <v>2.9439274687664509E-4</v>
      </c>
      <c r="BN23" s="105">
        <v>2.2507643878276893E-4</v>
      </c>
      <c r="BO23" s="105">
        <v>7.4984149728889388E-5</v>
      </c>
      <c r="BP23" s="106">
        <v>1.0109317538827591</v>
      </c>
    </row>
    <row r="24" spans="1:68" s="63" customFormat="1">
      <c r="A24" s="48">
        <v>17</v>
      </c>
      <c r="B24" s="58" t="s">
        <v>247</v>
      </c>
      <c r="C24" s="58"/>
      <c r="D24" s="101">
        <v>3.675889052960371E-4</v>
      </c>
      <c r="E24" s="107">
        <v>3.3451228874871816E-4</v>
      </c>
      <c r="F24" s="107">
        <v>2.7323312774661067E-3</v>
      </c>
      <c r="G24" s="107">
        <v>4.9578049673530396E-4</v>
      </c>
      <c r="H24" s="107">
        <v>2.3879634639252596E-3</v>
      </c>
      <c r="I24" s="107">
        <v>1.1311899225316352E-3</v>
      </c>
      <c r="J24" s="107">
        <v>5.4702219272420582E-4</v>
      </c>
      <c r="K24" s="107">
        <v>6.4371250424510396E-4</v>
      </c>
      <c r="L24" s="107">
        <v>1.6392683077730457E-3</v>
      </c>
      <c r="M24" s="107">
        <v>1.0342460119155917E-3</v>
      </c>
      <c r="N24" s="107">
        <v>2.1102861790521182E-4</v>
      </c>
      <c r="O24" s="107">
        <v>4.2751585095817773E-4</v>
      </c>
      <c r="P24" s="107">
        <v>3.9465288916763872E-4</v>
      </c>
      <c r="Q24" s="107">
        <v>1.7209770622060145E-3</v>
      </c>
      <c r="R24" s="107">
        <v>1.4179884717540551E-4</v>
      </c>
      <c r="S24" s="107">
        <v>4.8670207786841955E-4</v>
      </c>
      <c r="T24" s="107">
        <v>1.0568408009437873</v>
      </c>
      <c r="U24" s="107">
        <v>7.0518873744447222E-2</v>
      </c>
      <c r="V24" s="107">
        <v>5.2076067072828913E-2</v>
      </c>
      <c r="W24" s="107">
        <v>1.0782435876351049E-2</v>
      </c>
      <c r="X24" s="107">
        <v>3.9085670686753648E-3</v>
      </c>
      <c r="Y24" s="107">
        <v>2.362150888716675E-4</v>
      </c>
      <c r="Z24" s="107">
        <v>1.4301807145745832E-4</v>
      </c>
      <c r="AA24" s="107">
        <v>3.6082659501381466E-4</v>
      </c>
      <c r="AB24" s="107">
        <v>3.6225857578601841E-5</v>
      </c>
      <c r="AC24" s="107">
        <v>4.0950240345167605E-4</v>
      </c>
      <c r="AD24" s="107">
        <v>3.1026627194282309E-4</v>
      </c>
      <c r="AE24" s="107">
        <v>6.5213958623538395E-4</v>
      </c>
      <c r="AF24" s="107">
        <v>8.6927711550518116E-4</v>
      </c>
      <c r="AG24" s="107">
        <v>1.8933014730907851E-4</v>
      </c>
      <c r="AH24" s="107">
        <v>1.9313146288863411E-4</v>
      </c>
      <c r="AI24" s="107">
        <v>4.9809014714955087E-4</v>
      </c>
      <c r="AJ24" s="107">
        <v>5.9942233243014825E-4</v>
      </c>
      <c r="AK24" s="107">
        <v>2.5950569278795601E-4</v>
      </c>
      <c r="AL24" s="107">
        <v>3.6895358429299153E-4</v>
      </c>
      <c r="AM24" s="107">
        <v>3.791891530923701E-4</v>
      </c>
      <c r="AN24" s="107">
        <v>2.1391711351674086E-2</v>
      </c>
      <c r="AO24" s="107">
        <v>2.434919830134661E-4</v>
      </c>
      <c r="AP24" s="107">
        <v>2.6655835162625333E-2</v>
      </c>
      <c r="AQ24" s="107">
        <v>9.44871398767126E-3</v>
      </c>
      <c r="AR24" s="107">
        <v>9.644648998272798E-4</v>
      </c>
      <c r="AS24" s="107">
        <v>1.8051076862195133E-3</v>
      </c>
      <c r="AT24" s="107">
        <v>9.8926732586685591E-4</v>
      </c>
      <c r="AU24" s="107">
        <v>4.7448939186373556E-4</v>
      </c>
      <c r="AV24" s="107">
        <v>2.3040028349521544E-4</v>
      </c>
      <c r="AW24" s="107">
        <v>5.6431942291059552E-4</v>
      </c>
      <c r="AX24" s="107">
        <v>2.7721249514328026E-4</v>
      </c>
      <c r="AY24" s="107">
        <v>1.4842081395491369E-4</v>
      </c>
      <c r="AZ24" s="107">
        <v>4.160027429816036E-4</v>
      </c>
      <c r="BA24" s="107">
        <v>1.4596047110801376E-4</v>
      </c>
      <c r="BB24" s="107">
        <v>3.161748840720119E-4</v>
      </c>
      <c r="BC24" s="107">
        <v>1.3731658613269769E-3</v>
      </c>
      <c r="BD24" s="107">
        <v>1.7748269976204854E-4</v>
      </c>
      <c r="BE24" s="107">
        <v>3.3840909158757549E-4</v>
      </c>
      <c r="BF24" s="107">
        <v>2.1070638388692088E-4</v>
      </c>
      <c r="BG24" s="107">
        <v>2.7918574824978965E-4</v>
      </c>
      <c r="BH24" s="107">
        <v>7.8670344160635005E-4</v>
      </c>
      <c r="BI24" s="107">
        <v>3.1528928032603209E-4</v>
      </c>
      <c r="BJ24" s="107">
        <v>4.4497819998959407E-4</v>
      </c>
      <c r="BK24" s="107">
        <v>8.0180684595639669E-4</v>
      </c>
      <c r="BL24" s="107">
        <v>6.8242853050465074E-4</v>
      </c>
      <c r="BM24" s="107">
        <v>5.3604053200624895E-4</v>
      </c>
      <c r="BN24" s="107">
        <v>6.6683848695030913E-3</v>
      </c>
      <c r="BO24" s="107">
        <v>1.7675915953739213E-4</v>
      </c>
      <c r="BP24" s="103">
        <v>1.2911910424794097</v>
      </c>
    </row>
    <row r="25" spans="1:68" s="63" customFormat="1">
      <c r="A25" s="48">
        <v>18</v>
      </c>
      <c r="B25" s="58" t="s">
        <v>248</v>
      </c>
      <c r="C25" s="58"/>
      <c r="D25" s="101">
        <v>1.5660721160803964E-4</v>
      </c>
      <c r="E25" s="107">
        <v>2.0638958274849336E-4</v>
      </c>
      <c r="F25" s="107">
        <v>1.3655168203341857E-4</v>
      </c>
      <c r="G25" s="107">
        <v>1.6361347180256371E-4</v>
      </c>
      <c r="H25" s="107">
        <v>1.6355998461526033E-4</v>
      </c>
      <c r="I25" s="107">
        <v>3.0904348907586987E-4</v>
      </c>
      <c r="J25" s="107">
        <v>1.6528473539350766E-3</v>
      </c>
      <c r="K25" s="107">
        <v>9.4397742666282305E-4</v>
      </c>
      <c r="L25" s="107">
        <v>2.5694322381404681E-4</v>
      </c>
      <c r="M25" s="107">
        <v>2.248567002269195E-4</v>
      </c>
      <c r="N25" s="107">
        <v>1.5292204768467123E-4</v>
      </c>
      <c r="O25" s="107">
        <v>4.8970984469579298E-4</v>
      </c>
      <c r="P25" s="107">
        <v>3.1023366973487084E-4</v>
      </c>
      <c r="Q25" s="107">
        <v>2.0998896274219796E-4</v>
      </c>
      <c r="R25" s="107">
        <v>1.2264873510972466E-4</v>
      </c>
      <c r="S25" s="107">
        <v>3.8783418265703591E-4</v>
      </c>
      <c r="T25" s="107">
        <v>2.8996603353461688E-4</v>
      </c>
      <c r="U25" s="107">
        <v>1.0143634907118064</v>
      </c>
      <c r="V25" s="107">
        <v>7.2206266396823704E-4</v>
      </c>
      <c r="W25" s="107">
        <v>5.7092885240918236E-4</v>
      </c>
      <c r="X25" s="107">
        <v>3.3361273952467924E-4</v>
      </c>
      <c r="Y25" s="107">
        <v>5.9492202088837751E-4</v>
      </c>
      <c r="Z25" s="107">
        <v>2.5236564888867912E-4</v>
      </c>
      <c r="AA25" s="107">
        <v>5.7433795886583326E-4</v>
      </c>
      <c r="AB25" s="107">
        <v>6.4324893473889834E-5</v>
      </c>
      <c r="AC25" s="107">
        <v>4.8979616439285667E-4</v>
      </c>
      <c r="AD25" s="107">
        <v>4.1754259985645939E-4</v>
      </c>
      <c r="AE25" s="107">
        <v>1.3231118039151219E-4</v>
      </c>
      <c r="AF25" s="107">
        <v>5.3461834008007429E-4</v>
      </c>
      <c r="AG25" s="107">
        <v>2.6421635131761596E-4</v>
      </c>
      <c r="AH25" s="107">
        <v>2.6965351478859545E-4</v>
      </c>
      <c r="AI25" s="107">
        <v>2.3135767280909697E-4</v>
      </c>
      <c r="AJ25" s="107">
        <v>2.4202998129604225E-4</v>
      </c>
      <c r="AK25" s="107">
        <v>4.2050719401930884E-4</v>
      </c>
      <c r="AL25" s="107">
        <v>4.5762129000351986E-4</v>
      </c>
      <c r="AM25" s="107">
        <v>3.1870656211871576E-4</v>
      </c>
      <c r="AN25" s="107">
        <v>2.1245173502906405E-3</v>
      </c>
      <c r="AO25" s="107">
        <v>3.7413371725803163E-4</v>
      </c>
      <c r="AP25" s="107">
        <v>3.911613366834106E-3</v>
      </c>
      <c r="AQ25" s="107">
        <v>9.2136916928217232E-3</v>
      </c>
      <c r="AR25" s="107">
        <v>2.4919228307536862E-4</v>
      </c>
      <c r="AS25" s="107">
        <v>2.4385286973005655E-4</v>
      </c>
      <c r="AT25" s="107">
        <v>5.7169829760228183E-4</v>
      </c>
      <c r="AU25" s="107">
        <v>1.6528103127651478E-3</v>
      </c>
      <c r="AV25" s="107">
        <v>1.2462941047987717E-3</v>
      </c>
      <c r="AW25" s="107">
        <v>6.5477533664373483E-4</v>
      </c>
      <c r="AX25" s="107">
        <v>1.1055378503293111E-3</v>
      </c>
      <c r="AY25" s="107">
        <v>3.5260691134721416E-4</v>
      </c>
      <c r="AZ25" s="107">
        <v>5.7276667518293414E-4</v>
      </c>
      <c r="BA25" s="107">
        <v>2.3045821571722878E-4</v>
      </c>
      <c r="BB25" s="107">
        <v>1.4271397545281223E-3</v>
      </c>
      <c r="BC25" s="107">
        <v>1.4038758951437325E-3</v>
      </c>
      <c r="BD25" s="107">
        <v>4.6905603886208567E-4</v>
      </c>
      <c r="BE25" s="107">
        <v>8.1031919052380311E-4</v>
      </c>
      <c r="BF25" s="107">
        <v>1.0949224861099974E-3</v>
      </c>
      <c r="BG25" s="107">
        <v>1.4661756447196365E-3</v>
      </c>
      <c r="BH25" s="107">
        <v>5.3946028026430797E-3</v>
      </c>
      <c r="BI25" s="107">
        <v>7.417303429869094E-4</v>
      </c>
      <c r="BJ25" s="107">
        <v>1.4922292162913426E-3</v>
      </c>
      <c r="BK25" s="107">
        <v>1.2488261030004007E-3</v>
      </c>
      <c r="BL25" s="107">
        <v>2.3607346817531502E-3</v>
      </c>
      <c r="BM25" s="107">
        <v>1.0662851431728468E-3</v>
      </c>
      <c r="BN25" s="107">
        <v>3.4602733192132126E-4</v>
      </c>
      <c r="BO25" s="107">
        <v>4.6461021043924314E-4</v>
      </c>
      <c r="BP25" s="103">
        <v>1.0697225837700728</v>
      </c>
    </row>
    <row r="26" spans="1:68" s="63" customFormat="1">
      <c r="A26" s="48">
        <v>19</v>
      </c>
      <c r="B26" s="58" t="s">
        <v>249</v>
      </c>
      <c r="C26" s="58"/>
      <c r="D26" s="101">
        <v>3.5729339266823844E-3</v>
      </c>
      <c r="E26" s="107">
        <v>1.0899685153627221E-3</v>
      </c>
      <c r="F26" s="107">
        <v>1.1036973719583151E-3</v>
      </c>
      <c r="G26" s="107">
        <v>4.6346723602242205E-3</v>
      </c>
      <c r="H26" s="107">
        <v>9.7103156424860359E-4</v>
      </c>
      <c r="I26" s="107">
        <v>7.5317002200590139E-4</v>
      </c>
      <c r="J26" s="107">
        <v>5.9744758376641376E-4</v>
      </c>
      <c r="K26" s="107">
        <v>6.0211240283106822E-4</v>
      </c>
      <c r="L26" s="107">
        <v>3.0471353585723249E-3</v>
      </c>
      <c r="M26" s="107">
        <v>1.9790598598652025E-3</v>
      </c>
      <c r="N26" s="107">
        <v>2.0177097133509412E-3</v>
      </c>
      <c r="O26" s="107">
        <v>3.267016946058634E-3</v>
      </c>
      <c r="P26" s="107">
        <v>3.6354684301339378E-3</v>
      </c>
      <c r="Q26" s="107">
        <v>1.3497020499819721E-3</v>
      </c>
      <c r="R26" s="107">
        <v>8.9476420182175434E-4</v>
      </c>
      <c r="S26" s="107">
        <v>4.4190073082349497E-3</v>
      </c>
      <c r="T26" s="107">
        <v>6.4048080058858115E-3</v>
      </c>
      <c r="U26" s="107">
        <v>1.6620335919072898E-2</v>
      </c>
      <c r="V26" s="107">
        <v>1.1959341588121224</v>
      </c>
      <c r="W26" s="107">
        <v>0.2236630191862389</v>
      </c>
      <c r="X26" s="107">
        <v>8.7131557795896888E-2</v>
      </c>
      <c r="Y26" s="107">
        <v>1.019640497865127E-3</v>
      </c>
      <c r="Z26" s="107">
        <v>4.3313400573585418E-4</v>
      </c>
      <c r="AA26" s="107">
        <v>4.8030971021250767E-3</v>
      </c>
      <c r="AB26" s="107">
        <v>9.6941847302224563E-5</v>
      </c>
      <c r="AC26" s="107">
        <v>4.2133063896077445E-3</v>
      </c>
      <c r="AD26" s="107">
        <v>3.4745356182875882E-3</v>
      </c>
      <c r="AE26" s="107">
        <v>2.09148008336754E-3</v>
      </c>
      <c r="AF26" s="107">
        <v>2.9049476254817291E-3</v>
      </c>
      <c r="AG26" s="107">
        <v>2.6858287011435292E-4</v>
      </c>
      <c r="AH26" s="107">
        <v>2.7855240862752212E-4</v>
      </c>
      <c r="AI26" s="107">
        <v>6.9987833804508056E-4</v>
      </c>
      <c r="AJ26" s="107">
        <v>7.9534971380287259E-4</v>
      </c>
      <c r="AK26" s="107">
        <v>1.9916860901295708E-3</v>
      </c>
      <c r="AL26" s="107">
        <v>4.5196988276025368E-3</v>
      </c>
      <c r="AM26" s="107">
        <v>6.5298908283282174E-4</v>
      </c>
      <c r="AN26" s="107">
        <v>1.2550934594078278E-2</v>
      </c>
      <c r="AO26" s="107">
        <v>1.4554279061515815E-3</v>
      </c>
      <c r="AP26" s="107">
        <v>3.8927640362535075E-3</v>
      </c>
      <c r="AQ26" s="107">
        <v>2.7236831046042738E-3</v>
      </c>
      <c r="AR26" s="107">
        <v>1.053155075121291E-3</v>
      </c>
      <c r="AS26" s="107">
        <v>6.8451390219900169E-4</v>
      </c>
      <c r="AT26" s="107">
        <v>6.8186745104457773E-4</v>
      </c>
      <c r="AU26" s="107">
        <v>1.2825298250400765E-3</v>
      </c>
      <c r="AV26" s="107">
        <v>1.1697525336834208E-3</v>
      </c>
      <c r="AW26" s="107">
        <v>1.627951764795515E-3</v>
      </c>
      <c r="AX26" s="107">
        <v>2.6307649066106948E-3</v>
      </c>
      <c r="AY26" s="107">
        <v>4.4146808764351954E-4</v>
      </c>
      <c r="AZ26" s="107">
        <v>1.7017270045430722E-3</v>
      </c>
      <c r="BA26" s="107">
        <v>1.2827612904378262E-3</v>
      </c>
      <c r="BB26" s="107">
        <v>2.25733435003065E-3</v>
      </c>
      <c r="BC26" s="107">
        <v>2.673669160051248E-2</v>
      </c>
      <c r="BD26" s="107">
        <v>1.2225923861242612E-3</v>
      </c>
      <c r="BE26" s="107">
        <v>3.6187586532749863E-3</v>
      </c>
      <c r="BF26" s="107">
        <v>1.3324557190860394E-3</v>
      </c>
      <c r="BG26" s="107">
        <v>2.1646888557325153E-3</v>
      </c>
      <c r="BH26" s="107">
        <v>6.3561552587799094E-3</v>
      </c>
      <c r="BI26" s="107">
        <v>2.4365395909288117E-3</v>
      </c>
      <c r="BJ26" s="107">
        <v>1.7586666546316996E-3</v>
      </c>
      <c r="BK26" s="107">
        <v>1.3961422395206661E-3</v>
      </c>
      <c r="BL26" s="107">
        <v>2.0854325534940088E-3</v>
      </c>
      <c r="BM26" s="107">
        <v>1.5838354504912073E-3</v>
      </c>
      <c r="BN26" s="107">
        <v>0.13403305481168712</v>
      </c>
      <c r="BO26" s="107">
        <v>1.3983418835028716E-3</v>
      </c>
      <c r="BP26" s="103">
        <v>1.8134925893252469</v>
      </c>
    </row>
    <row r="27" spans="1:68" s="63" customFormat="1">
      <c r="A27" s="70">
        <v>20</v>
      </c>
      <c r="B27" s="71" t="s">
        <v>250</v>
      </c>
      <c r="C27" s="71"/>
      <c r="D27" s="108">
        <v>1.4596090333371579E-2</v>
      </c>
      <c r="E27" s="109">
        <v>2.491384652667811E-3</v>
      </c>
      <c r="F27" s="109">
        <v>3.2605667642079082E-3</v>
      </c>
      <c r="G27" s="109">
        <v>1.7409975499524076E-2</v>
      </c>
      <c r="H27" s="109">
        <v>1.9482665708547445E-3</v>
      </c>
      <c r="I27" s="109">
        <v>1.0298674803859438E-3</v>
      </c>
      <c r="J27" s="109">
        <v>3.4743320602953617E-4</v>
      </c>
      <c r="K27" s="109">
        <v>4.7994540300529424E-4</v>
      </c>
      <c r="L27" s="109">
        <v>9.8046067553627016E-3</v>
      </c>
      <c r="M27" s="109">
        <v>5.5724876870084095E-3</v>
      </c>
      <c r="N27" s="109">
        <v>6.311057703293774E-3</v>
      </c>
      <c r="O27" s="109">
        <v>8.9499684679142238E-3</v>
      </c>
      <c r="P27" s="109">
        <v>1.3733568902856754E-2</v>
      </c>
      <c r="Q27" s="109">
        <v>3.9766515823238266E-3</v>
      </c>
      <c r="R27" s="109">
        <v>1.4966376345024513E-3</v>
      </c>
      <c r="S27" s="109">
        <v>2.5531095404510529E-3</v>
      </c>
      <c r="T27" s="109">
        <v>1.3223297109426662E-3</v>
      </c>
      <c r="U27" s="109">
        <v>6.6637415725519468E-3</v>
      </c>
      <c r="V27" s="109">
        <v>1.1293968132873725E-3</v>
      </c>
      <c r="W27" s="109">
        <v>1.0030223387320867</v>
      </c>
      <c r="X27" s="109">
        <v>9.2396724872355319E-4</v>
      </c>
      <c r="Y27" s="109">
        <v>2.8914219573571102E-3</v>
      </c>
      <c r="Z27" s="109">
        <v>4.2433158365184334E-4</v>
      </c>
      <c r="AA27" s="109">
        <v>1.0478655499447985E-2</v>
      </c>
      <c r="AB27" s="109">
        <v>7.4010972452837593E-5</v>
      </c>
      <c r="AC27" s="109">
        <v>1.3235876893903679E-3</v>
      </c>
      <c r="AD27" s="109">
        <v>8.7988488911037391E-4</v>
      </c>
      <c r="AE27" s="109">
        <v>4.129042571498022E-3</v>
      </c>
      <c r="AF27" s="109">
        <v>2.1009517675420475E-3</v>
      </c>
      <c r="AG27" s="109">
        <v>1.9877902237219522E-4</v>
      </c>
      <c r="AH27" s="109">
        <v>1.8509657426537607E-4</v>
      </c>
      <c r="AI27" s="109">
        <v>3.6722340832144173E-4</v>
      </c>
      <c r="AJ27" s="109">
        <v>8.5461411893531956E-4</v>
      </c>
      <c r="AK27" s="109">
        <v>1.011178757410483E-3</v>
      </c>
      <c r="AL27" s="109">
        <v>1.4541874866148587E-3</v>
      </c>
      <c r="AM27" s="109">
        <v>3.9078532141324231E-4</v>
      </c>
      <c r="AN27" s="109">
        <v>1.9911643297505963E-3</v>
      </c>
      <c r="AO27" s="109">
        <v>1.2921180220962318E-3</v>
      </c>
      <c r="AP27" s="109">
        <v>6.5731173318267619E-4</v>
      </c>
      <c r="AQ27" s="109">
        <v>1.4257597600486648E-3</v>
      </c>
      <c r="AR27" s="109">
        <v>8.3225136442378943E-4</v>
      </c>
      <c r="AS27" s="109">
        <v>4.7099863897005686E-4</v>
      </c>
      <c r="AT27" s="109">
        <v>2.5268832196144485E-4</v>
      </c>
      <c r="AU27" s="109">
        <v>5.4195087068943507E-4</v>
      </c>
      <c r="AV27" s="109">
        <v>1.0137337531940045E-3</v>
      </c>
      <c r="AW27" s="109">
        <v>4.338605695525387E-3</v>
      </c>
      <c r="AX27" s="109">
        <v>1.5078384365203412E-3</v>
      </c>
      <c r="AY27" s="109">
        <v>2.1719507007088613E-4</v>
      </c>
      <c r="AZ27" s="109">
        <v>1.0388194437519428E-3</v>
      </c>
      <c r="BA27" s="109">
        <v>9.499944073493525E-4</v>
      </c>
      <c r="BB27" s="109">
        <v>9.5953560091038533E-4</v>
      </c>
      <c r="BC27" s="109">
        <v>1.1651663604993615E-3</v>
      </c>
      <c r="BD27" s="109">
        <v>6.3704986197424675E-4</v>
      </c>
      <c r="BE27" s="109">
        <v>1.548811342966144E-3</v>
      </c>
      <c r="BF27" s="109">
        <v>1.9487336765285539E-3</v>
      </c>
      <c r="BG27" s="109">
        <v>3.2630117170559052E-3</v>
      </c>
      <c r="BH27" s="109">
        <v>2.5570647202356714E-3</v>
      </c>
      <c r="BI27" s="109">
        <v>1.0777533414992972E-3</v>
      </c>
      <c r="BJ27" s="109">
        <v>1.826396341120567E-3</v>
      </c>
      <c r="BK27" s="109">
        <v>3.6982955734158746E-3</v>
      </c>
      <c r="BL27" s="109">
        <v>1.021903164540632E-3</v>
      </c>
      <c r="BM27" s="109">
        <v>1.4445850082238294E-3</v>
      </c>
      <c r="BN27" s="109">
        <v>0.16230204782729202</v>
      </c>
      <c r="BO27" s="109">
        <v>6.7095709836365838E-4</v>
      </c>
      <c r="BP27" s="110">
        <v>1.3344388853632976</v>
      </c>
    </row>
    <row r="28" spans="1:68" s="63" customFormat="1">
      <c r="A28" s="48">
        <v>21</v>
      </c>
      <c r="B28" s="58" t="s">
        <v>251</v>
      </c>
      <c r="C28" s="58"/>
      <c r="D28" s="101">
        <v>9.0793588472691089E-4</v>
      </c>
      <c r="E28" s="102">
        <v>1.037090188235135E-3</v>
      </c>
      <c r="F28" s="102">
        <v>8.70358647472768E-4</v>
      </c>
      <c r="G28" s="102">
        <v>1.1701656710986436E-3</v>
      </c>
      <c r="H28" s="102">
        <v>5.2756597224115035E-4</v>
      </c>
      <c r="I28" s="102">
        <v>1.0604276818801021E-3</v>
      </c>
      <c r="J28" s="102">
        <v>1.6137605535777562E-3</v>
      </c>
      <c r="K28" s="102">
        <v>1.3841659531903688E-3</v>
      </c>
      <c r="L28" s="102">
        <v>5.3179957516286541E-3</v>
      </c>
      <c r="M28" s="102">
        <v>3.2848021416529674E-3</v>
      </c>
      <c r="N28" s="102">
        <v>4.7812547265558914E-3</v>
      </c>
      <c r="O28" s="102">
        <v>7.2824893442493431E-3</v>
      </c>
      <c r="P28" s="102">
        <v>1.6927157358682706E-3</v>
      </c>
      <c r="Q28" s="102">
        <v>1.7895921793807377E-3</v>
      </c>
      <c r="R28" s="102">
        <v>6.1520557886383758E-4</v>
      </c>
      <c r="S28" s="102">
        <v>3.0565355360141376E-3</v>
      </c>
      <c r="T28" s="102">
        <v>1.2545007023037087E-3</v>
      </c>
      <c r="U28" s="102">
        <v>3.3707010119937817E-3</v>
      </c>
      <c r="V28" s="102">
        <v>1.2064321529646415E-3</v>
      </c>
      <c r="W28" s="102">
        <v>7.0202426775414738E-3</v>
      </c>
      <c r="X28" s="102">
        <v>1.0305186920059126</v>
      </c>
      <c r="Y28" s="102">
        <v>7.7218588948987975E-4</v>
      </c>
      <c r="Z28" s="102">
        <v>5.8794687664295007E-4</v>
      </c>
      <c r="AA28" s="102">
        <v>3.3954479508402609E-3</v>
      </c>
      <c r="AB28" s="102">
        <v>2.1601392931451107E-4</v>
      </c>
      <c r="AC28" s="102">
        <v>7.7185728024112049E-4</v>
      </c>
      <c r="AD28" s="102">
        <v>1.2497488977179631E-3</v>
      </c>
      <c r="AE28" s="102">
        <v>1.5114489551716981E-3</v>
      </c>
      <c r="AF28" s="102">
        <v>1.0062310024932231E-3</v>
      </c>
      <c r="AG28" s="102">
        <v>5.7628409114810755E-4</v>
      </c>
      <c r="AH28" s="102">
        <v>5.7431584217987981E-4</v>
      </c>
      <c r="AI28" s="102">
        <v>1.1837972622368812E-3</v>
      </c>
      <c r="AJ28" s="102">
        <v>1.4210012173188468E-3</v>
      </c>
      <c r="AK28" s="102">
        <v>2.2496430471964316E-3</v>
      </c>
      <c r="AL28" s="102">
        <v>2.1058770245235485E-3</v>
      </c>
      <c r="AM28" s="102">
        <v>8.4474217182351147E-4</v>
      </c>
      <c r="AN28" s="102">
        <v>5.9330683210000864E-3</v>
      </c>
      <c r="AO28" s="102">
        <v>3.3944789577326907E-3</v>
      </c>
      <c r="AP28" s="102">
        <v>1.3812438785641508E-3</v>
      </c>
      <c r="AQ28" s="102">
        <v>1.5118048783194077E-3</v>
      </c>
      <c r="AR28" s="102">
        <v>1.3662608249504244E-3</v>
      </c>
      <c r="AS28" s="102">
        <v>1.130708198882918E-3</v>
      </c>
      <c r="AT28" s="102">
        <v>2.705419383610711E-3</v>
      </c>
      <c r="AU28" s="102">
        <v>3.4305535343567713E-3</v>
      </c>
      <c r="AV28" s="102">
        <v>2.6836396668829567E-3</v>
      </c>
      <c r="AW28" s="102">
        <v>5.0462037078155822E-3</v>
      </c>
      <c r="AX28" s="102">
        <v>1.1887429461337664E-2</v>
      </c>
      <c r="AY28" s="102">
        <v>1.0155860194934465E-3</v>
      </c>
      <c r="AZ28" s="102">
        <v>2.399595476057692E-3</v>
      </c>
      <c r="BA28" s="102">
        <v>5.1227597275760213E-3</v>
      </c>
      <c r="BB28" s="102">
        <v>6.8845850641349928E-3</v>
      </c>
      <c r="BC28" s="102">
        <v>2.1738248520949799E-2</v>
      </c>
      <c r="BD28" s="102">
        <v>4.4312314233743788E-3</v>
      </c>
      <c r="BE28" s="102">
        <v>6.7741997704911126E-3</v>
      </c>
      <c r="BF28" s="102">
        <v>3.0383094868506027E-3</v>
      </c>
      <c r="BG28" s="102">
        <v>1.6220771138797112E-3</v>
      </c>
      <c r="BH28" s="102">
        <v>2.4990817742217453E-2</v>
      </c>
      <c r="BI28" s="102">
        <v>3.4302658725113839E-3</v>
      </c>
      <c r="BJ28" s="102">
        <v>1.8780396408779366E-3</v>
      </c>
      <c r="BK28" s="102">
        <v>1.9544185661200205E-3</v>
      </c>
      <c r="BL28" s="102">
        <v>6.6795494309732075E-3</v>
      </c>
      <c r="BM28" s="102">
        <v>3.36781648569357E-3</v>
      </c>
      <c r="BN28" s="102">
        <v>2.3116327719715011E-3</v>
      </c>
      <c r="BO28" s="102">
        <v>1.96020476331238E-3</v>
      </c>
      <c r="BP28" s="103">
        <v>1.2382993202256303</v>
      </c>
    </row>
    <row r="29" spans="1:68" s="63" customFormat="1">
      <c r="A29" s="48">
        <v>22</v>
      </c>
      <c r="B29" s="58" t="s">
        <v>252</v>
      </c>
      <c r="C29" s="58"/>
      <c r="D29" s="101">
        <v>2.822099037056134E-2</v>
      </c>
      <c r="E29" s="102">
        <v>2.716177393108286E-2</v>
      </c>
      <c r="F29" s="102">
        <v>3.0993811410938423E-3</v>
      </c>
      <c r="G29" s="102">
        <v>5.0031846426284012E-4</v>
      </c>
      <c r="H29" s="102">
        <v>9.8579842124512098E-5</v>
      </c>
      <c r="I29" s="102">
        <v>3.3162890363499514E-5</v>
      </c>
      <c r="J29" s="102">
        <v>4.1092864631977376E-6</v>
      </c>
      <c r="K29" s="102">
        <v>9.1965974293241545E-6</v>
      </c>
      <c r="L29" s="102">
        <v>1.5192480008119496E-3</v>
      </c>
      <c r="M29" s="102">
        <v>5.0767556663659724E-5</v>
      </c>
      <c r="N29" s="102">
        <v>1.0485248083698969E-2</v>
      </c>
      <c r="O29" s="102">
        <v>2.6760172003406197E-3</v>
      </c>
      <c r="P29" s="102">
        <v>5.9263695701227239E-4</v>
      </c>
      <c r="Q29" s="102">
        <v>5.073773306806203E-3</v>
      </c>
      <c r="R29" s="102">
        <v>1.7823540236247987E-4</v>
      </c>
      <c r="S29" s="102">
        <v>6.4210962158462438E-5</v>
      </c>
      <c r="T29" s="102">
        <v>4.7938751632825696E-5</v>
      </c>
      <c r="U29" s="102">
        <v>3.0532374744912529E-6</v>
      </c>
      <c r="V29" s="102">
        <v>2.7982520196403478E-5</v>
      </c>
      <c r="W29" s="102">
        <v>9.3701302698157697E-6</v>
      </c>
      <c r="X29" s="102">
        <v>6.2187454932688525E-6</v>
      </c>
      <c r="Y29" s="102">
        <v>1.1071835086414938</v>
      </c>
      <c r="Z29" s="102">
        <v>4.9776330135508306E-4</v>
      </c>
      <c r="AA29" s="102">
        <v>6.1006234470768587E-4</v>
      </c>
      <c r="AB29" s="102">
        <v>-2.552967651609554E-5</v>
      </c>
      <c r="AC29" s="102">
        <v>2.5833455301811178E-5</v>
      </c>
      <c r="AD29" s="102">
        <v>4.828572587737856E-4</v>
      </c>
      <c r="AE29" s="102">
        <v>2.4928131072634126E-4</v>
      </c>
      <c r="AF29" s="102">
        <v>3.2025624757561908E-6</v>
      </c>
      <c r="AG29" s="102">
        <v>-6.5953731846024404E-4</v>
      </c>
      <c r="AH29" s="102">
        <v>-3.0354323106923854E-4</v>
      </c>
      <c r="AI29" s="102">
        <v>4.1036179011179371E-6</v>
      </c>
      <c r="AJ29" s="102">
        <v>-3.8095823886902651E-5</v>
      </c>
      <c r="AK29" s="102">
        <v>-3.8189609855110544E-6</v>
      </c>
      <c r="AL29" s="102">
        <v>-5.1545868325917078E-6</v>
      </c>
      <c r="AM29" s="102">
        <v>-7.8030355663097016E-6</v>
      </c>
      <c r="AN29" s="102">
        <v>7.1251911512896561E-5</v>
      </c>
      <c r="AO29" s="102">
        <v>4.8634631543032116E-6</v>
      </c>
      <c r="AP29" s="102">
        <v>1.3874074405655209E-5</v>
      </c>
      <c r="AQ29" s="102">
        <v>-9.468391726259225E-7</v>
      </c>
      <c r="AR29" s="102">
        <v>1.7146015284307128E-4</v>
      </c>
      <c r="AS29" s="102">
        <v>6.2238305571970623E-5</v>
      </c>
      <c r="AT29" s="102">
        <v>2.4594269033908973E-5</v>
      </c>
      <c r="AU29" s="102">
        <v>1.0285965399464006E-5</v>
      </c>
      <c r="AV29" s="102">
        <v>1.1433701509075112E-5</v>
      </c>
      <c r="AW29" s="102">
        <v>6.1404955383622993E-6</v>
      </c>
      <c r="AX29" s="102">
        <v>3.0865776534668129E-6</v>
      </c>
      <c r="AY29" s="102">
        <v>1.509879405067706E-6</v>
      </c>
      <c r="AZ29" s="102">
        <v>8.8237709863613999E-6</v>
      </c>
      <c r="BA29" s="102">
        <v>1.5323136944184455E-6</v>
      </c>
      <c r="BB29" s="102">
        <v>3.5274742012805056E-6</v>
      </c>
      <c r="BC29" s="102">
        <v>3.6539008604809208E-6</v>
      </c>
      <c r="BD29" s="102">
        <v>4.3697714118451363E-6</v>
      </c>
      <c r="BE29" s="102">
        <v>5.4749592587540663E-5</v>
      </c>
      <c r="BF29" s="102">
        <v>3.9071136882236271E-5</v>
      </c>
      <c r="BG29" s="102">
        <v>1.7693975369381846E-4</v>
      </c>
      <c r="BH29" s="102">
        <v>4.2985488959356351E-5</v>
      </c>
      <c r="BI29" s="102">
        <v>2.8469980846875238E-6</v>
      </c>
      <c r="BJ29" s="102">
        <v>4.3634552092736183E-4</v>
      </c>
      <c r="BK29" s="102">
        <v>7.0167476655681586E-4</v>
      </c>
      <c r="BL29" s="102">
        <v>7.3810748900901701E-5</v>
      </c>
      <c r="BM29" s="102">
        <v>1.415399131797572E-4</v>
      </c>
      <c r="BN29" s="102">
        <v>8.4818730766043235E-6</v>
      </c>
      <c r="BO29" s="102">
        <v>3.5100840639323442E-4</v>
      </c>
      <c r="BP29" s="103">
        <v>1.1903064966249723</v>
      </c>
    </row>
    <row r="30" spans="1:68" s="63" customFormat="1">
      <c r="A30" s="48">
        <v>23</v>
      </c>
      <c r="B30" s="58" t="s">
        <v>253</v>
      </c>
      <c r="C30" s="58"/>
      <c r="D30" s="101">
        <v>1.9433200166593487E-3</v>
      </c>
      <c r="E30" s="102">
        <v>2.840456967400097E-3</v>
      </c>
      <c r="F30" s="102">
        <v>8.2075330793929344E-4</v>
      </c>
      <c r="G30" s="102">
        <v>6.9680412746673333E-4</v>
      </c>
      <c r="H30" s="102">
        <v>2.2299234488199716E-4</v>
      </c>
      <c r="I30" s="102">
        <v>6.7314703283264537E-4</v>
      </c>
      <c r="J30" s="102">
        <v>1.4377439219447169E-4</v>
      </c>
      <c r="K30" s="102">
        <v>2.6019944185480309E-4</v>
      </c>
      <c r="L30" s="102">
        <v>2.321439133077727E-3</v>
      </c>
      <c r="M30" s="102">
        <v>1.9282244765304094E-3</v>
      </c>
      <c r="N30" s="102">
        <v>7.970024803250897E-4</v>
      </c>
      <c r="O30" s="102">
        <v>3.0679490841218019E-3</v>
      </c>
      <c r="P30" s="102">
        <v>3.2218638541847925E-3</v>
      </c>
      <c r="Q30" s="102">
        <v>1.1199888044001009E-3</v>
      </c>
      <c r="R30" s="102">
        <v>3.1362592326910567E-3</v>
      </c>
      <c r="S30" s="102">
        <v>6.1297831878818695E-4</v>
      </c>
      <c r="T30" s="102">
        <v>7.0080647462069246E-4</v>
      </c>
      <c r="U30" s="102">
        <v>1.6750357747152393E-3</v>
      </c>
      <c r="V30" s="102">
        <v>1.0843595838900107E-2</v>
      </c>
      <c r="W30" s="102">
        <v>4.557121988429092E-3</v>
      </c>
      <c r="X30" s="102">
        <v>2.2389481938045793E-3</v>
      </c>
      <c r="Y30" s="102">
        <v>4.3719583238817632E-2</v>
      </c>
      <c r="Z30" s="102">
        <v>1.0858551356502339</v>
      </c>
      <c r="AA30" s="102">
        <v>3.5893815653234601E-2</v>
      </c>
      <c r="AB30" s="102">
        <v>2.2925259021459608E-4</v>
      </c>
      <c r="AC30" s="102">
        <v>5.0823382138869597E-2</v>
      </c>
      <c r="AD30" s="102">
        <v>3.9159626572163271E-2</v>
      </c>
      <c r="AE30" s="102">
        <v>5.1233491855865619E-3</v>
      </c>
      <c r="AF30" s="102">
        <v>1.5099154035787439E-3</v>
      </c>
      <c r="AG30" s="102">
        <v>1.3227114851142778E-3</v>
      </c>
      <c r="AH30" s="102">
        <v>9.6415444742075718E-4</v>
      </c>
      <c r="AI30" s="102">
        <v>2.6135456179371846E-3</v>
      </c>
      <c r="AJ30" s="102">
        <v>1.409166295083007E-3</v>
      </c>
      <c r="AK30" s="102">
        <v>2.414716784657892E-3</v>
      </c>
      <c r="AL30" s="102">
        <v>2.1812160925842308E-3</v>
      </c>
      <c r="AM30" s="102">
        <v>1.494836273847479E-3</v>
      </c>
      <c r="AN30" s="102">
        <v>3.3340516185569069E-3</v>
      </c>
      <c r="AO30" s="102">
        <v>2.6643058670345639E-4</v>
      </c>
      <c r="AP30" s="102">
        <v>4.9427147351263189E-4</v>
      </c>
      <c r="AQ30" s="102">
        <v>7.1093110544332002E-4</v>
      </c>
      <c r="AR30" s="102">
        <v>5.4829376478211604E-4</v>
      </c>
      <c r="AS30" s="102">
        <v>6.5303695691409794E-4</v>
      </c>
      <c r="AT30" s="102">
        <v>1.1872424779971166E-4</v>
      </c>
      <c r="AU30" s="102">
        <v>2.5514778261411736E-3</v>
      </c>
      <c r="AV30" s="102">
        <v>2.0135527742476361E-3</v>
      </c>
      <c r="AW30" s="102">
        <v>1.9278753863196391E-4</v>
      </c>
      <c r="AX30" s="102">
        <v>1.5656285666674168E-4</v>
      </c>
      <c r="AY30" s="102">
        <v>4.9604801941527502E-5</v>
      </c>
      <c r="AZ30" s="102">
        <v>1.5289910815179716E-4</v>
      </c>
      <c r="BA30" s="102">
        <v>5.3221465568695735E-5</v>
      </c>
      <c r="BB30" s="102">
        <v>1.3434038308326673E-4</v>
      </c>
      <c r="BC30" s="102">
        <v>4.8436424201387795E-4</v>
      </c>
      <c r="BD30" s="102">
        <v>1.3961478934040026E-4</v>
      </c>
      <c r="BE30" s="102">
        <v>5.1142683620612414E-4</v>
      </c>
      <c r="BF30" s="102">
        <v>7.780470316653776E-4</v>
      </c>
      <c r="BG30" s="102">
        <v>2.7919388056397374E-4</v>
      </c>
      <c r="BH30" s="102">
        <v>2.5156186483135006E-4</v>
      </c>
      <c r="BI30" s="102">
        <v>2.34161391483058E-4</v>
      </c>
      <c r="BJ30" s="102">
        <v>4.4038446036863161E-4</v>
      </c>
      <c r="BK30" s="102">
        <v>6.0352559356060317E-4</v>
      </c>
      <c r="BL30" s="102">
        <v>4.181531814544161E-4</v>
      </c>
      <c r="BM30" s="102">
        <v>9.3201716247817636E-4</v>
      </c>
      <c r="BN30" s="102">
        <v>2.4773253964065216E-3</v>
      </c>
      <c r="BO30" s="102">
        <v>1.0933328297688483E-3</v>
      </c>
      <c r="BP30" s="103">
        <v>1.3386103638834486</v>
      </c>
    </row>
    <row r="31" spans="1:68" s="63" customFormat="1">
      <c r="A31" s="48">
        <v>24</v>
      </c>
      <c r="B31" s="58" t="s">
        <v>254</v>
      </c>
      <c r="C31" s="58"/>
      <c r="D31" s="101">
        <v>3.0241950914389197E-3</v>
      </c>
      <c r="E31" s="102">
        <v>7.7388056295844419E-4</v>
      </c>
      <c r="F31" s="102">
        <v>7.8610865404628901E-4</v>
      </c>
      <c r="G31" s="102">
        <v>2.110548881275378E-3</v>
      </c>
      <c r="H31" s="102">
        <v>8.6370562481895955E-5</v>
      </c>
      <c r="I31" s="102">
        <v>4.4729544994090361E-4</v>
      </c>
      <c r="J31" s="102">
        <v>1.7468148451549315E-4</v>
      </c>
      <c r="K31" s="102">
        <v>2.1179947951064991E-3</v>
      </c>
      <c r="L31" s="102">
        <v>4.9813387457441213E-4</v>
      </c>
      <c r="M31" s="102">
        <v>1.6431348390983689E-4</v>
      </c>
      <c r="N31" s="102">
        <v>1.1462519641302822E-3</v>
      </c>
      <c r="O31" s="102">
        <v>5.7083826261578236E-4</v>
      </c>
      <c r="P31" s="102">
        <v>3.5556354562831107E-4</v>
      </c>
      <c r="Q31" s="102">
        <v>6.2021633258010412E-4</v>
      </c>
      <c r="R31" s="102">
        <v>9.6145897696956438E-3</v>
      </c>
      <c r="S31" s="102">
        <v>3.1867017103917408E-3</v>
      </c>
      <c r="T31" s="102">
        <v>1.9040867387321741E-3</v>
      </c>
      <c r="U31" s="102">
        <v>1.657502271153068E-3</v>
      </c>
      <c r="V31" s="102">
        <v>6.3808804437101606E-4</v>
      </c>
      <c r="W31" s="102">
        <v>1.1158989249897009E-3</v>
      </c>
      <c r="X31" s="102">
        <v>2.037790011125625E-3</v>
      </c>
      <c r="Y31" s="102">
        <v>2.6608434770003547E-4</v>
      </c>
      <c r="Z31" s="102">
        <v>4.1943692126441152E-4</v>
      </c>
      <c r="AA31" s="102">
        <v>1.007057611403853</v>
      </c>
      <c r="AB31" s="102">
        <v>1.0611005719100908E-4</v>
      </c>
      <c r="AC31" s="102">
        <v>4.0475621103654949E-4</v>
      </c>
      <c r="AD31" s="102">
        <v>8.4827262237115858E-4</v>
      </c>
      <c r="AE31" s="102">
        <v>2.2488111481963285E-4</v>
      </c>
      <c r="AF31" s="102">
        <v>6.212958091366559E-4</v>
      </c>
      <c r="AG31" s="102">
        <v>2.4475056549187144E-4</v>
      </c>
      <c r="AH31" s="102">
        <v>1.7686336739818423E-4</v>
      </c>
      <c r="AI31" s="102">
        <v>1.7302423122216945E-4</v>
      </c>
      <c r="AJ31" s="102">
        <v>4.566842702548362E-4</v>
      </c>
      <c r="AK31" s="102">
        <v>2.2622341063318596E-4</v>
      </c>
      <c r="AL31" s="102">
        <v>3.8512684705908413E-4</v>
      </c>
      <c r="AM31" s="102">
        <v>7.3868003669756471E-4</v>
      </c>
      <c r="AN31" s="102">
        <v>2.7223576892141735E-3</v>
      </c>
      <c r="AO31" s="102">
        <v>9.0457544587084729E-5</v>
      </c>
      <c r="AP31" s="102">
        <v>4.766905177748667E-4</v>
      </c>
      <c r="AQ31" s="102">
        <v>6.1245846641933596E-4</v>
      </c>
      <c r="AR31" s="102">
        <v>2.7412076663465564E-4</v>
      </c>
      <c r="AS31" s="102">
        <v>2.1369049674332361E-4</v>
      </c>
      <c r="AT31" s="102">
        <v>7.4248997424256996E-5</v>
      </c>
      <c r="AU31" s="102">
        <v>2.1571884039409464E-4</v>
      </c>
      <c r="AV31" s="102">
        <v>5.7646748712299287E-4</v>
      </c>
      <c r="AW31" s="102">
        <v>5.880287391079121E-5</v>
      </c>
      <c r="AX31" s="102">
        <v>7.7542767025099791E-5</v>
      </c>
      <c r="AY31" s="102">
        <v>3.0272849729214727E-5</v>
      </c>
      <c r="AZ31" s="102">
        <v>9.4170785798806966E-5</v>
      </c>
      <c r="BA31" s="102">
        <v>8.1092341348496224E-5</v>
      </c>
      <c r="BB31" s="102">
        <v>1.0365348029361065E-4</v>
      </c>
      <c r="BC31" s="102">
        <v>3.2027433515578827E-4</v>
      </c>
      <c r="BD31" s="102">
        <v>9.9515168503473028E-5</v>
      </c>
      <c r="BE31" s="102">
        <v>1.2048279916524014E-4</v>
      </c>
      <c r="BF31" s="102">
        <v>9.0458858913301712E-3</v>
      </c>
      <c r="BG31" s="102">
        <v>4.7842590238243677E-4</v>
      </c>
      <c r="BH31" s="102">
        <v>2.8622648742334246E-4</v>
      </c>
      <c r="BI31" s="102">
        <v>3.5310592871805682E-4</v>
      </c>
      <c r="BJ31" s="102">
        <v>3.4380901720270669E-4</v>
      </c>
      <c r="BK31" s="102">
        <v>2.9693526220431513E-4</v>
      </c>
      <c r="BL31" s="102">
        <v>2.3383890278020031E-4</v>
      </c>
      <c r="BM31" s="102">
        <v>1.0484617100218342E-3</v>
      </c>
      <c r="BN31" s="102">
        <v>9.2618101637171018E-4</v>
      </c>
      <c r="BO31" s="102">
        <v>2.8540761522975017E-4</v>
      </c>
      <c r="BP31" s="103">
        <v>1.0649211475727012</v>
      </c>
    </row>
    <row r="32" spans="1:68" s="63" customFormat="1">
      <c r="A32" s="48">
        <v>25</v>
      </c>
      <c r="B32" s="58" t="s">
        <v>255</v>
      </c>
      <c r="C32" s="58"/>
      <c r="D32" s="101">
        <v>1.1424058196068967E-2</v>
      </c>
      <c r="E32" s="102">
        <v>9.8900308928806472E-3</v>
      </c>
      <c r="F32" s="102">
        <v>7.4733553852006761E-3</v>
      </c>
      <c r="G32" s="102">
        <v>8.5220282508958363E-3</v>
      </c>
      <c r="H32" s="102">
        <v>1.1361008741044277E-2</v>
      </c>
      <c r="I32" s="102">
        <v>4.1835798915811059E-2</v>
      </c>
      <c r="J32" s="102">
        <v>8.8921532733588961E-3</v>
      </c>
      <c r="K32" s="102">
        <v>5.4565092557952583E-2</v>
      </c>
      <c r="L32" s="102">
        <v>7.8091978696173082E-3</v>
      </c>
      <c r="M32" s="102">
        <v>1.5660383149034021E-2</v>
      </c>
      <c r="N32" s="102">
        <v>7.8501622442812367E-3</v>
      </c>
      <c r="O32" s="102">
        <v>1.0359976098166865E-2</v>
      </c>
      <c r="P32" s="102">
        <v>5.0831023040605354E-3</v>
      </c>
      <c r="Q32" s="102">
        <v>1.3579051602152168E-2</v>
      </c>
      <c r="R32" s="102">
        <v>1.3403940488204848E-2</v>
      </c>
      <c r="S32" s="102">
        <v>4.5632112542162862E-3</v>
      </c>
      <c r="T32" s="102">
        <v>1.0279183851741985E-2</v>
      </c>
      <c r="U32" s="102">
        <v>6.4782785378822419E-3</v>
      </c>
      <c r="V32" s="102">
        <v>1.4402492086364309E-2</v>
      </c>
      <c r="W32" s="102">
        <v>8.8221684531367989E-3</v>
      </c>
      <c r="X32" s="102">
        <v>4.8580987598476066E-3</v>
      </c>
      <c r="Y32" s="102">
        <v>2.3187244843910028E-2</v>
      </c>
      <c r="Z32" s="102">
        <v>0.15455485367547964</v>
      </c>
      <c r="AA32" s="102">
        <v>1.0770727010295902E-2</v>
      </c>
      <c r="AB32" s="102">
        <v>1.0346633030342205</v>
      </c>
      <c r="AC32" s="102">
        <v>1.1717209573287306E-2</v>
      </c>
      <c r="AD32" s="102">
        <v>1.1075655638061892E-2</v>
      </c>
      <c r="AE32" s="102">
        <v>7.5164457293280355E-3</v>
      </c>
      <c r="AF32" s="102">
        <v>1.9481922553413394E-2</v>
      </c>
      <c r="AG32" s="102">
        <v>8.0572582602412554E-2</v>
      </c>
      <c r="AH32" s="102">
        <v>4.4070130857724585E-2</v>
      </c>
      <c r="AI32" s="102">
        <v>7.2542088526453257E-3</v>
      </c>
      <c r="AJ32" s="102">
        <v>1.0265405674406211E-2</v>
      </c>
      <c r="AK32" s="102">
        <v>4.4273425158279662E-3</v>
      </c>
      <c r="AL32" s="102">
        <v>3.7962970891771202E-3</v>
      </c>
      <c r="AM32" s="102">
        <v>4.2136613942854902E-3</v>
      </c>
      <c r="AN32" s="102">
        <v>6.0726501400515621E-3</v>
      </c>
      <c r="AO32" s="102">
        <v>2.2380983033967249E-2</v>
      </c>
      <c r="AP32" s="102">
        <v>8.2046272034430861E-3</v>
      </c>
      <c r="AQ32" s="102">
        <v>9.016183163082744E-3</v>
      </c>
      <c r="AR32" s="102">
        <v>2.5786045968715938E-2</v>
      </c>
      <c r="AS32" s="102">
        <v>1.2289812864172448E-2</v>
      </c>
      <c r="AT32" s="102">
        <v>3.0057909402681649E-2</v>
      </c>
      <c r="AU32" s="102">
        <v>3.2280701431623426E-2</v>
      </c>
      <c r="AV32" s="102">
        <v>1.4058185680967178E-2</v>
      </c>
      <c r="AW32" s="102">
        <v>5.5807825225656568E-3</v>
      </c>
      <c r="AX32" s="102">
        <v>2.3679107077847479E-3</v>
      </c>
      <c r="AY32" s="102">
        <v>1.1598703198609987E-3</v>
      </c>
      <c r="AZ32" s="102">
        <v>4.2243002873101405E-2</v>
      </c>
      <c r="BA32" s="102">
        <v>6.8171108488355742E-3</v>
      </c>
      <c r="BB32" s="102">
        <v>2.7763694336751855E-3</v>
      </c>
      <c r="BC32" s="102">
        <v>3.5577130400506743E-3</v>
      </c>
      <c r="BD32" s="102">
        <v>1.0940040055732032E-2</v>
      </c>
      <c r="BE32" s="102">
        <v>5.8949903882786949E-3</v>
      </c>
      <c r="BF32" s="102">
        <v>3.7766351023427519E-3</v>
      </c>
      <c r="BG32" s="102">
        <v>4.0817459538544081E-3</v>
      </c>
      <c r="BH32" s="102">
        <v>5.9005123106846578E-3</v>
      </c>
      <c r="BI32" s="102">
        <v>3.5381291048044708E-3</v>
      </c>
      <c r="BJ32" s="102">
        <v>8.2218238919313427E-3</v>
      </c>
      <c r="BK32" s="102">
        <v>7.3690172718905989E-3</v>
      </c>
      <c r="BL32" s="102">
        <v>1.2750687205022346E-2</v>
      </c>
      <c r="BM32" s="102">
        <v>8.8513814473281088E-3</v>
      </c>
      <c r="BN32" s="102">
        <v>5.5999343396245516E-3</v>
      </c>
      <c r="BO32" s="102">
        <v>1.7194748279293494E-2</v>
      </c>
      <c r="BP32" s="103">
        <v>2.0234492679417615</v>
      </c>
    </row>
    <row r="33" spans="1:68" s="63" customFormat="1">
      <c r="A33" s="64">
        <v>26</v>
      </c>
      <c r="B33" s="65" t="s">
        <v>256</v>
      </c>
      <c r="C33" s="65"/>
      <c r="D33" s="104">
        <v>1.971129453663829E-3</v>
      </c>
      <c r="E33" s="105">
        <v>2.3229428292742384E-3</v>
      </c>
      <c r="F33" s="105">
        <v>1.2668529777762991E-3</v>
      </c>
      <c r="G33" s="105">
        <v>2.001719096328626E-3</v>
      </c>
      <c r="H33" s="105">
        <v>2.9047391060369183E-3</v>
      </c>
      <c r="I33" s="105">
        <v>7.3594590692707693E-3</v>
      </c>
      <c r="J33" s="105">
        <v>9.5420659401345396E-4</v>
      </c>
      <c r="K33" s="105">
        <v>5.3361673051887217E-4</v>
      </c>
      <c r="L33" s="105">
        <v>2.1959938270188321E-3</v>
      </c>
      <c r="M33" s="105">
        <v>1.0411558254240311E-2</v>
      </c>
      <c r="N33" s="105">
        <v>1.758620220739901E-3</v>
      </c>
      <c r="O33" s="105">
        <v>6.8811502836449642E-3</v>
      </c>
      <c r="P33" s="105">
        <v>1.7289211145916961E-2</v>
      </c>
      <c r="Q33" s="105">
        <v>1.3159309841834816E-3</v>
      </c>
      <c r="R33" s="105">
        <v>2.1823273363234395E-3</v>
      </c>
      <c r="S33" s="105">
        <v>5.2391255064340283E-3</v>
      </c>
      <c r="T33" s="105">
        <v>3.0674528308880216E-3</v>
      </c>
      <c r="U33" s="105">
        <v>1.0294606887928427E-2</v>
      </c>
      <c r="V33" s="105">
        <v>1.3705530275483074E-3</v>
      </c>
      <c r="W33" s="105">
        <v>9.6585182888070612E-3</v>
      </c>
      <c r="X33" s="105">
        <v>1.8039869442039929E-2</v>
      </c>
      <c r="Y33" s="105">
        <v>6.5692344055296821E-3</v>
      </c>
      <c r="Z33" s="105">
        <v>8.888895557387685E-4</v>
      </c>
      <c r="AA33" s="105">
        <v>1.7382363534916952E-2</v>
      </c>
      <c r="AB33" s="105">
        <v>1.3154452477659375E-4</v>
      </c>
      <c r="AC33" s="105">
        <v>1.0954339177793013</v>
      </c>
      <c r="AD33" s="105">
        <v>1.7517204140280771E-2</v>
      </c>
      <c r="AE33" s="105">
        <v>1.8653531495013705E-2</v>
      </c>
      <c r="AF33" s="105">
        <v>1.6155098654892965E-3</v>
      </c>
      <c r="AG33" s="105">
        <v>2.2306372999903782E-4</v>
      </c>
      <c r="AH33" s="105">
        <v>2.3566196634226176E-4</v>
      </c>
      <c r="AI33" s="105">
        <v>1.8166326805116131E-3</v>
      </c>
      <c r="AJ33" s="105">
        <v>1.1024652354617143E-3</v>
      </c>
      <c r="AK33" s="105">
        <v>5.2258770300631216E-3</v>
      </c>
      <c r="AL33" s="105">
        <v>1.3720466642827559E-2</v>
      </c>
      <c r="AM33" s="105">
        <v>7.9339460661130776E-3</v>
      </c>
      <c r="AN33" s="105">
        <v>2.9056637597424148E-2</v>
      </c>
      <c r="AO33" s="105">
        <v>1.4189920437100378E-3</v>
      </c>
      <c r="AP33" s="105">
        <v>4.4335526981077455E-3</v>
      </c>
      <c r="AQ33" s="105">
        <v>6.8559275065521652E-3</v>
      </c>
      <c r="AR33" s="105">
        <v>4.5079963742310014E-3</v>
      </c>
      <c r="AS33" s="105">
        <v>4.4175185679406854E-3</v>
      </c>
      <c r="AT33" s="105">
        <v>3.875934912367539E-4</v>
      </c>
      <c r="AU33" s="105">
        <v>1.2849178175326008E-2</v>
      </c>
      <c r="AV33" s="105">
        <v>1.203158964720252E-3</v>
      </c>
      <c r="AW33" s="105">
        <v>2.4887291436369156E-3</v>
      </c>
      <c r="AX33" s="105">
        <v>1.8349458232161536E-3</v>
      </c>
      <c r="AY33" s="105">
        <v>5.9789719953011835E-4</v>
      </c>
      <c r="AZ33" s="105">
        <v>7.0936642766868086E-4</v>
      </c>
      <c r="BA33" s="105">
        <v>2.9585098973417868E-4</v>
      </c>
      <c r="BB33" s="105">
        <v>7.3091956514314996E-4</v>
      </c>
      <c r="BC33" s="105">
        <v>2.8580939104686531E-3</v>
      </c>
      <c r="BD33" s="105">
        <v>5.9574649342754792E-4</v>
      </c>
      <c r="BE33" s="105">
        <v>1.0174256882443944E-3</v>
      </c>
      <c r="BF33" s="105">
        <v>9.6176768540226878E-4</v>
      </c>
      <c r="BG33" s="105">
        <v>6.7970210184849298E-4</v>
      </c>
      <c r="BH33" s="105">
        <v>2.2575445030662373E-3</v>
      </c>
      <c r="BI33" s="105">
        <v>1.4226652079892851E-3</v>
      </c>
      <c r="BJ33" s="105">
        <v>2.0226052353521677E-3</v>
      </c>
      <c r="BK33" s="105">
        <v>2.3027807771588116E-3</v>
      </c>
      <c r="BL33" s="105">
        <v>2.8972932296656277E-3</v>
      </c>
      <c r="BM33" s="105">
        <v>1.5860057154108024E-3</v>
      </c>
      <c r="BN33" s="105">
        <v>1.7278058085786165E-2</v>
      </c>
      <c r="BO33" s="105">
        <v>1.7218281577063294E-3</v>
      </c>
      <c r="BP33" s="106">
        <v>1.406859673904667</v>
      </c>
    </row>
    <row r="34" spans="1:68" s="63" customFormat="1">
      <c r="A34" s="48">
        <v>27</v>
      </c>
      <c r="B34" s="58" t="s">
        <v>257</v>
      </c>
      <c r="C34" s="58"/>
      <c r="D34" s="101">
        <v>1.9533341671878126E-4</v>
      </c>
      <c r="E34" s="107">
        <v>1.258383572870431E-4</v>
      </c>
      <c r="F34" s="107">
        <v>7.3011812225638441E-5</v>
      </c>
      <c r="G34" s="107">
        <v>3.4015463900336401E-4</v>
      </c>
      <c r="H34" s="107">
        <v>8.3326783650185834E-5</v>
      </c>
      <c r="I34" s="107">
        <v>9.0852231620602286E-5</v>
      </c>
      <c r="J34" s="107">
        <v>3.6317275060689656E-4</v>
      </c>
      <c r="K34" s="107">
        <v>2.5520188686829103E-4</v>
      </c>
      <c r="L34" s="107">
        <v>7.0283866341128682E-5</v>
      </c>
      <c r="M34" s="107">
        <v>5.634237622530152E-5</v>
      </c>
      <c r="N34" s="107">
        <v>8.7219446424454552E-5</v>
      </c>
      <c r="O34" s="107">
        <v>6.6576205986644538E-5</v>
      </c>
      <c r="P34" s="107">
        <v>4.7723942735624635E-5</v>
      </c>
      <c r="Q34" s="107">
        <v>6.1480266620587818E-5</v>
      </c>
      <c r="R34" s="107">
        <v>4.3627366198245312E-5</v>
      </c>
      <c r="S34" s="107">
        <v>2.8105508597554407E-4</v>
      </c>
      <c r="T34" s="107">
        <v>7.0045823115127162E-5</v>
      </c>
      <c r="U34" s="107">
        <v>9.2460806597891552E-5</v>
      </c>
      <c r="V34" s="107">
        <v>4.1677087763906827E-5</v>
      </c>
      <c r="W34" s="107">
        <v>5.8379822061688542E-5</v>
      </c>
      <c r="X34" s="107">
        <v>4.7218184903376824E-5</v>
      </c>
      <c r="Y34" s="107">
        <v>8.2296530140326684E-5</v>
      </c>
      <c r="Z34" s="107">
        <v>3.7838970016918825E-5</v>
      </c>
      <c r="AA34" s="107">
        <v>7.4568001901494283E-5</v>
      </c>
      <c r="AB34" s="107">
        <v>1.4590943386411339E-5</v>
      </c>
      <c r="AC34" s="107">
        <v>5.5090408474533633E-5</v>
      </c>
      <c r="AD34" s="107">
        <v>1.0032080767280427</v>
      </c>
      <c r="AE34" s="107">
        <v>1.2393857289033346E-4</v>
      </c>
      <c r="AF34" s="107">
        <v>1.3178393607940605E-4</v>
      </c>
      <c r="AG34" s="107">
        <v>7.3330775480951336E-5</v>
      </c>
      <c r="AH34" s="107">
        <v>8.5802128274627604E-5</v>
      </c>
      <c r="AI34" s="107">
        <v>4.1253679908107692E-5</v>
      </c>
      <c r="AJ34" s="107">
        <v>1.4296265460522078E-4</v>
      </c>
      <c r="AK34" s="107">
        <v>5.1188632738496801E-4</v>
      </c>
      <c r="AL34" s="107">
        <v>3.4115972621523753E-4</v>
      </c>
      <c r="AM34" s="107">
        <v>7.5340484719687369E-4</v>
      </c>
      <c r="AN34" s="107">
        <v>3.1298186181382581E-4</v>
      </c>
      <c r="AO34" s="107">
        <v>3.6602400688963096E-4</v>
      </c>
      <c r="AP34" s="107">
        <v>8.9173750937240797E-5</v>
      </c>
      <c r="AQ34" s="107">
        <v>7.4332499713685883E-5</v>
      </c>
      <c r="AR34" s="107">
        <v>2.2432856031099084E-4</v>
      </c>
      <c r="AS34" s="107">
        <v>2.5908596701979837E-4</v>
      </c>
      <c r="AT34" s="107">
        <v>8.6849261051789812E-5</v>
      </c>
      <c r="AU34" s="107">
        <v>1.6000714911905609E-4</v>
      </c>
      <c r="AV34" s="107">
        <v>7.0409417295399102E-4</v>
      </c>
      <c r="AW34" s="107">
        <v>5.9878117213808455E-5</v>
      </c>
      <c r="AX34" s="107">
        <v>7.1999953097141316E-5</v>
      </c>
      <c r="AY34" s="107">
        <v>2.8370642738647473E-5</v>
      </c>
      <c r="AZ34" s="107">
        <v>1.3576828143867795E-4</v>
      </c>
      <c r="BA34" s="107">
        <v>4.0724721845400942E-5</v>
      </c>
      <c r="BB34" s="107">
        <v>1.1536679021264351E-4</v>
      </c>
      <c r="BC34" s="107">
        <v>9.5548911550492763E-5</v>
      </c>
      <c r="BD34" s="107">
        <v>1.474097150789451E-4</v>
      </c>
      <c r="BE34" s="107">
        <v>6.4040721651819442E-5</v>
      </c>
      <c r="BF34" s="107">
        <v>1.0390836036765702E-4</v>
      </c>
      <c r="BG34" s="107">
        <v>1.1674838558672386E-4</v>
      </c>
      <c r="BH34" s="107">
        <v>4.6756382267742938E-4</v>
      </c>
      <c r="BI34" s="107">
        <v>6.2678773381585982E-4</v>
      </c>
      <c r="BJ34" s="107">
        <v>1.716535217002652E-4</v>
      </c>
      <c r="BK34" s="107">
        <v>6.7453289875173052E-5</v>
      </c>
      <c r="BL34" s="107">
        <v>1.564246552095493E-4</v>
      </c>
      <c r="BM34" s="107">
        <v>1.0245298138937287E-4</v>
      </c>
      <c r="BN34" s="107">
        <v>6.0393414517529169E-4</v>
      </c>
      <c r="BO34" s="107">
        <v>1.1438496948110178E-4</v>
      </c>
      <c r="BP34" s="103">
        <v>1.0137962633388442</v>
      </c>
    </row>
    <row r="35" spans="1:68" s="63" customFormat="1">
      <c r="A35" s="48">
        <v>28</v>
      </c>
      <c r="B35" s="58" t="s">
        <v>258</v>
      </c>
      <c r="C35" s="58"/>
      <c r="D35" s="101">
        <v>1.5972418003858498E-5</v>
      </c>
      <c r="E35" s="107">
        <v>2.2782616370968797E-5</v>
      </c>
      <c r="F35" s="107">
        <v>6.6558627264862111E-6</v>
      </c>
      <c r="G35" s="107">
        <v>5.234158780153981E-6</v>
      </c>
      <c r="H35" s="107">
        <v>1.7831089765899584E-5</v>
      </c>
      <c r="I35" s="107">
        <v>5.401785560188087E-5</v>
      </c>
      <c r="J35" s="107">
        <v>1.1943734363688035E-5</v>
      </c>
      <c r="K35" s="107">
        <v>4.796953086258274E-4</v>
      </c>
      <c r="L35" s="107">
        <v>8.695690720829788E-6</v>
      </c>
      <c r="M35" s="107">
        <v>2.0024597861429627E-5</v>
      </c>
      <c r="N35" s="107">
        <v>8.6924807607269922E-6</v>
      </c>
      <c r="O35" s="107">
        <v>1.000682165925261E-5</v>
      </c>
      <c r="P35" s="107">
        <v>7.7161640776718055E-6</v>
      </c>
      <c r="Q35" s="107">
        <v>1.0559977258607134E-5</v>
      </c>
      <c r="R35" s="107">
        <v>3.9789380180948785E-6</v>
      </c>
      <c r="S35" s="107">
        <v>9.7941051245555464E-5</v>
      </c>
      <c r="T35" s="107">
        <v>4.356723525164796E-5</v>
      </c>
      <c r="U35" s="107">
        <v>9.945884844577083E-5</v>
      </c>
      <c r="V35" s="107">
        <v>1.4051263304555181E-5</v>
      </c>
      <c r="W35" s="107">
        <v>2.0784642095002977E-5</v>
      </c>
      <c r="X35" s="107">
        <v>4.0995186219429914E-5</v>
      </c>
      <c r="Y35" s="107">
        <v>2.3159099985658872E-5</v>
      </c>
      <c r="Z35" s="107">
        <v>1.0091464725053735E-5</v>
      </c>
      <c r="AA35" s="107">
        <v>5.2992864681842786E-5</v>
      </c>
      <c r="AB35" s="107">
        <v>3.3463923857562476E-6</v>
      </c>
      <c r="AC35" s="107">
        <v>2.2777222470723381E-5</v>
      </c>
      <c r="AD35" s="107">
        <v>7.6135915784321736E-5</v>
      </c>
      <c r="AE35" s="107">
        <v>1.0098212105806617</v>
      </c>
      <c r="AF35" s="107">
        <v>4.5902369318000202E-5</v>
      </c>
      <c r="AG35" s="107">
        <v>5.2224463224721751E-5</v>
      </c>
      <c r="AH35" s="107">
        <v>3.1377736795737162E-5</v>
      </c>
      <c r="AI35" s="107">
        <v>1.4956064016161555E-5</v>
      </c>
      <c r="AJ35" s="107">
        <v>3.423971430517366E-5</v>
      </c>
      <c r="AK35" s="107">
        <v>2.535465384121493E-5</v>
      </c>
      <c r="AL35" s="107">
        <v>1.7690359931280051E-5</v>
      </c>
      <c r="AM35" s="107">
        <v>1.3193913316853058E-5</v>
      </c>
      <c r="AN35" s="107">
        <v>2.8781507210723557E-4</v>
      </c>
      <c r="AO35" s="107">
        <v>2.5761605190349985E-5</v>
      </c>
      <c r="AP35" s="107">
        <v>1.3475053549321929E-5</v>
      </c>
      <c r="AQ35" s="107">
        <v>1.7092949803202375E-5</v>
      </c>
      <c r="AR35" s="107">
        <v>1.6906836935311108E-5</v>
      </c>
      <c r="AS35" s="107">
        <v>1.7899861963184381E-5</v>
      </c>
      <c r="AT35" s="107">
        <v>1.1001419387533958E-5</v>
      </c>
      <c r="AU35" s="107">
        <v>1.1110751461038896E-4</v>
      </c>
      <c r="AV35" s="107">
        <v>2.4377310806273243E-5</v>
      </c>
      <c r="AW35" s="107">
        <v>1.8849582049566224E-5</v>
      </c>
      <c r="AX35" s="107">
        <v>2.6046294672072941E-5</v>
      </c>
      <c r="AY35" s="107">
        <v>3.9184927962683955E-6</v>
      </c>
      <c r="AZ35" s="107">
        <v>1.2519313151973672E-5</v>
      </c>
      <c r="BA35" s="107">
        <v>5.9100955988193548E-5</v>
      </c>
      <c r="BB35" s="107">
        <v>3.1118655736494502E-4</v>
      </c>
      <c r="BC35" s="107">
        <v>2.0762856950021204E-5</v>
      </c>
      <c r="BD35" s="107">
        <v>2.1704341571107181E-5</v>
      </c>
      <c r="BE35" s="107">
        <v>4.962876090482021E-5</v>
      </c>
      <c r="BF35" s="107">
        <v>1.0702847468847648E-5</v>
      </c>
      <c r="BG35" s="107">
        <v>9.4806144151862166E-6</v>
      </c>
      <c r="BH35" s="107">
        <v>2.6355250058810711E-4</v>
      </c>
      <c r="BI35" s="107">
        <v>2.7025972497486846E-5</v>
      </c>
      <c r="BJ35" s="107">
        <v>4.8593394178350591E-5</v>
      </c>
      <c r="BK35" s="107">
        <v>1.3990373157373946E-5</v>
      </c>
      <c r="BL35" s="107">
        <v>3.8826481621849861E-5</v>
      </c>
      <c r="BM35" s="107">
        <v>8.7204520592906051E-5</v>
      </c>
      <c r="BN35" s="107">
        <v>1.6543466509465485E-5</v>
      </c>
      <c r="BO35" s="107">
        <v>1.2857191914263303E-4</v>
      </c>
      <c r="BP35" s="103">
        <v>1.0129389056265747</v>
      </c>
    </row>
    <row r="36" spans="1:68" s="63" customFormat="1">
      <c r="A36" s="48">
        <v>29</v>
      </c>
      <c r="B36" s="58" t="s">
        <v>259</v>
      </c>
      <c r="C36" s="58"/>
      <c r="D36" s="101">
        <v>1.6379483630753339E-3</v>
      </c>
      <c r="E36" s="107">
        <v>1.1639928692898831E-2</v>
      </c>
      <c r="F36" s="107">
        <v>2.1335333084873485E-3</v>
      </c>
      <c r="G36" s="107">
        <v>3.0698002127641636E-3</v>
      </c>
      <c r="H36" s="107">
        <v>5.1076614955832867E-4</v>
      </c>
      <c r="I36" s="107">
        <v>2.5009910643040913E-4</v>
      </c>
      <c r="J36" s="107">
        <v>1.7810130672910479E-3</v>
      </c>
      <c r="K36" s="107">
        <v>4.4211409721997623E-4</v>
      </c>
      <c r="L36" s="107">
        <v>1.5872433351365883E-3</v>
      </c>
      <c r="M36" s="107">
        <v>8.683580167142583E-4</v>
      </c>
      <c r="N36" s="107">
        <v>6.8818392421321733E-4</v>
      </c>
      <c r="O36" s="107">
        <v>8.7782232543393967E-4</v>
      </c>
      <c r="P36" s="107">
        <v>7.9137380649466089E-3</v>
      </c>
      <c r="Q36" s="107">
        <v>1.7759314665931228E-3</v>
      </c>
      <c r="R36" s="107">
        <v>8.8274504971962186E-4</v>
      </c>
      <c r="S36" s="107">
        <v>9.8381287511564871E-4</v>
      </c>
      <c r="T36" s="107">
        <v>3.8912805899772471E-4</v>
      </c>
      <c r="U36" s="107">
        <v>1.2433263226307384E-2</v>
      </c>
      <c r="V36" s="107">
        <v>1.1270772290125296E-3</v>
      </c>
      <c r="W36" s="107">
        <v>4.2089441658212356E-4</v>
      </c>
      <c r="X36" s="107">
        <v>3.3649212373460105E-4</v>
      </c>
      <c r="Y36" s="107">
        <v>1.5665215206662278E-3</v>
      </c>
      <c r="Z36" s="107">
        <v>1.9078964880222089E-3</v>
      </c>
      <c r="AA36" s="107">
        <v>6.7140346340688363E-3</v>
      </c>
      <c r="AB36" s="107">
        <v>2.6575558888211246E-4</v>
      </c>
      <c r="AC36" s="107">
        <v>4.3458124218368416E-3</v>
      </c>
      <c r="AD36" s="107">
        <v>1.152685342285506E-3</v>
      </c>
      <c r="AE36" s="107">
        <v>4.3152017409607985E-4</v>
      </c>
      <c r="AF36" s="107">
        <v>1.0644499722615939</v>
      </c>
      <c r="AG36" s="107">
        <v>7.3610248320583891E-3</v>
      </c>
      <c r="AH36" s="107">
        <v>4.8101951758234129E-3</v>
      </c>
      <c r="AI36" s="107">
        <v>1.9290441738135815E-2</v>
      </c>
      <c r="AJ36" s="107">
        <v>3.4381762574244531E-3</v>
      </c>
      <c r="AK36" s="107">
        <v>1.5813144305271153E-2</v>
      </c>
      <c r="AL36" s="107">
        <v>7.321699568900766E-3</v>
      </c>
      <c r="AM36" s="107">
        <v>2.2955025141461875E-3</v>
      </c>
      <c r="AN36" s="107">
        <v>1.0140702867756837E-2</v>
      </c>
      <c r="AO36" s="107">
        <v>3.9354322393658444E-4</v>
      </c>
      <c r="AP36" s="107">
        <v>3.036088983811723E-2</v>
      </c>
      <c r="AQ36" s="107">
        <v>3.6033747336678537E-2</v>
      </c>
      <c r="AR36" s="107">
        <v>3.1403233167133351E-2</v>
      </c>
      <c r="AS36" s="107">
        <v>2.6488248533966471E-2</v>
      </c>
      <c r="AT36" s="107">
        <v>4.7969563018259489E-4</v>
      </c>
      <c r="AU36" s="107">
        <v>4.1257980455120845E-3</v>
      </c>
      <c r="AV36" s="107">
        <v>6.2850269596797387E-4</v>
      </c>
      <c r="AW36" s="107">
        <v>4.4757424221406083E-4</v>
      </c>
      <c r="AX36" s="107">
        <v>2.5166890858538182E-4</v>
      </c>
      <c r="AY36" s="107">
        <v>5.1062052004815671E-4</v>
      </c>
      <c r="AZ36" s="107">
        <v>3.5546833104326399E-4</v>
      </c>
      <c r="BA36" s="107">
        <v>1.3814382425361726E-4</v>
      </c>
      <c r="BB36" s="107">
        <v>3.8581147662802926E-4</v>
      </c>
      <c r="BC36" s="107">
        <v>3.2945230679536612E-4</v>
      </c>
      <c r="BD36" s="107">
        <v>3.233989432008775E-4</v>
      </c>
      <c r="BE36" s="107">
        <v>2.1966358640678986E-3</v>
      </c>
      <c r="BF36" s="107">
        <v>8.2355568032297234E-4</v>
      </c>
      <c r="BG36" s="107">
        <v>7.6764963452728111E-4</v>
      </c>
      <c r="BH36" s="107">
        <v>6.5583712058690129E-4</v>
      </c>
      <c r="BI36" s="107">
        <v>9.2981591716594526E-4</v>
      </c>
      <c r="BJ36" s="107">
        <v>1.7224789690524838E-3</v>
      </c>
      <c r="BK36" s="107">
        <v>1.8607840931649479E-3</v>
      </c>
      <c r="BL36" s="107">
        <v>1.1711381936877201E-3</v>
      </c>
      <c r="BM36" s="107">
        <v>6.866855402197392E-4</v>
      </c>
      <c r="BN36" s="107">
        <v>4.158325899376712E-3</v>
      </c>
      <c r="BO36" s="107">
        <v>3.4844067680034241E-3</v>
      </c>
      <c r="BP36" s="103">
        <v>1.3541680895056409</v>
      </c>
    </row>
    <row r="37" spans="1:68" s="63" customFormat="1">
      <c r="A37" s="70">
        <v>30</v>
      </c>
      <c r="B37" s="71" t="s">
        <v>260</v>
      </c>
      <c r="C37" s="71"/>
      <c r="D37" s="108">
        <v>2.4239882969065177E-4</v>
      </c>
      <c r="E37" s="109">
        <v>2.3936386533908433E-4</v>
      </c>
      <c r="F37" s="109">
        <v>1.521295655032564E-4</v>
      </c>
      <c r="G37" s="109">
        <v>1.0893805456570148E-4</v>
      </c>
      <c r="H37" s="109">
        <v>1.3934635406545482E-4</v>
      </c>
      <c r="I37" s="109">
        <v>3.9049090527003299E-4</v>
      </c>
      <c r="J37" s="109">
        <v>6.9823397233300761E-3</v>
      </c>
      <c r="K37" s="109">
        <v>2.4625266925645674E-3</v>
      </c>
      <c r="L37" s="109">
        <v>3.5446324080088364E-4</v>
      </c>
      <c r="M37" s="109">
        <v>5.0492934225464757E-4</v>
      </c>
      <c r="N37" s="109">
        <v>1.4739539060165281E-4</v>
      </c>
      <c r="O37" s="109">
        <v>2.7743740190070446E-4</v>
      </c>
      <c r="P37" s="109">
        <v>2.7417187417511984E-3</v>
      </c>
      <c r="Q37" s="109">
        <v>2.581725560017662E-4</v>
      </c>
      <c r="R37" s="109">
        <v>9.9597102912707858E-5</v>
      </c>
      <c r="S37" s="109">
        <v>4.4530727035246279E-4</v>
      </c>
      <c r="T37" s="109">
        <v>5.4132212891742991E-4</v>
      </c>
      <c r="U37" s="109">
        <v>1.2470290465543222E-2</v>
      </c>
      <c r="V37" s="109">
        <v>2.6730938138980344E-4</v>
      </c>
      <c r="W37" s="109">
        <v>2.024694359396847E-4</v>
      </c>
      <c r="X37" s="109">
        <v>1.4795252501858888E-4</v>
      </c>
      <c r="Y37" s="109">
        <v>1.0217568932599908E-4</v>
      </c>
      <c r="Z37" s="109">
        <v>3.3321513821968086E-4</v>
      </c>
      <c r="AA37" s="109">
        <v>9.9168691856581508E-4</v>
      </c>
      <c r="AB37" s="109">
        <v>1.9019529160903728E-4</v>
      </c>
      <c r="AC37" s="109">
        <v>8.2471203274134589E-4</v>
      </c>
      <c r="AD37" s="109">
        <v>2.7994441364757941E-3</v>
      </c>
      <c r="AE37" s="109">
        <v>8.430935590996257E-4</v>
      </c>
      <c r="AF37" s="109">
        <v>7.7109707648761235E-3</v>
      </c>
      <c r="AG37" s="109">
        <v>1.7218523264847472</v>
      </c>
      <c r="AH37" s="109">
        <v>0.82412857044554066</v>
      </c>
      <c r="AI37" s="109">
        <v>6.5621085365717138E-4</v>
      </c>
      <c r="AJ37" s="109">
        <v>0.11166299943881468</v>
      </c>
      <c r="AK37" s="109">
        <v>1.983850127756907E-2</v>
      </c>
      <c r="AL37" s="109">
        <v>2.2081299352329463E-2</v>
      </c>
      <c r="AM37" s="109">
        <v>2.8928146195339181E-2</v>
      </c>
      <c r="AN37" s="109">
        <v>5.4869595693458314E-3</v>
      </c>
      <c r="AO37" s="109">
        <v>2.0293700287082672E-4</v>
      </c>
      <c r="AP37" s="109">
        <v>1.3990998625701323E-2</v>
      </c>
      <c r="AQ37" s="109">
        <v>1.338927933509225E-2</v>
      </c>
      <c r="AR37" s="109">
        <v>1.1447804936494221E-2</v>
      </c>
      <c r="AS37" s="109">
        <v>2.225696755998367E-2</v>
      </c>
      <c r="AT37" s="109">
        <v>2.3968212761390356E-4</v>
      </c>
      <c r="AU37" s="109">
        <v>5.7880207482798919E-4</v>
      </c>
      <c r="AV37" s="109">
        <v>1.804687512529723E-4</v>
      </c>
      <c r="AW37" s="109">
        <v>3.1213915769444871E-4</v>
      </c>
      <c r="AX37" s="109">
        <v>1.2350644079051447E-4</v>
      </c>
      <c r="AY37" s="109">
        <v>1.9479509763468223E-4</v>
      </c>
      <c r="AZ37" s="109">
        <v>3.6743222553069845E-4</v>
      </c>
      <c r="BA37" s="109">
        <v>7.1156113409160204E-5</v>
      </c>
      <c r="BB37" s="109">
        <v>1.9796093635141067E-4</v>
      </c>
      <c r="BC37" s="109">
        <v>1.6279839534116581E-4</v>
      </c>
      <c r="BD37" s="109">
        <v>4.4234413286898784E-4</v>
      </c>
      <c r="BE37" s="109">
        <v>1.7082826997383353E-4</v>
      </c>
      <c r="BF37" s="109">
        <v>1.4981799656050581E-4</v>
      </c>
      <c r="BG37" s="109">
        <v>1.2641179331190225E-4</v>
      </c>
      <c r="BH37" s="109">
        <v>3.1984176961948925E-4</v>
      </c>
      <c r="BI37" s="109">
        <v>4.4796741259477477E-4</v>
      </c>
      <c r="BJ37" s="109">
        <v>2.593212260774935E-4</v>
      </c>
      <c r="BK37" s="109">
        <v>4.0886763070006128E-4</v>
      </c>
      <c r="BL37" s="109">
        <v>1.7095452388678117E-4</v>
      </c>
      <c r="BM37" s="109">
        <v>3.9027803323121821E-4</v>
      </c>
      <c r="BN37" s="109">
        <v>4.6022493940827813E-4</v>
      </c>
      <c r="BO37" s="109">
        <v>2.9095943895936457E-3</v>
      </c>
      <c r="BP37" s="110">
        <v>2.8475795870203857</v>
      </c>
    </row>
    <row r="38" spans="1:68" s="63" customFormat="1">
      <c r="A38" s="48">
        <v>31</v>
      </c>
      <c r="B38" s="58" t="s">
        <v>261</v>
      </c>
      <c r="C38" s="58"/>
      <c r="D38" s="101">
        <v>3.0800221419637031E-4</v>
      </c>
      <c r="E38" s="102">
        <v>3.0530552654226071E-4</v>
      </c>
      <c r="F38" s="102">
        <v>1.9344907485386388E-4</v>
      </c>
      <c r="G38" s="102">
        <v>1.3866336534020475E-4</v>
      </c>
      <c r="H38" s="102">
        <v>1.7718760645384367E-4</v>
      </c>
      <c r="I38" s="102">
        <v>4.922093553541985E-4</v>
      </c>
      <c r="J38" s="102">
        <v>8.787516310273304E-3</v>
      </c>
      <c r="K38" s="102">
        <v>3.1213826601486925E-3</v>
      </c>
      <c r="L38" s="102">
        <v>4.499929136140552E-4</v>
      </c>
      <c r="M38" s="102">
        <v>6.3968443722190013E-4</v>
      </c>
      <c r="N38" s="102">
        <v>1.871474733590212E-4</v>
      </c>
      <c r="O38" s="102">
        <v>3.5224903764416665E-4</v>
      </c>
      <c r="P38" s="102">
        <v>3.4779905951515073E-3</v>
      </c>
      <c r="Q38" s="102">
        <v>3.2709614757445464E-4</v>
      </c>
      <c r="R38" s="102">
        <v>1.2789798364918546E-4</v>
      </c>
      <c r="S38" s="102">
        <v>5.6430816386878694E-4</v>
      </c>
      <c r="T38" s="102">
        <v>6.8534763711861773E-4</v>
      </c>
      <c r="U38" s="102">
        <v>1.5686019993184544E-2</v>
      </c>
      <c r="V38" s="102">
        <v>3.4074502254699529E-4</v>
      </c>
      <c r="W38" s="102">
        <v>2.5811033399410763E-4</v>
      </c>
      <c r="X38" s="102">
        <v>1.882710801330624E-4</v>
      </c>
      <c r="Y38" s="102">
        <v>1.2970809445693847E-4</v>
      </c>
      <c r="Z38" s="102">
        <v>4.2336465811493833E-4</v>
      </c>
      <c r="AA38" s="102">
        <v>1.2580196004523929E-3</v>
      </c>
      <c r="AB38" s="102">
        <v>2.4015048507816268E-4</v>
      </c>
      <c r="AC38" s="102">
        <v>1.0395255418277846E-3</v>
      </c>
      <c r="AD38" s="102">
        <v>3.5327430798799873E-3</v>
      </c>
      <c r="AE38" s="102">
        <v>1.0692275254979542E-3</v>
      </c>
      <c r="AF38" s="102">
        <v>9.6909527807655573E-3</v>
      </c>
      <c r="AG38" s="102">
        <v>5.2655380824406155E-4</v>
      </c>
      <c r="AH38" s="102">
        <v>1.0347757995373958</v>
      </c>
      <c r="AI38" s="102">
        <v>8.2903290502871012E-4</v>
      </c>
      <c r="AJ38" s="102">
        <v>0.14167514391698161</v>
      </c>
      <c r="AK38" s="102">
        <v>2.5456428749157017E-2</v>
      </c>
      <c r="AL38" s="102">
        <v>2.8001389887903815E-2</v>
      </c>
      <c r="AM38" s="102">
        <v>3.626486194678738E-2</v>
      </c>
      <c r="AN38" s="102">
        <v>7.0061587011306121E-3</v>
      </c>
      <c r="AO38" s="102">
        <v>2.571811842417231E-4</v>
      </c>
      <c r="AP38" s="102">
        <v>1.7632472753223837E-2</v>
      </c>
      <c r="AQ38" s="102">
        <v>1.7514527926357489E-2</v>
      </c>
      <c r="AR38" s="102">
        <v>1.4491290593636899E-2</v>
      </c>
      <c r="AS38" s="102">
        <v>2.8146289074563E-2</v>
      </c>
      <c r="AT38" s="102">
        <v>3.0764243442843063E-4</v>
      </c>
      <c r="AU38" s="102">
        <v>7.4683812189630728E-4</v>
      </c>
      <c r="AV38" s="102">
        <v>2.2902690504003368E-4</v>
      </c>
      <c r="AW38" s="102">
        <v>3.9741119378624033E-4</v>
      </c>
      <c r="AX38" s="102">
        <v>1.5731326151195845E-4</v>
      </c>
      <c r="AY38" s="102">
        <v>2.5224513446984244E-4</v>
      </c>
      <c r="AZ38" s="102">
        <v>4.6509649360475101E-4</v>
      </c>
      <c r="BA38" s="102">
        <v>9.1047827973324177E-5</v>
      </c>
      <c r="BB38" s="102">
        <v>2.5289422574404036E-4</v>
      </c>
      <c r="BC38" s="102">
        <v>2.0722531111847984E-4</v>
      </c>
      <c r="BD38" s="102">
        <v>5.6194725774660816E-4</v>
      </c>
      <c r="BE38" s="102">
        <v>2.1843472456587452E-4</v>
      </c>
      <c r="BF38" s="102">
        <v>1.9115987341989741E-4</v>
      </c>
      <c r="BG38" s="102">
        <v>1.6070821660914603E-4</v>
      </c>
      <c r="BH38" s="102">
        <v>4.0592592004558758E-4</v>
      </c>
      <c r="BI38" s="102">
        <v>5.6686636520679326E-4</v>
      </c>
      <c r="BJ38" s="102">
        <v>3.2957812656414715E-4</v>
      </c>
      <c r="BK38" s="102">
        <v>5.1942157232395651E-4</v>
      </c>
      <c r="BL38" s="102">
        <v>2.1844854257653418E-4</v>
      </c>
      <c r="BM38" s="102">
        <v>4.8610682645888574E-4</v>
      </c>
      <c r="BN38" s="102">
        <v>5.8693586442371568E-4</v>
      </c>
      <c r="BO38" s="102">
        <v>3.6596834124979108E-3</v>
      </c>
      <c r="BP38" s="103">
        <v>1.4177813572949611</v>
      </c>
    </row>
    <row r="39" spans="1:68" s="63" customFormat="1">
      <c r="A39" s="48">
        <v>32</v>
      </c>
      <c r="B39" s="58" t="s">
        <v>262</v>
      </c>
      <c r="C39" s="58"/>
      <c r="D39" s="101">
        <v>1.9521801315065776E-5</v>
      </c>
      <c r="E39" s="102">
        <v>2.4205483233631105E-5</v>
      </c>
      <c r="F39" s="102">
        <v>1.8320914141629707E-5</v>
      </c>
      <c r="G39" s="102">
        <v>1.7832552652255005E-5</v>
      </c>
      <c r="H39" s="102">
        <v>1.3479936046844472E-5</v>
      </c>
      <c r="I39" s="102">
        <v>3.1541436070321435E-5</v>
      </c>
      <c r="J39" s="102">
        <v>2.6609221666225595E-4</v>
      </c>
      <c r="K39" s="102">
        <v>1.1758149548273816E-4</v>
      </c>
      <c r="L39" s="102">
        <v>6.3355299436023576E-5</v>
      </c>
      <c r="M39" s="102">
        <v>5.9562524293720143E-5</v>
      </c>
      <c r="N39" s="102">
        <v>1.4592473624592892E-5</v>
      </c>
      <c r="O39" s="102">
        <v>2.3805207880608445E-4</v>
      </c>
      <c r="P39" s="102">
        <v>4.3896718181729507E-4</v>
      </c>
      <c r="Q39" s="102">
        <v>4.1305669133398875E-5</v>
      </c>
      <c r="R39" s="102">
        <v>1.4842089770346819E-5</v>
      </c>
      <c r="S39" s="102">
        <v>3.2418904286788666E-5</v>
      </c>
      <c r="T39" s="102">
        <v>7.8359123311001302E-5</v>
      </c>
      <c r="U39" s="102">
        <v>7.5441527680172947E-4</v>
      </c>
      <c r="V39" s="102">
        <v>3.8686177544866885E-5</v>
      </c>
      <c r="W39" s="102">
        <v>6.65873794075031E-5</v>
      </c>
      <c r="X39" s="102">
        <v>2.1359909887839725E-4</v>
      </c>
      <c r="Y39" s="102">
        <v>2.3869541425660813E-5</v>
      </c>
      <c r="Z39" s="102">
        <v>3.0856615661596285E-4</v>
      </c>
      <c r="AA39" s="102">
        <v>2.6637398216489849E-4</v>
      </c>
      <c r="AB39" s="102">
        <v>1.092458188771953E-5</v>
      </c>
      <c r="AC39" s="102">
        <v>3.1366999795470871E-4</v>
      </c>
      <c r="AD39" s="102">
        <v>1.931249519219614E-4</v>
      </c>
      <c r="AE39" s="102">
        <v>1.5050682359005855E-4</v>
      </c>
      <c r="AF39" s="102">
        <v>5.5677927485069112E-4</v>
      </c>
      <c r="AG39" s="102">
        <v>4.7102528356220103E-4</v>
      </c>
      <c r="AH39" s="102">
        <v>3.6909926542104252E-4</v>
      </c>
      <c r="AI39" s="102">
        <v>1.0399326506374058</v>
      </c>
      <c r="AJ39" s="102">
        <v>4.9426855932405804E-3</v>
      </c>
      <c r="AK39" s="102">
        <v>3.1909212886880572E-3</v>
      </c>
      <c r="AL39" s="102">
        <v>5.2421872433418169E-3</v>
      </c>
      <c r="AM39" s="102">
        <v>2.1069716814984345E-3</v>
      </c>
      <c r="AN39" s="102">
        <v>2.7888086750030368E-3</v>
      </c>
      <c r="AO39" s="102">
        <v>2.5798971924862667E-5</v>
      </c>
      <c r="AP39" s="102">
        <v>8.0667361176577123E-4</v>
      </c>
      <c r="AQ39" s="102">
        <v>8.4620509042057938E-4</v>
      </c>
      <c r="AR39" s="102">
        <v>2.7936659305850424E-4</v>
      </c>
      <c r="AS39" s="102">
        <v>2.0692365803148837E-3</v>
      </c>
      <c r="AT39" s="102">
        <v>1.259291947592374E-4</v>
      </c>
      <c r="AU39" s="102">
        <v>6.6577699110997862E-5</v>
      </c>
      <c r="AV39" s="102">
        <v>2.7025042711186956E-5</v>
      </c>
      <c r="AW39" s="102">
        <v>2.8103785073008649E-5</v>
      </c>
      <c r="AX39" s="102">
        <v>1.8292019283048435E-5</v>
      </c>
      <c r="AY39" s="102">
        <v>1.5341981167360498E-5</v>
      </c>
      <c r="AZ39" s="102">
        <v>3.2885098149349123E-5</v>
      </c>
      <c r="BA39" s="102">
        <v>8.6437331296292618E-6</v>
      </c>
      <c r="BB39" s="102">
        <v>2.5200960198661046E-5</v>
      </c>
      <c r="BC39" s="102">
        <v>4.9663908546602076E-5</v>
      </c>
      <c r="BD39" s="102">
        <v>5.465097118637353E-5</v>
      </c>
      <c r="BE39" s="102">
        <v>2.4460734116597993E-5</v>
      </c>
      <c r="BF39" s="102">
        <v>1.3731486781978818E-4</v>
      </c>
      <c r="BG39" s="102">
        <v>4.6424244374438242E-5</v>
      </c>
      <c r="BH39" s="102">
        <v>4.9498078114776291E-5</v>
      </c>
      <c r="BI39" s="102">
        <v>8.1137674446372468E-5</v>
      </c>
      <c r="BJ39" s="102">
        <v>7.9902246184055165E-5</v>
      </c>
      <c r="BK39" s="102">
        <v>7.7652794993353233E-5</v>
      </c>
      <c r="BL39" s="102">
        <v>2.5576849845615654E-5</v>
      </c>
      <c r="BM39" s="102">
        <v>7.479128865030942E-5</v>
      </c>
      <c r="BN39" s="102">
        <v>2.0434619751632133E-4</v>
      </c>
      <c r="BO39" s="102">
        <v>3.5217619611423433E-4</v>
      </c>
      <c r="BP39" s="103">
        <v>1.0690643605042651</v>
      </c>
    </row>
    <row r="40" spans="1:68" s="63" customFormat="1">
      <c r="A40" s="48">
        <v>33</v>
      </c>
      <c r="B40" s="58" t="s">
        <v>263</v>
      </c>
      <c r="C40" s="58"/>
      <c r="D40" s="101">
        <v>1.4569465896885571E-3</v>
      </c>
      <c r="E40" s="102">
        <v>8.6564859002340004E-4</v>
      </c>
      <c r="F40" s="102">
        <v>8.7744142986909785E-4</v>
      </c>
      <c r="G40" s="102">
        <v>4.489075704061904E-4</v>
      </c>
      <c r="H40" s="102">
        <v>8.2570872595112861E-4</v>
      </c>
      <c r="I40" s="102">
        <v>1.1525050089483391E-3</v>
      </c>
      <c r="J40" s="102">
        <v>1.2795790593863973E-2</v>
      </c>
      <c r="K40" s="102">
        <v>1.8600326230317727E-2</v>
      </c>
      <c r="L40" s="102">
        <v>2.5500833149253747E-3</v>
      </c>
      <c r="M40" s="102">
        <v>3.6699641428373092E-3</v>
      </c>
      <c r="N40" s="102">
        <v>7.5851238087894051E-4</v>
      </c>
      <c r="O40" s="102">
        <v>2.0646989027021533E-3</v>
      </c>
      <c r="P40" s="102">
        <v>2.4425925986909527E-2</v>
      </c>
      <c r="Q40" s="102">
        <v>1.434710179016651E-3</v>
      </c>
      <c r="R40" s="102">
        <v>5.0160842437474993E-4</v>
      </c>
      <c r="S40" s="102">
        <v>2.2158246492238664E-3</v>
      </c>
      <c r="T40" s="102">
        <v>3.206194525030427E-3</v>
      </c>
      <c r="U40" s="102">
        <v>1.8253144576080106E-2</v>
      </c>
      <c r="V40" s="102">
        <v>1.6397345172231316E-3</v>
      </c>
      <c r="W40" s="102">
        <v>1.2938454484834137E-3</v>
      </c>
      <c r="X40" s="102">
        <v>8.5890571044320782E-4</v>
      </c>
      <c r="Y40" s="102">
        <v>4.6363521474805658E-4</v>
      </c>
      <c r="Z40" s="102">
        <v>2.5046943351298132E-3</v>
      </c>
      <c r="AA40" s="102">
        <v>8.2229343833354739E-3</v>
      </c>
      <c r="AB40" s="102">
        <v>7.356452577612139E-4</v>
      </c>
      <c r="AC40" s="102">
        <v>1.3178611874644544E-3</v>
      </c>
      <c r="AD40" s="102">
        <v>1.1639309766278109E-2</v>
      </c>
      <c r="AE40" s="102">
        <v>6.7479144122899598E-3</v>
      </c>
      <c r="AF40" s="102">
        <v>4.6770996477054488E-3</v>
      </c>
      <c r="AG40" s="102">
        <v>2.437163848177739E-3</v>
      </c>
      <c r="AH40" s="102">
        <v>1.6573042819202923E-3</v>
      </c>
      <c r="AI40" s="102">
        <v>2.1937204134200908E-3</v>
      </c>
      <c r="AJ40" s="102">
        <v>1.0328062315986086</v>
      </c>
      <c r="AK40" s="102">
        <v>1.1407281995694383E-2</v>
      </c>
      <c r="AL40" s="102">
        <v>1.014707488557991E-2</v>
      </c>
      <c r="AM40" s="102">
        <v>6.3880239815267545E-3</v>
      </c>
      <c r="AN40" s="102">
        <v>1.8159552636994553E-2</v>
      </c>
      <c r="AO40" s="102">
        <v>7.0601603448284481E-4</v>
      </c>
      <c r="AP40" s="102">
        <v>4.4740746813125613E-2</v>
      </c>
      <c r="AQ40" s="102">
        <v>7.7007005197435793E-2</v>
      </c>
      <c r="AR40" s="102">
        <v>1.8907298396024095E-2</v>
      </c>
      <c r="AS40" s="102">
        <v>3.3889484326485322E-2</v>
      </c>
      <c r="AT40" s="102">
        <v>1.102220186105463E-3</v>
      </c>
      <c r="AU40" s="102">
        <v>2.7728939353057428E-3</v>
      </c>
      <c r="AV40" s="102">
        <v>5.4565538459424082E-4</v>
      </c>
      <c r="AW40" s="102">
        <v>2.1450530889953212E-3</v>
      </c>
      <c r="AX40" s="102">
        <v>4.3940998890550906E-4</v>
      </c>
      <c r="AY40" s="102">
        <v>1.1246750662929786E-3</v>
      </c>
      <c r="AZ40" s="102">
        <v>1.1896136328828613E-3</v>
      </c>
      <c r="BA40" s="102">
        <v>2.9143306932832949E-4</v>
      </c>
      <c r="BB40" s="102">
        <v>8.998049778115465E-4</v>
      </c>
      <c r="BC40" s="102">
        <v>6.5838567730070992E-4</v>
      </c>
      <c r="BD40" s="102">
        <v>2.9833987802069871E-3</v>
      </c>
      <c r="BE40" s="102">
        <v>6.6981982894061937E-4</v>
      </c>
      <c r="BF40" s="102">
        <v>6.3857137969208495E-4</v>
      </c>
      <c r="BG40" s="102">
        <v>5.9674716649360223E-4</v>
      </c>
      <c r="BH40" s="102">
        <v>1.8620649579679943E-3</v>
      </c>
      <c r="BI40" s="102">
        <v>1.0737592809957959E-3</v>
      </c>
      <c r="BJ40" s="102">
        <v>1.4578963751989899E-3</v>
      </c>
      <c r="BK40" s="102">
        <v>2.9647733643134414E-3</v>
      </c>
      <c r="BL40" s="102">
        <v>6.6804087543428025E-4</v>
      </c>
      <c r="BM40" s="102">
        <v>2.5392929110526555E-3</v>
      </c>
      <c r="BN40" s="102">
        <v>1.5176541495807931E-3</v>
      </c>
      <c r="BO40" s="102">
        <v>3.6637258324409487E-3</v>
      </c>
      <c r="BP40" s="103">
        <v>1.4284573160212271</v>
      </c>
    </row>
    <row r="41" spans="1:68" s="63" customFormat="1">
      <c r="A41" s="48">
        <v>34</v>
      </c>
      <c r="B41" s="58" t="s">
        <v>264</v>
      </c>
      <c r="C41" s="58"/>
      <c r="D41" s="101">
        <v>2.1254244674745928E-4</v>
      </c>
      <c r="E41" s="102">
        <v>3.499091064045317E-4</v>
      </c>
      <c r="F41" s="102">
        <v>1.6810498298561641E-4</v>
      </c>
      <c r="G41" s="102">
        <v>3.6369654106030452E-4</v>
      </c>
      <c r="H41" s="102">
        <v>2.051575888780889E-4</v>
      </c>
      <c r="I41" s="102">
        <v>1.1698349894232654E-4</v>
      </c>
      <c r="J41" s="102">
        <v>6.3593068538969275E-4</v>
      </c>
      <c r="K41" s="102">
        <v>8.6253991167278268E-4</v>
      </c>
      <c r="L41" s="102">
        <v>1.9676943477290809E-4</v>
      </c>
      <c r="M41" s="102">
        <v>1.1453246785762046E-4</v>
      </c>
      <c r="N41" s="102">
        <v>1.4312646267805593E-4</v>
      </c>
      <c r="O41" s="102">
        <v>2.0012891720649412E-4</v>
      </c>
      <c r="P41" s="102">
        <v>1.826280409003316E-4</v>
      </c>
      <c r="Q41" s="102">
        <v>1.5749675727343965E-4</v>
      </c>
      <c r="R41" s="102">
        <v>1.2301860134557793E-4</v>
      </c>
      <c r="S41" s="102">
        <v>1.9933031926834893E-4</v>
      </c>
      <c r="T41" s="102">
        <v>2.0227236036405647E-4</v>
      </c>
      <c r="U41" s="102">
        <v>1.1032016646387627E-3</v>
      </c>
      <c r="V41" s="102">
        <v>1.9058572378603773E-4</v>
      </c>
      <c r="W41" s="102">
        <v>1.3974233429297093E-4</v>
      </c>
      <c r="X41" s="102">
        <v>2.2337402468263412E-4</v>
      </c>
      <c r="Y41" s="102">
        <v>1.457941510036369E-4</v>
      </c>
      <c r="Z41" s="102">
        <v>1.3288653337083293E-4</v>
      </c>
      <c r="AA41" s="102">
        <v>1.8767702096501404E-4</v>
      </c>
      <c r="AB41" s="102">
        <v>4.6421611288734104E-5</v>
      </c>
      <c r="AC41" s="102">
        <v>4.0381373558249118E-4</v>
      </c>
      <c r="AD41" s="102">
        <v>1.83743613467128E-4</v>
      </c>
      <c r="AE41" s="102">
        <v>1.7436170532612234E-4</v>
      </c>
      <c r="AF41" s="102">
        <v>4.0736761756735831E-4</v>
      </c>
      <c r="AG41" s="102">
        <v>1.7325141512612927E-4</v>
      </c>
      <c r="AH41" s="102">
        <v>1.5261805539338333E-4</v>
      </c>
      <c r="AI41" s="102">
        <v>1.6713751906012429E-4</v>
      </c>
      <c r="AJ41" s="102">
        <v>3.8469023061641033E-4</v>
      </c>
      <c r="AK41" s="102">
        <v>1.0214582387747837</v>
      </c>
      <c r="AL41" s="102">
        <v>2.6146806484880401E-2</v>
      </c>
      <c r="AM41" s="102">
        <v>2.9661857237428327E-3</v>
      </c>
      <c r="AN41" s="102">
        <v>1.7202406268995735E-3</v>
      </c>
      <c r="AO41" s="102">
        <v>5.5339952492559615E-4</v>
      </c>
      <c r="AP41" s="102">
        <v>1.3051784989080871E-3</v>
      </c>
      <c r="AQ41" s="102">
        <v>4.2199682883611411E-4</v>
      </c>
      <c r="AR41" s="102">
        <v>9.768904902003404E-4</v>
      </c>
      <c r="AS41" s="102">
        <v>1.1275263582991584E-3</v>
      </c>
      <c r="AT41" s="102">
        <v>4.0415429395013772E-4</v>
      </c>
      <c r="AU41" s="102">
        <v>1.6334100405331451E-3</v>
      </c>
      <c r="AV41" s="102">
        <v>3.4403576382948124E-4</v>
      </c>
      <c r="AW41" s="102">
        <v>4.2083110122313673E-4</v>
      </c>
      <c r="AX41" s="102">
        <v>4.2362987348564202E-4</v>
      </c>
      <c r="AY41" s="102">
        <v>1.7033325983312634E-4</v>
      </c>
      <c r="AZ41" s="102">
        <v>4.6124794261414258E-4</v>
      </c>
      <c r="BA41" s="102">
        <v>1.2998147777091665E-4</v>
      </c>
      <c r="BB41" s="102">
        <v>6.5111025258942441E-4</v>
      </c>
      <c r="BC41" s="102">
        <v>7.6456844070508958E-4</v>
      </c>
      <c r="BD41" s="102">
        <v>1.1805755134912236E-3</v>
      </c>
      <c r="BE41" s="102">
        <v>3.1415675333158467E-4</v>
      </c>
      <c r="BF41" s="102">
        <v>1.3453935255706121E-3</v>
      </c>
      <c r="BG41" s="102">
        <v>3.4088143846135215E-4</v>
      </c>
      <c r="BH41" s="102">
        <v>3.4923322306902404E-4</v>
      </c>
      <c r="BI41" s="102">
        <v>3.8178448420136809E-3</v>
      </c>
      <c r="BJ41" s="102">
        <v>4.3722766243619823E-4</v>
      </c>
      <c r="BK41" s="102">
        <v>2.5668439133990311E-4</v>
      </c>
      <c r="BL41" s="102">
        <v>6.6542728585437447E-4</v>
      </c>
      <c r="BM41" s="102">
        <v>3.4381418271380672E-4</v>
      </c>
      <c r="BN41" s="102">
        <v>6.6934399811106569E-3</v>
      </c>
      <c r="BO41" s="102">
        <v>5.2484963036764445E-4</v>
      </c>
      <c r="BP41" s="103">
        <v>1.0870001292676856</v>
      </c>
    </row>
    <row r="42" spans="1:68" s="63" customFormat="1">
      <c r="A42" s="48">
        <v>35</v>
      </c>
      <c r="B42" s="58" t="s">
        <v>265</v>
      </c>
      <c r="C42" s="58"/>
      <c r="D42" s="101">
        <v>4.4823985078612066E-5</v>
      </c>
      <c r="E42" s="102">
        <v>7.5663784017252498E-5</v>
      </c>
      <c r="F42" s="102">
        <v>4.3282467746493315E-5</v>
      </c>
      <c r="G42" s="102">
        <v>4.8667516331896475E-5</v>
      </c>
      <c r="H42" s="102">
        <v>4.5428986909175401E-5</v>
      </c>
      <c r="I42" s="102">
        <v>1.4797957950926353E-4</v>
      </c>
      <c r="J42" s="102">
        <v>7.005868085492154E-5</v>
      </c>
      <c r="K42" s="102">
        <v>5.9274771492584236E-5</v>
      </c>
      <c r="L42" s="102">
        <v>4.8055192260733714E-5</v>
      </c>
      <c r="M42" s="102">
        <v>5.9959119186407976E-5</v>
      </c>
      <c r="N42" s="102">
        <v>3.2637105407640345E-5</v>
      </c>
      <c r="O42" s="102">
        <v>4.4244487631804197E-5</v>
      </c>
      <c r="P42" s="102">
        <v>4.0921612813999419E-5</v>
      </c>
      <c r="Q42" s="102">
        <v>3.8752940103565637E-5</v>
      </c>
      <c r="R42" s="102">
        <v>2.76132661456514E-5</v>
      </c>
      <c r="S42" s="102">
        <v>4.2076027537516472E-5</v>
      </c>
      <c r="T42" s="102">
        <v>4.4239119065370269E-5</v>
      </c>
      <c r="U42" s="102">
        <v>1.2003881654414967E-4</v>
      </c>
      <c r="V42" s="102">
        <v>4.2151540101569348E-5</v>
      </c>
      <c r="W42" s="102">
        <v>3.1261381836190363E-5</v>
      </c>
      <c r="X42" s="102">
        <v>3.6856603871153854E-5</v>
      </c>
      <c r="Y42" s="102">
        <v>2.9228322867304759E-5</v>
      </c>
      <c r="Z42" s="102">
        <v>2.8502763432559404E-5</v>
      </c>
      <c r="AA42" s="102">
        <v>4.4346542251936521E-5</v>
      </c>
      <c r="AB42" s="102">
        <v>9.3075518472445138E-6</v>
      </c>
      <c r="AC42" s="102">
        <v>3.754189480867873E-5</v>
      </c>
      <c r="AD42" s="102">
        <v>3.8962778360616565E-5</v>
      </c>
      <c r="AE42" s="102">
        <v>3.6421519157213878E-5</v>
      </c>
      <c r="AF42" s="102">
        <v>5.2483554116116678E-5</v>
      </c>
      <c r="AG42" s="102">
        <v>2.7471498410371367E-5</v>
      </c>
      <c r="AH42" s="102">
        <v>2.6296249483409385E-5</v>
      </c>
      <c r="AI42" s="102">
        <v>2.9742492173627636E-5</v>
      </c>
      <c r="AJ42" s="102">
        <v>1.3112077994937506E-4</v>
      </c>
      <c r="AK42" s="102">
        <v>1.5875531239514594E-3</v>
      </c>
      <c r="AL42" s="102">
        <v>1.0069360233509241</v>
      </c>
      <c r="AM42" s="102">
        <v>1.8721121290314823E-3</v>
      </c>
      <c r="AN42" s="102">
        <v>3.790570967543184E-4</v>
      </c>
      <c r="AO42" s="102">
        <v>1.2987727796339956E-4</v>
      </c>
      <c r="AP42" s="102">
        <v>9.3877969716050667E-4</v>
      </c>
      <c r="AQ42" s="102">
        <v>5.8556998809827679E-4</v>
      </c>
      <c r="AR42" s="102">
        <v>3.6329599531935951E-4</v>
      </c>
      <c r="AS42" s="102">
        <v>1.0628738569944713E-3</v>
      </c>
      <c r="AT42" s="102">
        <v>9.0092864207573536E-5</v>
      </c>
      <c r="AU42" s="102">
        <v>1.335482286197523E-4</v>
      </c>
      <c r="AV42" s="102">
        <v>6.9787711383781893E-5</v>
      </c>
      <c r="AW42" s="102">
        <v>1.0737239850509213E-4</v>
      </c>
      <c r="AX42" s="102">
        <v>9.3812614306319818E-5</v>
      </c>
      <c r="AY42" s="102">
        <v>4.6482435615643146E-5</v>
      </c>
      <c r="AZ42" s="102">
        <v>1.3220951233979463E-4</v>
      </c>
      <c r="BA42" s="102">
        <v>2.2881421523233348E-5</v>
      </c>
      <c r="BB42" s="102">
        <v>1.3434008688715122E-4</v>
      </c>
      <c r="BC42" s="102">
        <v>1.6818106330465099E-4</v>
      </c>
      <c r="BD42" s="102">
        <v>4.8632189399644388E-4</v>
      </c>
      <c r="BE42" s="102">
        <v>1.1504042889310249E-4</v>
      </c>
      <c r="BF42" s="102">
        <v>6.0083646241823605E-5</v>
      </c>
      <c r="BG42" s="102">
        <v>3.960801177919187E-5</v>
      </c>
      <c r="BH42" s="102">
        <v>7.2846681641445125E-5</v>
      </c>
      <c r="BI42" s="102">
        <v>7.8955968543430774E-4</v>
      </c>
      <c r="BJ42" s="102">
        <v>9.227207648164056E-5</v>
      </c>
      <c r="BK42" s="102">
        <v>6.7436873400777384E-5</v>
      </c>
      <c r="BL42" s="102">
        <v>1.2768085218409328E-4</v>
      </c>
      <c r="BM42" s="102">
        <v>6.5405780090555088E-5</v>
      </c>
      <c r="BN42" s="102">
        <v>5.1926421787528038E-5</v>
      </c>
      <c r="BO42" s="102">
        <v>2.3005727591833631E-4</v>
      </c>
      <c r="BP42" s="103">
        <v>1.0186875034120446</v>
      </c>
    </row>
    <row r="43" spans="1:68" s="63" customFormat="1">
      <c r="A43" s="64">
        <v>36</v>
      </c>
      <c r="B43" s="65" t="s">
        <v>266</v>
      </c>
      <c r="C43" s="65"/>
      <c r="D43" s="104">
        <v>3.449748456917818E-4</v>
      </c>
      <c r="E43" s="105">
        <v>5.7192517927518631E-4</v>
      </c>
      <c r="F43" s="105">
        <v>4.3191927475089972E-4</v>
      </c>
      <c r="G43" s="105">
        <v>3.4720091226680825E-4</v>
      </c>
      <c r="H43" s="105">
        <v>4.0120661149255254E-4</v>
      </c>
      <c r="I43" s="105">
        <v>5.4972052194113049E-3</v>
      </c>
      <c r="J43" s="105">
        <v>4.9858777435295935E-4</v>
      </c>
      <c r="K43" s="105">
        <v>3.6522172309056783E-4</v>
      </c>
      <c r="L43" s="105">
        <v>4.4102056237493972E-4</v>
      </c>
      <c r="M43" s="105">
        <v>1.7098395931107043E-3</v>
      </c>
      <c r="N43" s="105">
        <v>4.2434860948539988E-4</v>
      </c>
      <c r="O43" s="105">
        <v>4.055747179745564E-4</v>
      </c>
      <c r="P43" s="105">
        <v>3.0837157317111777E-4</v>
      </c>
      <c r="Q43" s="105">
        <v>4.6302822457632015E-4</v>
      </c>
      <c r="R43" s="105">
        <v>2.2340559714068757E-4</v>
      </c>
      <c r="S43" s="105">
        <v>3.1236322846732255E-4</v>
      </c>
      <c r="T43" s="105">
        <v>4.4874013326965545E-4</v>
      </c>
      <c r="U43" s="105">
        <v>3.6298604118147737E-4</v>
      </c>
      <c r="V43" s="105">
        <v>4.0588875095474904E-4</v>
      </c>
      <c r="W43" s="105">
        <v>3.2727397788028949E-4</v>
      </c>
      <c r="X43" s="105">
        <v>2.9595884868522862E-4</v>
      </c>
      <c r="Y43" s="105">
        <v>2.8469408112923771E-4</v>
      </c>
      <c r="Z43" s="105">
        <v>2.9691146317203476E-4</v>
      </c>
      <c r="AA43" s="105">
        <v>3.3232185968766947E-4</v>
      </c>
      <c r="AB43" s="105">
        <v>1.3767569142623685E-4</v>
      </c>
      <c r="AC43" s="105">
        <v>2.8401410204935E-4</v>
      </c>
      <c r="AD43" s="105">
        <v>3.0016077483165289E-4</v>
      </c>
      <c r="AE43" s="105">
        <v>3.0789199102292624E-4</v>
      </c>
      <c r="AF43" s="105">
        <v>5.0050069461538113E-4</v>
      </c>
      <c r="AG43" s="105">
        <v>2.3890956837914303E-4</v>
      </c>
      <c r="AH43" s="105">
        <v>2.1596415078592592E-4</v>
      </c>
      <c r="AI43" s="105">
        <v>2.9109056408799586E-4</v>
      </c>
      <c r="AJ43" s="105">
        <v>2.676902651141347E-4</v>
      </c>
      <c r="AK43" s="105">
        <v>2.7857814170197343E-4</v>
      </c>
      <c r="AL43" s="105">
        <v>3.3174628800946074E-4</v>
      </c>
      <c r="AM43" s="105">
        <v>1.05001060053672</v>
      </c>
      <c r="AN43" s="105">
        <v>2.8934063537564871E-4</v>
      </c>
      <c r="AO43" s="105">
        <v>2.2433413877964562E-3</v>
      </c>
      <c r="AP43" s="105">
        <v>6.7439981168707964E-4</v>
      </c>
      <c r="AQ43" s="105">
        <v>5.0831531841941471E-4</v>
      </c>
      <c r="AR43" s="105">
        <v>1.0401475037856733E-3</v>
      </c>
      <c r="AS43" s="105">
        <v>7.8073824607487912E-4</v>
      </c>
      <c r="AT43" s="105">
        <v>6.206770635816633E-4</v>
      </c>
      <c r="AU43" s="105">
        <v>7.6845322464395751E-4</v>
      </c>
      <c r="AV43" s="105">
        <v>5.5583308807363274E-4</v>
      </c>
      <c r="AW43" s="105">
        <v>4.8006688229851026E-4</v>
      </c>
      <c r="AX43" s="105">
        <v>6.3022024652909403E-4</v>
      </c>
      <c r="AY43" s="105">
        <v>2.4184148716946427E-4</v>
      </c>
      <c r="AZ43" s="105">
        <v>5.0196684698160165E-3</v>
      </c>
      <c r="BA43" s="105">
        <v>4.7405116930726896E-4</v>
      </c>
      <c r="BB43" s="105">
        <v>8.2711691249607255E-4</v>
      </c>
      <c r="BC43" s="105">
        <v>8.6083592672726069E-4</v>
      </c>
      <c r="BD43" s="105">
        <v>1.3288994366599429E-3</v>
      </c>
      <c r="BE43" s="105">
        <v>4.3160964404694447E-4</v>
      </c>
      <c r="BF43" s="105">
        <v>3.6413106364077376E-4</v>
      </c>
      <c r="BG43" s="105">
        <v>2.8095222495728495E-4</v>
      </c>
      <c r="BH43" s="105">
        <v>5.202255456500202E-4</v>
      </c>
      <c r="BI43" s="105">
        <v>5.454259365489331E-3</v>
      </c>
      <c r="BJ43" s="105">
        <v>7.1100203844712837E-4</v>
      </c>
      <c r="BK43" s="105">
        <v>4.4919229938092262E-4</v>
      </c>
      <c r="BL43" s="105">
        <v>3.7580905901965787E-4</v>
      </c>
      <c r="BM43" s="105">
        <v>4.3980471702212518E-4</v>
      </c>
      <c r="BN43" s="105">
        <v>3.7625025163502457E-4</v>
      </c>
      <c r="BO43" s="105">
        <v>9.9092449079056749E-4</v>
      </c>
      <c r="BP43" s="106">
        <v>1.0964038990818601</v>
      </c>
    </row>
    <row r="44" spans="1:68" s="63" customFormat="1">
      <c r="A44" s="48">
        <v>37</v>
      </c>
      <c r="B44" s="58" t="s">
        <v>267</v>
      </c>
      <c r="C44" s="58"/>
      <c r="D44" s="101">
        <v>1.1786752478504074E-4</v>
      </c>
      <c r="E44" s="107">
        <v>1.4729787711222769E-4</v>
      </c>
      <c r="F44" s="107">
        <v>1.1386278151127827E-4</v>
      </c>
      <c r="G44" s="107">
        <v>2.2793987148151477E-4</v>
      </c>
      <c r="H44" s="107">
        <v>1.9170437794245745E-4</v>
      </c>
      <c r="I44" s="107">
        <v>1.7335625534207434E-3</v>
      </c>
      <c r="J44" s="107">
        <v>3.7881215983716083E-4</v>
      </c>
      <c r="K44" s="107">
        <v>5.1437130610463221E-4</v>
      </c>
      <c r="L44" s="107">
        <v>1.4803894280009114E-4</v>
      </c>
      <c r="M44" s="107">
        <v>5.7095577052214755E-4</v>
      </c>
      <c r="N44" s="107">
        <v>7.7726798722423603E-5</v>
      </c>
      <c r="O44" s="107">
        <v>1.8122129534921811E-4</v>
      </c>
      <c r="P44" s="107">
        <v>5.3131425474627341E-4</v>
      </c>
      <c r="Q44" s="107">
        <v>9.6163243657038889E-5</v>
      </c>
      <c r="R44" s="107">
        <v>1.3341943507483715E-4</v>
      </c>
      <c r="S44" s="107">
        <v>3.5032350527269048E-3</v>
      </c>
      <c r="T44" s="107">
        <v>2.9561063101487167E-4</v>
      </c>
      <c r="U44" s="107">
        <v>1.5827590602426698E-3</v>
      </c>
      <c r="V44" s="107">
        <v>1.6389946341557285E-4</v>
      </c>
      <c r="W44" s="107">
        <v>1.151543134819753E-4</v>
      </c>
      <c r="X44" s="107">
        <v>1.0946138579987439E-4</v>
      </c>
      <c r="Y44" s="107">
        <v>7.8699160443637502E-5</v>
      </c>
      <c r="Z44" s="107">
        <v>8.4693615173722574E-5</v>
      </c>
      <c r="AA44" s="107">
        <v>1.1268144171362245E-4</v>
      </c>
      <c r="AB44" s="107">
        <v>2.2799668958078577E-5</v>
      </c>
      <c r="AC44" s="107">
        <v>9.4652983911574869E-5</v>
      </c>
      <c r="AD44" s="107">
        <v>1.5771093027658049E-4</v>
      </c>
      <c r="AE44" s="107">
        <v>5.0680146070045671E-4</v>
      </c>
      <c r="AF44" s="107">
        <v>2.2550597397232841E-4</v>
      </c>
      <c r="AG44" s="107">
        <v>9.4973237527218706E-5</v>
      </c>
      <c r="AH44" s="107">
        <v>3.0781351028323878E-4</v>
      </c>
      <c r="AI44" s="107">
        <v>2.4181329829903774E-4</v>
      </c>
      <c r="AJ44" s="107">
        <v>1.244290332837209E-4</v>
      </c>
      <c r="AK44" s="107">
        <v>1.7965057423767562E-4</v>
      </c>
      <c r="AL44" s="107">
        <v>2.7791583042143908E-4</v>
      </c>
      <c r="AM44" s="107">
        <v>1.5374023117320851E-4</v>
      </c>
      <c r="AN44" s="107">
        <v>1.0067202457825764</v>
      </c>
      <c r="AO44" s="107">
        <v>2.1169147504591148E-4</v>
      </c>
      <c r="AP44" s="107">
        <v>3.7898187076134543E-4</v>
      </c>
      <c r="AQ44" s="107">
        <v>8.6040253804197254E-4</v>
      </c>
      <c r="AR44" s="107">
        <v>7.7751145568606163E-4</v>
      </c>
      <c r="AS44" s="107">
        <v>6.8678551227444788E-4</v>
      </c>
      <c r="AT44" s="107">
        <v>1.5203195852752388E-4</v>
      </c>
      <c r="AU44" s="107">
        <v>3.6009339628812072E-4</v>
      </c>
      <c r="AV44" s="107">
        <v>2.8465166569859089E-4</v>
      </c>
      <c r="AW44" s="107">
        <v>2.4450303456588534E-4</v>
      </c>
      <c r="AX44" s="107">
        <v>2.8286802560097119E-4</v>
      </c>
      <c r="AY44" s="107">
        <v>8.1999427787942276E-5</v>
      </c>
      <c r="AZ44" s="107">
        <v>2.3554819516672775E-4</v>
      </c>
      <c r="BA44" s="107">
        <v>1.5321458323130916E-4</v>
      </c>
      <c r="BB44" s="107">
        <v>5.7898513368402767E-4</v>
      </c>
      <c r="BC44" s="107">
        <v>1.5470531213868544E-3</v>
      </c>
      <c r="BD44" s="107">
        <v>3.3662927710274577E-4</v>
      </c>
      <c r="BE44" s="107">
        <v>8.9607347179893439E-4</v>
      </c>
      <c r="BF44" s="107">
        <v>2.6080290039367013E-4</v>
      </c>
      <c r="BG44" s="107">
        <v>5.2130421553990417E-4</v>
      </c>
      <c r="BH44" s="107">
        <v>1.1213052341472361E-3</v>
      </c>
      <c r="BI44" s="107">
        <v>1.1549776141011989E-3</v>
      </c>
      <c r="BJ44" s="107">
        <v>5.9637003439932945E-4</v>
      </c>
      <c r="BK44" s="107">
        <v>5.3928912352996326E-4</v>
      </c>
      <c r="BL44" s="107">
        <v>1.4141592916250331E-3</v>
      </c>
      <c r="BM44" s="107">
        <v>1.3966480996494238E-3</v>
      </c>
      <c r="BN44" s="107">
        <v>2.7411864321609879E-2</v>
      </c>
      <c r="BO44" s="107">
        <v>3.0949468304799344E-4</v>
      </c>
      <c r="BP44" s="103">
        <v>1.0631137444933938</v>
      </c>
    </row>
    <row r="45" spans="1:68" s="63" customFormat="1">
      <c r="A45" s="48">
        <v>38</v>
      </c>
      <c r="B45" s="58" t="s">
        <v>268</v>
      </c>
      <c r="C45" s="58"/>
      <c r="D45" s="101">
        <v>6.5313293652179225E-4</v>
      </c>
      <c r="E45" s="107">
        <v>6.9255752331890568E-4</v>
      </c>
      <c r="F45" s="107">
        <v>1.7223448031533459E-3</v>
      </c>
      <c r="G45" s="107">
        <v>2.1571809281639907E-4</v>
      </c>
      <c r="H45" s="107">
        <v>1.2559956994102547E-3</v>
      </c>
      <c r="I45" s="107">
        <v>5.7771937983839227E-5</v>
      </c>
      <c r="J45" s="107">
        <v>2.0186528535982433E-4</v>
      </c>
      <c r="K45" s="107">
        <v>1.3519001139640022E-4</v>
      </c>
      <c r="L45" s="107">
        <v>8.8505957646185514E-4</v>
      </c>
      <c r="M45" s="107">
        <v>7.615637333272924E-5</v>
      </c>
      <c r="N45" s="107">
        <v>2.7353978832993638E-4</v>
      </c>
      <c r="O45" s="107">
        <v>1.8581448086388668E-4</v>
      </c>
      <c r="P45" s="107">
        <v>3.1344684316041102E-3</v>
      </c>
      <c r="Q45" s="107">
        <v>9.8460815715722115E-4</v>
      </c>
      <c r="R45" s="107">
        <v>9.1403088780643731E-5</v>
      </c>
      <c r="S45" s="107">
        <v>1.0558904384015066E-4</v>
      </c>
      <c r="T45" s="107">
        <v>4.6336342499735048E-3</v>
      </c>
      <c r="U45" s="107">
        <v>6.0448111911288213E-4</v>
      </c>
      <c r="V45" s="107">
        <v>1.0718505505558317E-2</v>
      </c>
      <c r="W45" s="107">
        <v>2.0482385420792083E-3</v>
      </c>
      <c r="X45" s="107">
        <v>8.4692138843041277E-4</v>
      </c>
      <c r="Y45" s="107">
        <v>1.1102384571280757E-2</v>
      </c>
      <c r="Z45" s="107">
        <v>3.8566888227038173E-4</v>
      </c>
      <c r="AA45" s="107">
        <v>1.3021066243113944E-4</v>
      </c>
      <c r="AB45" s="107">
        <v>2.7337519996058121E-4</v>
      </c>
      <c r="AC45" s="107">
        <v>6.9019364109472784E-4</v>
      </c>
      <c r="AD45" s="107">
        <v>1.4681205571936981E-4</v>
      </c>
      <c r="AE45" s="107">
        <v>2.1651557413176849E-4</v>
      </c>
      <c r="AF45" s="107">
        <v>1.2464678001857347E-3</v>
      </c>
      <c r="AG45" s="107">
        <v>7.6449727252150892E-3</v>
      </c>
      <c r="AH45" s="107">
        <v>5.5050628340742175E-3</v>
      </c>
      <c r="AI45" s="107">
        <v>1.9115643244764096E-2</v>
      </c>
      <c r="AJ45" s="107">
        <v>8.9278464998589734E-4</v>
      </c>
      <c r="AK45" s="107">
        <v>2.872840798537097E-4</v>
      </c>
      <c r="AL45" s="107">
        <v>3.2542482241916033E-4</v>
      </c>
      <c r="AM45" s="107">
        <v>3.8066237048263728E-4</v>
      </c>
      <c r="AN45" s="107">
        <v>3.5082178938031304E-4</v>
      </c>
      <c r="AO45" s="107">
        <v>1.0001442974347936</v>
      </c>
      <c r="AP45" s="107">
        <v>3.146355401994021E-4</v>
      </c>
      <c r="AQ45" s="107">
        <v>2.3500556472873824E-4</v>
      </c>
      <c r="AR45" s="107">
        <v>2.5932545941010959E-4</v>
      </c>
      <c r="AS45" s="107">
        <v>2.6159609597437147E-4</v>
      </c>
      <c r="AT45" s="107">
        <v>1.9800386758522534E-3</v>
      </c>
      <c r="AU45" s="107">
        <v>1.9469229937431659E-3</v>
      </c>
      <c r="AV45" s="107">
        <v>1.4734313776855264E-4</v>
      </c>
      <c r="AW45" s="107">
        <v>8.4438355564896584E-5</v>
      </c>
      <c r="AX45" s="107">
        <v>4.664646005053311E-5</v>
      </c>
      <c r="AY45" s="107">
        <v>2.2631400911373649E-5</v>
      </c>
      <c r="AZ45" s="107">
        <v>1.5685218094522654E-4</v>
      </c>
      <c r="BA45" s="107">
        <v>3.9609606273568661E-5</v>
      </c>
      <c r="BB45" s="107">
        <v>6.8100167082435901E-5</v>
      </c>
      <c r="BC45" s="107">
        <v>2.6483301328055652E-4</v>
      </c>
      <c r="BD45" s="107">
        <v>5.5076771696563394E-5</v>
      </c>
      <c r="BE45" s="107">
        <v>1.3746811544947482E-4</v>
      </c>
      <c r="BF45" s="107">
        <v>5.8441432100680078E-5</v>
      </c>
      <c r="BG45" s="107">
        <v>8.768416939163014E-5</v>
      </c>
      <c r="BH45" s="107">
        <v>9.1318912967645354E-5</v>
      </c>
      <c r="BI45" s="107">
        <v>5.0997505464529241E-5</v>
      </c>
      <c r="BJ45" s="107">
        <v>2.4769060601671029E-4</v>
      </c>
      <c r="BK45" s="107">
        <v>3.2176546291832412E-4</v>
      </c>
      <c r="BL45" s="107">
        <v>1.3522756041131184E-4</v>
      </c>
      <c r="BM45" s="107">
        <v>1.3001419231490561E-4</v>
      </c>
      <c r="BN45" s="107">
        <v>1.2476160360636558E-3</v>
      </c>
      <c r="BO45" s="107">
        <v>9.3455248882136626E-5</v>
      </c>
      <c r="BP45" s="103">
        <v>1.0868463130389916</v>
      </c>
    </row>
    <row r="46" spans="1:68" s="63" customFormat="1">
      <c r="A46" s="48">
        <v>39</v>
      </c>
      <c r="B46" s="58" t="s">
        <v>269</v>
      </c>
      <c r="C46" s="58"/>
      <c r="D46" s="101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v>0</v>
      </c>
      <c r="W46" s="107">
        <v>0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07">
        <v>0</v>
      </c>
      <c r="AF46" s="107">
        <v>0</v>
      </c>
      <c r="AG46" s="107">
        <v>0</v>
      </c>
      <c r="AH46" s="107">
        <v>0</v>
      </c>
      <c r="AI46" s="107">
        <v>0</v>
      </c>
      <c r="AJ46" s="107">
        <v>0</v>
      </c>
      <c r="AK46" s="107">
        <v>0</v>
      </c>
      <c r="AL46" s="107">
        <v>0</v>
      </c>
      <c r="AM46" s="107">
        <v>0</v>
      </c>
      <c r="AN46" s="107">
        <v>0</v>
      </c>
      <c r="AO46" s="107">
        <v>0</v>
      </c>
      <c r="AP46" s="107">
        <v>1</v>
      </c>
      <c r="AQ46" s="107">
        <v>0</v>
      </c>
      <c r="AR46" s="107">
        <v>0</v>
      </c>
      <c r="AS46" s="107">
        <v>0</v>
      </c>
      <c r="AT46" s="107">
        <v>0</v>
      </c>
      <c r="AU46" s="107">
        <v>0</v>
      </c>
      <c r="AV46" s="107">
        <v>0</v>
      </c>
      <c r="AW46" s="107">
        <v>0</v>
      </c>
      <c r="AX46" s="107">
        <v>0</v>
      </c>
      <c r="AY46" s="107">
        <v>0</v>
      </c>
      <c r="AZ46" s="107">
        <v>0</v>
      </c>
      <c r="BA46" s="107">
        <v>0</v>
      </c>
      <c r="BB46" s="107">
        <v>0</v>
      </c>
      <c r="BC46" s="107">
        <v>0</v>
      </c>
      <c r="BD46" s="107">
        <v>0</v>
      </c>
      <c r="BE46" s="107">
        <v>0</v>
      </c>
      <c r="BF46" s="107">
        <v>0</v>
      </c>
      <c r="BG46" s="107">
        <v>0</v>
      </c>
      <c r="BH46" s="107">
        <v>0</v>
      </c>
      <c r="BI46" s="107">
        <v>0</v>
      </c>
      <c r="BJ46" s="107">
        <v>0</v>
      </c>
      <c r="BK46" s="107">
        <v>0</v>
      </c>
      <c r="BL46" s="107">
        <v>0</v>
      </c>
      <c r="BM46" s="107">
        <v>0</v>
      </c>
      <c r="BN46" s="107">
        <v>0</v>
      </c>
      <c r="BO46" s="107">
        <v>0</v>
      </c>
      <c r="BP46" s="103">
        <v>1</v>
      </c>
    </row>
    <row r="47" spans="1:68" s="63" customFormat="1">
      <c r="A47" s="70">
        <v>40</v>
      </c>
      <c r="B47" s="71" t="s">
        <v>270</v>
      </c>
      <c r="C47" s="71"/>
      <c r="D47" s="108">
        <v>2.4805101842822696E-3</v>
      </c>
      <c r="E47" s="109">
        <v>5.6702277680739377E-3</v>
      </c>
      <c r="F47" s="109">
        <v>1.8755200800248055E-3</v>
      </c>
      <c r="G47" s="109">
        <v>1.7894216084174566E-3</v>
      </c>
      <c r="H47" s="109">
        <v>1.595595942856795E-3</v>
      </c>
      <c r="I47" s="109">
        <v>6.7107006461569611E-4</v>
      </c>
      <c r="J47" s="109">
        <v>3.3534970147197033E-3</v>
      </c>
      <c r="K47" s="109">
        <v>4.2326231486272004E-3</v>
      </c>
      <c r="L47" s="109">
        <v>2.0447212316946129E-3</v>
      </c>
      <c r="M47" s="109">
        <v>7.939692458017333E-4</v>
      </c>
      <c r="N47" s="109">
        <v>1.5886491453871603E-3</v>
      </c>
      <c r="O47" s="109">
        <v>1.4571738596851622E-3</v>
      </c>
      <c r="P47" s="109">
        <v>1.055086061015284E-3</v>
      </c>
      <c r="Q47" s="109">
        <v>1.4013393076231964E-3</v>
      </c>
      <c r="R47" s="109">
        <v>3.4856935894052674E-3</v>
      </c>
      <c r="S47" s="109">
        <v>2.7554406861502127E-3</v>
      </c>
      <c r="T47" s="109">
        <v>1.6814549367859713E-3</v>
      </c>
      <c r="U47" s="109">
        <v>2.9037847474610904E-3</v>
      </c>
      <c r="V47" s="109">
        <v>4.5360806158093016E-3</v>
      </c>
      <c r="W47" s="109">
        <v>3.3498275992065595E-3</v>
      </c>
      <c r="X47" s="109">
        <v>1.9744311162136351E-3</v>
      </c>
      <c r="Y47" s="109">
        <v>1.1639592726662314E-3</v>
      </c>
      <c r="Z47" s="109">
        <v>2.2889858113561783E-3</v>
      </c>
      <c r="AA47" s="109">
        <v>1.8077598335604879E-3</v>
      </c>
      <c r="AB47" s="109">
        <v>4.6799302255652082E-4</v>
      </c>
      <c r="AC47" s="109">
        <v>3.2782860661074507E-3</v>
      </c>
      <c r="AD47" s="109">
        <v>1.892790070313898E-3</v>
      </c>
      <c r="AE47" s="109">
        <v>1.5563339417048816E-3</v>
      </c>
      <c r="AF47" s="109">
        <v>3.7911881801361859E-3</v>
      </c>
      <c r="AG47" s="109">
        <v>5.3973056329790466E-3</v>
      </c>
      <c r="AH47" s="109">
        <v>4.9433843120787625E-3</v>
      </c>
      <c r="AI47" s="109">
        <v>3.1803168019579474E-3</v>
      </c>
      <c r="AJ47" s="109">
        <v>3.5016200849579955E-3</v>
      </c>
      <c r="AK47" s="109">
        <v>2.5766309632513098E-3</v>
      </c>
      <c r="AL47" s="109">
        <v>1.8434835402173731E-3</v>
      </c>
      <c r="AM47" s="109">
        <v>1.1829863766988904E-3</v>
      </c>
      <c r="AN47" s="109">
        <v>2.2140987610512037E-3</v>
      </c>
      <c r="AO47" s="109">
        <v>2.0018211711726529E-3</v>
      </c>
      <c r="AP47" s="109">
        <v>1.5479223418442599E-3</v>
      </c>
      <c r="AQ47" s="109">
        <v>1.001420969337931</v>
      </c>
      <c r="AR47" s="109">
        <v>1.2360115721373663E-3</v>
      </c>
      <c r="AS47" s="109">
        <v>1.1633930793346397E-3</v>
      </c>
      <c r="AT47" s="109">
        <v>8.3243374343368506E-3</v>
      </c>
      <c r="AU47" s="109">
        <v>2.5831335415532741E-2</v>
      </c>
      <c r="AV47" s="109">
        <v>2.4885539806816428E-3</v>
      </c>
      <c r="AW47" s="109">
        <v>3.7406098830754038E-3</v>
      </c>
      <c r="AX47" s="109">
        <v>2.351784253230813E-3</v>
      </c>
      <c r="AY47" s="109">
        <v>1.0096306419152854E-2</v>
      </c>
      <c r="AZ47" s="109">
        <v>3.5519091728221518E-3</v>
      </c>
      <c r="BA47" s="109">
        <v>2.0946831866815729E-3</v>
      </c>
      <c r="BB47" s="109">
        <v>4.5637400760107577E-3</v>
      </c>
      <c r="BC47" s="109">
        <v>2.357054853338239E-3</v>
      </c>
      <c r="BD47" s="109">
        <v>2.7550883811885479E-3</v>
      </c>
      <c r="BE47" s="109">
        <v>4.6576112887673432E-3</v>
      </c>
      <c r="BF47" s="109">
        <v>2.5895277078832146E-3</v>
      </c>
      <c r="BG47" s="109">
        <v>1.7009818990295848E-3</v>
      </c>
      <c r="BH47" s="109">
        <v>2.4482970469343382E-3</v>
      </c>
      <c r="BI47" s="109">
        <v>1.6404521884955346E-3</v>
      </c>
      <c r="BJ47" s="109">
        <v>2.992932606364193E-3</v>
      </c>
      <c r="BK47" s="109">
        <v>2.8668183043016422E-3</v>
      </c>
      <c r="BL47" s="109">
        <v>4.0730275101892588E-3</v>
      </c>
      <c r="BM47" s="109">
        <v>3.1985346682199705E-3</v>
      </c>
      <c r="BN47" s="109">
        <v>1.7797916005748921E-3</v>
      </c>
      <c r="BO47" s="109">
        <v>1.567463348069588E-3</v>
      </c>
      <c r="BP47" s="110">
        <v>1.1968241993527526</v>
      </c>
    </row>
    <row r="48" spans="1:68" s="63" customFormat="1">
      <c r="A48" s="48">
        <v>41</v>
      </c>
      <c r="B48" s="58" t="s">
        <v>271</v>
      </c>
      <c r="C48" s="58"/>
      <c r="D48" s="101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0</v>
      </c>
      <c r="AG48" s="102">
        <v>0</v>
      </c>
      <c r="AH48" s="102">
        <v>0</v>
      </c>
      <c r="AI48" s="102">
        <v>0</v>
      </c>
      <c r="AJ48" s="102">
        <v>0</v>
      </c>
      <c r="AK48" s="102">
        <v>0</v>
      </c>
      <c r="AL48" s="102">
        <v>0</v>
      </c>
      <c r="AM48" s="102">
        <v>0</v>
      </c>
      <c r="AN48" s="102">
        <v>0</v>
      </c>
      <c r="AO48" s="102">
        <v>0</v>
      </c>
      <c r="AP48" s="102">
        <v>0</v>
      </c>
      <c r="AQ48" s="102">
        <v>0</v>
      </c>
      <c r="AR48" s="102">
        <v>1</v>
      </c>
      <c r="AS48" s="102">
        <v>0</v>
      </c>
      <c r="AT48" s="102">
        <v>0</v>
      </c>
      <c r="AU48" s="102">
        <v>0</v>
      </c>
      <c r="AV48" s="102">
        <v>0</v>
      </c>
      <c r="AW48" s="102">
        <v>0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3">
        <v>1</v>
      </c>
    </row>
    <row r="49" spans="1:68" s="63" customFormat="1">
      <c r="A49" s="48">
        <v>42</v>
      </c>
      <c r="B49" s="58" t="s">
        <v>272</v>
      </c>
      <c r="C49" s="58"/>
      <c r="D49" s="101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>
        <v>0</v>
      </c>
      <c r="AK49" s="102">
        <v>0</v>
      </c>
      <c r="AL49" s="102">
        <v>0</v>
      </c>
      <c r="AM49" s="102">
        <v>0</v>
      </c>
      <c r="AN49" s="102">
        <v>0</v>
      </c>
      <c r="AO49" s="102">
        <v>0</v>
      </c>
      <c r="AP49" s="102">
        <v>0</v>
      </c>
      <c r="AQ49" s="102">
        <v>0</v>
      </c>
      <c r="AR49" s="102">
        <v>0</v>
      </c>
      <c r="AS49" s="102">
        <v>1</v>
      </c>
      <c r="AT49" s="102">
        <v>0</v>
      </c>
      <c r="AU49" s="102">
        <v>0</v>
      </c>
      <c r="AV49" s="102">
        <v>0</v>
      </c>
      <c r="AW49" s="102">
        <v>0</v>
      </c>
      <c r="AX49" s="102">
        <v>0</v>
      </c>
      <c r="AY49" s="102">
        <v>0</v>
      </c>
      <c r="AZ49" s="102">
        <v>0</v>
      </c>
      <c r="BA49" s="102">
        <v>0</v>
      </c>
      <c r="BB49" s="102">
        <v>0</v>
      </c>
      <c r="BC49" s="102">
        <v>0</v>
      </c>
      <c r="BD49" s="102">
        <v>0</v>
      </c>
      <c r="BE49" s="102">
        <v>0</v>
      </c>
      <c r="BF49" s="102">
        <v>0</v>
      </c>
      <c r="BG49" s="102">
        <v>0</v>
      </c>
      <c r="BH49" s="102">
        <v>0</v>
      </c>
      <c r="BI49" s="102">
        <v>0</v>
      </c>
      <c r="BJ49" s="102">
        <v>0</v>
      </c>
      <c r="BK49" s="102">
        <v>0</v>
      </c>
      <c r="BL49" s="102">
        <v>0</v>
      </c>
      <c r="BM49" s="102">
        <v>0</v>
      </c>
      <c r="BN49" s="102">
        <v>0</v>
      </c>
      <c r="BO49" s="102">
        <v>0</v>
      </c>
      <c r="BP49" s="103">
        <v>1</v>
      </c>
    </row>
    <row r="50" spans="1:68" s="63" customFormat="1">
      <c r="A50" s="48">
        <v>43</v>
      </c>
      <c r="B50" s="58" t="s">
        <v>273</v>
      </c>
      <c r="C50" s="58"/>
      <c r="D50" s="101">
        <v>1.6244999339608383E-2</v>
      </c>
      <c r="E50" s="102">
        <v>1.9593005024592325E-2</v>
      </c>
      <c r="F50" s="102">
        <v>2.0188441731107853E-2</v>
      </c>
      <c r="G50" s="102">
        <v>5.0407749825967997E-2</v>
      </c>
      <c r="H50" s="102">
        <v>6.7652249000685737E-3</v>
      </c>
      <c r="I50" s="102">
        <v>6.1976494898913275E-3</v>
      </c>
      <c r="J50" s="102">
        <v>7.3584386102465801E-2</v>
      </c>
      <c r="K50" s="102">
        <v>4.8088737617441403E-2</v>
      </c>
      <c r="L50" s="102">
        <v>2.0800710603840904E-2</v>
      </c>
      <c r="M50" s="102">
        <v>1.5018806854155162E-2</v>
      </c>
      <c r="N50" s="102">
        <v>1.460340249980039E-2</v>
      </c>
      <c r="O50" s="102">
        <v>2.2642793274320224E-2</v>
      </c>
      <c r="P50" s="102">
        <v>1.41702350899106E-2</v>
      </c>
      <c r="Q50" s="102">
        <v>1.9973950015020746E-2</v>
      </c>
      <c r="R50" s="102">
        <v>3.4068931039345864E-2</v>
      </c>
      <c r="S50" s="102">
        <v>2.5129166128151595E-2</v>
      </c>
      <c r="T50" s="102">
        <v>2.3835277545620016E-2</v>
      </c>
      <c r="U50" s="102">
        <v>2.2964782464663682E-2</v>
      </c>
      <c r="V50" s="102">
        <v>0.15285834449055843</v>
      </c>
      <c r="W50" s="102">
        <v>4.1569466514500143E-2</v>
      </c>
      <c r="X50" s="102">
        <v>3.7316091766283463E-2</v>
      </c>
      <c r="Y50" s="102">
        <v>3.0029545390094919E-2</v>
      </c>
      <c r="Z50" s="102">
        <v>7.4166894114516671E-2</v>
      </c>
      <c r="AA50" s="102">
        <v>1.892535135871147E-2</v>
      </c>
      <c r="AB50" s="102">
        <v>1.1794825036311518E-2</v>
      </c>
      <c r="AC50" s="102">
        <v>4.3268541272559725E-2</v>
      </c>
      <c r="AD50" s="102">
        <v>3.1785998909724347E-2</v>
      </c>
      <c r="AE50" s="102">
        <v>1.5417844531746732E-2</v>
      </c>
      <c r="AF50" s="102">
        <v>5.5263233232902331E-2</v>
      </c>
      <c r="AG50" s="102">
        <v>6.482132893236392E-2</v>
      </c>
      <c r="AH50" s="102">
        <v>6.6550120817757338E-2</v>
      </c>
      <c r="AI50" s="102">
        <v>3.6376437616107558E-2</v>
      </c>
      <c r="AJ50" s="102">
        <v>2.865160689683921E-2</v>
      </c>
      <c r="AK50" s="102">
        <v>2.6163005160341937E-2</v>
      </c>
      <c r="AL50" s="102">
        <v>1.4355309184158576E-2</v>
      </c>
      <c r="AM50" s="102">
        <v>1.484178759354212E-2</v>
      </c>
      <c r="AN50" s="102">
        <v>1.588275511926324E-2</v>
      </c>
      <c r="AO50" s="102">
        <v>4.2598351551432705E-2</v>
      </c>
      <c r="AP50" s="102">
        <v>1.0861494876393549E-2</v>
      </c>
      <c r="AQ50" s="102">
        <v>9.1492637545588004E-3</v>
      </c>
      <c r="AR50" s="102">
        <v>8.789576138458946E-3</v>
      </c>
      <c r="AS50" s="102">
        <v>1.1075360636219764E-2</v>
      </c>
      <c r="AT50" s="102">
        <v>1.1304661836831504</v>
      </c>
      <c r="AU50" s="102">
        <v>5.6151452871729582E-2</v>
      </c>
      <c r="AV50" s="102">
        <v>5.2872499934956109E-2</v>
      </c>
      <c r="AW50" s="102">
        <v>2.4867577211690681E-2</v>
      </c>
      <c r="AX50" s="102">
        <v>6.6897512627821006E-3</v>
      </c>
      <c r="AY50" s="102">
        <v>7.1422298293942052E-3</v>
      </c>
      <c r="AZ50" s="102">
        <v>1.4847989392570184E-2</v>
      </c>
      <c r="BA50" s="102">
        <v>8.4754797310587285E-3</v>
      </c>
      <c r="BB50" s="102">
        <v>1.5962760756679111E-2</v>
      </c>
      <c r="BC50" s="102">
        <v>1.0716277702462954E-2</v>
      </c>
      <c r="BD50" s="102">
        <v>1.4259183826363122E-2</v>
      </c>
      <c r="BE50" s="102">
        <v>3.3980013098397342E-2</v>
      </c>
      <c r="BF50" s="102">
        <v>1.2932370697552729E-2</v>
      </c>
      <c r="BG50" s="102">
        <v>1.5776906728023555E-2</v>
      </c>
      <c r="BH50" s="102">
        <v>7.9429561536105281E-3</v>
      </c>
      <c r="BI50" s="102">
        <v>8.1763441354932818E-3</v>
      </c>
      <c r="BJ50" s="102">
        <v>5.6266648717991176E-2</v>
      </c>
      <c r="BK50" s="102">
        <v>2.9862621863964909E-2</v>
      </c>
      <c r="BL50" s="102">
        <v>4.6165828262214693E-2</v>
      </c>
      <c r="BM50" s="102">
        <v>3.6184420699666785E-2</v>
      </c>
      <c r="BN50" s="102">
        <v>2.5080107277277618E-2</v>
      </c>
      <c r="BO50" s="102">
        <v>1.2568824285326713E-2</v>
      </c>
      <c r="BP50" s="103">
        <v>2.9441792125636757</v>
      </c>
    </row>
    <row r="51" spans="1:68" s="63" customFormat="1">
      <c r="A51" s="48">
        <v>44</v>
      </c>
      <c r="B51" s="58" t="s">
        <v>274</v>
      </c>
      <c r="C51" s="58"/>
      <c r="D51" s="101">
        <v>1.6843791298327897E-3</v>
      </c>
      <c r="E51" s="102">
        <v>1.7890823636042975E-3</v>
      </c>
      <c r="F51" s="102">
        <v>2.8012486996081419E-3</v>
      </c>
      <c r="G51" s="102">
        <v>3.1604642855389835E-3</v>
      </c>
      <c r="H51" s="102">
        <v>7.5700207721160625E-4</v>
      </c>
      <c r="I51" s="102">
        <v>1.0816983520324113E-3</v>
      </c>
      <c r="J51" s="102">
        <v>6.0775481425670462E-3</v>
      </c>
      <c r="K51" s="102">
        <v>5.5015034881437169E-3</v>
      </c>
      <c r="L51" s="102">
        <v>5.3793320516044262E-3</v>
      </c>
      <c r="M51" s="102">
        <v>2.9662545355627133E-3</v>
      </c>
      <c r="N51" s="102">
        <v>2.5119596036367402E-3</v>
      </c>
      <c r="O51" s="102">
        <v>6.6380639940959258E-3</v>
      </c>
      <c r="P51" s="102">
        <v>5.1719458102176047E-3</v>
      </c>
      <c r="Q51" s="102">
        <v>3.2218955407496185E-3</v>
      </c>
      <c r="R51" s="102">
        <v>3.5429151837269054E-3</v>
      </c>
      <c r="S51" s="102">
        <v>3.5327491949013363E-3</v>
      </c>
      <c r="T51" s="102">
        <v>2.3678034777658515E-3</v>
      </c>
      <c r="U51" s="102">
        <v>2.515698992925296E-3</v>
      </c>
      <c r="V51" s="102">
        <v>9.2769241491214311E-3</v>
      </c>
      <c r="W51" s="102">
        <v>4.6888379096642271E-3</v>
      </c>
      <c r="X51" s="102">
        <v>2.734712391933338E-3</v>
      </c>
      <c r="Y51" s="102">
        <v>5.8532147242647921E-3</v>
      </c>
      <c r="Z51" s="102">
        <v>3.737646173329071E-3</v>
      </c>
      <c r="AA51" s="102">
        <v>4.8141631981674753E-3</v>
      </c>
      <c r="AB51" s="102">
        <v>7.6075557563513732E-4</v>
      </c>
      <c r="AC51" s="102">
        <v>7.2478479778451772E-3</v>
      </c>
      <c r="AD51" s="102">
        <v>4.6150032817374531E-3</v>
      </c>
      <c r="AE51" s="102">
        <v>2.1354890851076991E-3</v>
      </c>
      <c r="AF51" s="102">
        <v>3.6857497765941886E-3</v>
      </c>
      <c r="AG51" s="102">
        <v>2.4607390441458979E-3</v>
      </c>
      <c r="AH51" s="102">
        <v>4.6679554701753549E-3</v>
      </c>
      <c r="AI51" s="102">
        <v>2.889025477127099E-3</v>
      </c>
      <c r="AJ51" s="102">
        <v>3.9766812524115232E-3</v>
      </c>
      <c r="AK51" s="102">
        <v>3.3179296909946953E-3</v>
      </c>
      <c r="AL51" s="102">
        <v>1.9638180447282346E-3</v>
      </c>
      <c r="AM51" s="102">
        <v>3.6094186034598529E-3</v>
      </c>
      <c r="AN51" s="102">
        <v>3.4394676756419771E-3</v>
      </c>
      <c r="AO51" s="102">
        <v>9.8366554094211286E-3</v>
      </c>
      <c r="AP51" s="102">
        <v>2.9883893168749852E-3</v>
      </c>
      <c r="AQ51" s="102">
        <v>4.4561071887300827E-3</v>
      </c>
      <c r="AR51" s="102">
        <v>2.6818787059219957E-3</v>
      </c>
      <c r="AS51" s="102">
        <v>2.9468646494924542E-3</v>
      </c>
      <c r="AT51" s="102">
        <v>3.0089315252605272E-3</v>
      </c>
      <c r="AU51" s="102">
        <v>1.0490071219470505</v>
      </c>
      <c r="AV51" s="102">
        <v>2.0372409453645119E-2</v>
      </c>
      <c r="AW51" s="102">
        <v>1.027764378429427E-2</v>
      </c>
      <c r="AX51" s="102">
        <v>3.79806918165187E-3</v>
      </c>
      <c r="AY51" s="102">
        <v>1.6899998745578447E-3</v>
      </c>
      <c r="AZ51" s="102">
        <v>4.0831989197351029E-3</v>
      </c>
      <c r="BA51" s="102">
        <v>1.8881455044779988E-3</v>
      </c>
      <c r="BB51" s="102">
        <v>8.7794672256769363E-3</v>
      </c>
      <c r="BC51" s="102">
        <v>2.9298187564439507E-3</v>
      </c>
      <c r="BD51" s="102">
        <v>5.7830658183984094E-3</v>
      </c>
      <c r="BE51" s="102">
        <v>2.0009319279574011E-2</v>
      </c>
      <c r="BF51" s="102">
        <v>8.4006199581511537E-3</v>
      </c>
      <c r="BG51" s="102">
        <v>1.447737230873636E-2</v>
      </c>
      <c r="BH51" s="102">
        <v>5.9345088607993647E-3</v>
      </c>
      <c r="BI51" s="102">
        <v>3.4406559800475378E-3</v>
      </c>
      <c r="BJ51" s="102">
        <v>3.0665797994342391E-2</v>
      </c>
      <c r="BK51" s="102">
        <v>2.7260091104714761E-2</v>
      </c>
      <c r="BL51" s="102">
        <v>1.4190957263836033E-2</v>
      </c>
      <c r="BM51" s="102">
        <v>2.2318528244911158E-2</v>
      </c>
      <c r="BN51" s="102">
        <v>3.5263429046686681E-3</v>
      </c>
      <c r="BO51" s="102">
        <v>5.2218387223473715E-3</v>
      </c>
      <c r="BP51" s="103">
        <v>1.4265507243095719</v>
      </c>
    </row>
    <row r="52" spans="1:68" s="63" customFormat="1">
      <c r="A52" s="48">
        <v>45</v>
      </c>
      <c r="B52" s="58" t="s">
        <v>275</v>
      </c>
      <c r="C52" s="58"/>
      <c r="D52" s="101">
        <v>1.2325735746163285E-3</v>
      </c>
      <c r="E52" s="102">
        <v>1.2775696606930392E-3</v>
      </c>
      <c r="F52" s="102">
        <v>3.1308008959637953E-3</v>
      </c>
      <c r="G52" s="102">
        <v>3.7789094175055184E-3</v>
      </c>
      <c r="H52" s="102">
        <v>6.1353492917567845E-4</v>
      </c>
      <c r="I52" s="102">
        <v>6.4792517674638135E-4</v>
      </c>
      <c r="J52" s="102">
        <v>6.5510754448528845E-3</v>
      </c>
      <c r="K52" s="102">
        <v>3.6207713031858593E-3</v>
      </c>
      <c r="L52" s="102">
        <v>3.8782872383249507E-3</v>
      </c>
      <c r="M52" s="102">
        <v>1.124602734303002E-3</v>
      </c>
      <c r="N52" s="102">
        <v>1.1305790252571172E-3</v>
      </c>
      <c r="O52" s="102">
        <v>2.9818204187746565E-3</v>
      </c>
      <c r="P52" s="102">
        <v>1.0450814458361098E-3</v>
      </c>
      <c r="Q52" s="102">
        <v>3.0286877929434674E-3</v>
      </c>
      <c r="R52" s="102">
        <v>1.1515617196252883E-3</v>
      </c>
      <c r="S52" s="102">
        <v>1.232053359133822E-3</v>
      </c>
      <c r="T52" s="102">
        <v>1.6331789285819129E-3</v>
      </c>
      <c r="U52" s="102">
        <v>1.3795618185821693E-3</v>
      </c>
      <c r="V52" s="102">
        <v>5.311762084017773E-3</v>
      </c>
      <c r="W52" s="102">
        <v>2.4939458715419619E-3</v>
      </c>
      <c r="X52" s="102">
        <v>2.0084467746649243E-3</v>
      </c>
      <c r="Y52" s="102">
        <v>5.276589719600753E-3</v>
      </c>
      <c r="Z52" s="102">
        <v>5.8871133645562778E-3</v>
      </c>
      <c r="AA52" s="102">
        <v>2.7190777090246566E-3</v>
      </c>
      <c r="AB52" s="102">
        <v>5.0538106639797724E-4</v>
      </c>
      <c r="AC52" s="102">
        <v>1.5765756848312512E-3</v>
      </c>
      <c r="AD52" s="102">
        <v>1.2369913024424621E-3</v>
      </c>
      <c r="AE52" s="102">
        <v>1.5635566840718844E-3</v>
      </c>
      <c r="AF52" s="102">
        <v>6.2188850072273797E-3</v>
      </c>
      <c r="AG52" s="102">
        <v>2.7513678175017584E-3</v>
      </c>
      <c r="AH52" s="102">
        <v>2.3163491622203635E-3</v>
      </c>
      <c r="AI52" s="102">
        <v>1.3668176528159411E-3</v>
      </c>
      <c r="AJ52" s="102">
        <v>1.2058959020415593E-3</v>
      </c>
      <c r="AK52" s="102">
        <v>1.4702207935775912E-3</v>
      </c>
      <c r="AL52" s="102">
        <v>9.3531219085026419E-4</v>
      </c>
      <c r="AM52" s="102">
        <v>1.2976427322367579E-3</v>
      </c>
      <c r="AN52" s="102">
        <v>9.7498230717979278E-4</v>
      </c>
      <c r="AO52" s="102">
        <v>2.8974749240441551E-3</v>
      </c>
      <c r="AP52" s="102">
        <v>1.7360727124873612E-3</v>
      </c>
      <c r="AQ52" s="102">
        <v>9.9767898273304977E-4</v>
      </c>
      <c r="AR52" s="102">
        <v>4.0824519479451616E-3</v>
      </c>
      <c r="AS52" s="102">
        <v>6.4114964951074568E-3</v>
      </c>
      <c r="AT52" s="102">
        <v>2.726558292604616E-2</v>
      </c>
      <c r="AU52" s="102">
        <v>3.4777484935925472E-3</v>
      </c>
      <c r="AV52" s="102">
        <v>1.0021183284920274</v>
      </c>
      <c r="AW52" s="102">
        <v>2.780424102095135E-3</v>
      </c>
      <c r="AX52" s="102">
        <v>3.504817584846429E-3</v>
      </c>
      <c r="AY52" s="102">
        <v>5.2702202369219657E-4</v>
      </c>
      <c r="AZ52" s="102">
        <v>5.3555103957880082E-3</v>
      </c>
      <c r="BA52" s="102">
        <v>2.3261506155698329E-3</v>
      </c>
      <c r="BB52" s="102">
        <v>1.1774892240534829E-2</v>
      </c>
      <c r="BC52" s="102">
        <v>1.7507775632636972E-3</v>
      </c>
      <c r="BD52" s="102">
        <v>1.615623328809038E-2</v>
      </c>
      <c r="BE52" s="102">
        <v>9.8150147099915364E-3</v>
      </c>
      <c r="BF52" s="102">
        <v>4.6362874734249488E-3</v>
      </c>
      <c r="BG52" s="102">
        <v>5.1461585902503101E-3</v>
      </c>
      <c r="BH52" s="102">
        <v>9.1437688730570813E-4</v>
      </c>
      <c r="BI52" s="102">
        <v>1.2984996535668389E-3</v>
      </c>
      <c r="BJ52" s="102">
        <v>4.6516399216333555E-2</v>
      </c>
      <c r="BK52" s="102">
        <v>1.9213415762302562E-2</v>
      </c>
      <c r="BL52" s="102">
        <v>1.6306275167016937E-2</v>
      </c>
      <c r="BM52" s="102">
        <v>1.954328676582872E-2</v>
      </c>
      <c r="BN52" s="102">
        <v>1.575855481730886E-3</v>
      </c>
      <c r="BO52" s="102">
        <v>2.1236115616954408E-2</v>
      </c>
      <c r="BP52" s="103">
        <v>1.3259198368234737</v>
      </c>
    </row>
    <row r="53" spans="1:68" s="63" customFormat="1">
      <c r="A53" s="64">
        <v>46</v>
      </c>
      <c r="B53" s="65" t="s">
        <v>276</v>
      </c>
      <c r="C53" s="65"/>
      <c r="D53" s="104">
        <v>9.2248961090970222E-2</v>
      </c>
      <c r="E53" s="105">
        <v>8.4924555201856058E-2</v>
      </c>
      <c r="F53" s="105">
        <v>6.1517579147949926E-2</v>
      </c>
      <c r="G53" s="105">
        <v>6.0865108940877523E-2</v>
      </c>
      <c r="H53" s="105">
        <v>1.6466399209028107E-2</v>
      </c>
      <c r="I53" s="105">
        <v>5.3561447917395484E-2</v>
      </c>
      <c r="J53" s="105">
        <v>1.5757633709608976E-2</v>
      </c>
      <c r="K53" s="105">
        <v>3.3947483360117527E-2</v>
      </c>
      <c r="L53" s="105">
        <v>7.0661497561147174E-2</v>
      </c>
      <c r="M53" s="105">
        <v>6.1053013127856798E-2</v>
      </c>
      <c r="N53" s="105">
        <v>6.3026662375773521E-2</v>
      </c>
      <c r="O53" s="105">
        <v>8.3580850813234617E-2</v>
      </c>
      <c r="P53" s="105">
        <v>3.8975965415692156E-2</v>
      </c>
      <c r="Q53" s="105">
        <v>8.9966147537741042E-2</v>
      </c>
      <c r="R53" s="105">
        <v>4.3696667755295363E-2</v>
      </c>
      <c r="S53" s="105">
        <v>6.2165643257106044E-2</v>
      </c>
      <c r="T53" s="105">
        <v>4.9975440170254515E-2</v>
      </c>
      <c r="U53" s="105">
        <v>6.40747055108431E-2</v>
      </c>
      <c r="V53" s="105">
        <v>5.2974346449475143E-2</v>
      </c>
      <c r="W53" s="105">
        <v>6.4934815974717938E-2</v>
      </c>
      <c r="X53" s="105">
        <v>5.2748083710392461E-2</v>
      </c>
      <c r="Y53" s="105">
        <v>2.3895449973768221E-2</v>
      </c>
      <c r="Z53" s="105">
        <v>1.4232214747996309E-2</v>
      </c>
      <c r="AA53" s="105">
        <v>3.4187812817597189E-2</v>
      </c>
      <c r="AB53" s="105">
        <v>7.7161570942786252E-3</v>
      </c>
      <c r="AC53" s="105">
        <v>4.0894225116935863E-2</v>
      </c>
      <c r="AD53" s="105">
        <v>3.8616673591021278E-2</v>
      </c>
      <c r="AE53" s="105">
        <v>6.4280650587188584E-2</v>
      </c>
      <c r="AF53" s="105">
        <v>2.5841354425111131E-2</v>
      </c>
      <c r="AG53" s="105">
        <v>1.7762407304071103E-2</v>
      </c>
      <c r="AH53" s="105">
        <v>1.5951951666872802E-2</v>
      </c>
      <c r="AI53" s="105">
        <v>3.6594020686055932E-2</v>
      </c>
      <c r="AJ53" s="105">
        <v>3.3942171870252197E-2</v>
      </c>
      <c r="AK53" s="105">
        <v>3.0835406058078482E-2</v>
      </c>
      <c r="AL53" s="105">
        <v>4.1150302762538372E-2</v>
      </c>
      <c r="AM53" s="105">
        <v>3.2177754773907448E-2</v>
      </c>
      <c r="AN53" s="105">
        <v>6.3981070357036068E-2</v>
      </c>
      <c r="AO53" s="105">
        <v>1.2495707234828127E-2</v>
      </c>
      <c r="AP53" s="105">
        <v>6.1743531151910121E-2</v>
      </c>
      <c r="AQ53" s="105">
        <v>6.465946528692984E-2</v>
      </c>
      <c r="AR53" s="105">
        <v>3.535029634936368E-2</v>
      </c>
      <c r="AS53" s="105">
        <v>3.3939243859757912E-2</v>
      </c>
      <c r="AT53" s="105">
        <v>1.2403822003889516E-2</v>
      </c>
      <c r="AU53" s="105">
        <v>2.3774250865567122E-2</v>
      </c>
      <c r="AV53" s="105">
        <v>2.092120399035885E-2</v>
      </c>
      <c r="AW53" s="105">
        <v>1.015066335677828</v>
      </c>
      <c r="AX53" s="105">
        <v>9.211811878781697E-3</v>
      </c>
      <c r="AY53" s="105">
        <v>3.8530203458402986E-3</v>
      </c>
      <c r="AZ53" s="105">
        <v>1.2762996311523538E-2</v>
      </c>
      <c r="BA53" s="105">
        <v>7.4817746646253357E-3</v>
      </c>
      <c r="BB53" s="105">
        <v>1.0917662021406946E-2</v>
      </c>
      <c r="BC53" s="105">
        <v>2.5455650581665355E-2</v>
      </c>
      <c r="BD53" s="105">
        <v>1.2143906923302084E-2</v>
      </c>
      <c r="BE53" s="105">
        <v>1.6111407688214077E-2</v>
      </c>
      <c r="BF53" s="105">
        <v>4.2615941969854486E-2</v>
      </c>
      <c r="BG53" s="105">
        <v>2.1245521215199317E-2</v>
      </c>
      <c r="BH53" s="105">
        <v>4.1550534814744328E-2</v>
      </c>
      <c r="BI53" s="105">
        <v>2.4277838188405756E-2</v>
      </c>
      <c r="BJ53" s="105">
        <v>5.4822883612032816E-2</v>
      </c>
      <c r="BK53" s="105">
        <v>9.8362880334757846E-2</v>
      </c>
      <c r="BL53" s="105">
        <v>2.6401027350859231E-2</v>
      </c>
      <c r="BM53" s="105">
        <v>3.1198527351733025E-2</v>
      </c>
      <c r="BN53" s="105">
        <v>0.17779334220195936</v>
      </c>
      <c r="BO53" s="105">
        <v>1.5554445328093285E-2</v>
      </c>
      <c r="BP53" s="106">
        <v>3.6512976612734773</v>
      </c>
    </row>
    <row r="54" spans="1:68" s="63" customFormat="1">
      <c r="A54" s="48">
        <v>47</v>
      </c>
      <c r="B54" s="58" t="s">
        <v>277</v>
      </c>
      <c r="C54" s="58"/>
      <c r="D54" s="101">
        <v>9.0320180842720366E-3</v>
      </c>
      <c r="E54" s="107">
        <v>8.30829524589893E-3</v>
      </c>
      <c r="F54" s="107">
        <v>8.148299942330791E-3</v>
      </c>
      <c r="G54" s="107">
        <v>1.0698028587201411E-2</v>
      </c>
      <c r="H54" s="107">
        <v>1.3776165759320984E-2</v>
      </c>
      <c r="I54" s="107">
        <v>7.8199451886499707E-3</v>
      </c>
      <c r="J54" s="107">
        <v>2.5683291695179331E-2</v>
      </c>
      <c r="K54" s="107">
        <v>4.220634250455934E-2</v>
      </c>
      <c r="L54" s="107">
        <v>8.4371052511802956E-3</v>
      </c>
      <c r="M54" s="107">
        <v>5.8547842709493854E-3</v>
      </c>
      <c r="N54" s="107">
        <v>5.9000329327210891E-3</v>
      </c>
      <c r="O54" s="107">
        <v>8.069660761933703E-3</v>
      </c>
      <c r="P54" s="107">
        <v>7.9209241540307684E-3</v>
      </c>
      <c r="Q54" s="107">
        <v>7.4728460550411045E-3</v>
      </c>
      <c r="R54" s="107">
        <v>1.319357977392204E-2</v>
      </c>
      <c r="S54" s="107">
        <v>1.5381986322317694E-2</v>
      </c>
      <c r="T54" s="107">
        <v>1.1550402127461756E-2</v>
      </c>
      <c r="U54" s="107">
        <v>1.635248209772688E-2</v>
      </c>
      <c r="V54" s="107">
        <v>1.1941382644788438E-2</v>
      </c>
      <c r="W54" s="107">
        <v>1.0186980662502261E-2</v>
      </c>
      <c r="X54" s="107">
        <v>9.8204061426880821E-3</v>
      </c>
      <c r="Y54" s="107">
        <v>7.7110522322696171E-3</v>
      </c>
      <c r="Z54" s="107">
        <v>6.6629920679095924E-3</v>
      </c>
      <c r="AA54" s="107">
        <v>1.0433352238375432E-2</v>
      </c>
      <c r="AB54" s="107">
        <v>3.833411438819382E-3</v>
      </c>
      <c r="AC54" s="107">
        <v>4.9567332477599771E-3</v>
      </c>
      <c r="AD54" s="107">
        <v>6.5692545888499185E-3</v>
      </c>
      <c r="AE54" s="107">
        <v>1.4536810117499148E-2</v>
      </c>
      <c r="AF54" s="107">
        <v>1.1720932437340424E-2</v>
      </c>
      <c r="AG54" s="107">
        <v>9.5135641921076253E-3</v>
      </c>
      <c r="AH54" s="107">
        <v>8.2022965570360748E-3</v>
      </c>
      <c r="AI54" s="107">
        <v>1.0735345624465591E-2</v>
      </c>
      <c r="AJ54" s="107">
        <v>1.1667110263571649E-2</v>
      </c>
      <c r="AK54" s="107">
        <v>6.476168210571274E-3</v>
      </c>
      <c r="AL54" s="107">
        <v>6.6546128966057513E-3</v>
      </c>
      <c r="AM54" s="107">
        <v>4.5033628070203138E-3</v>
      </c>
      <c r="AN54" s="107">
        <v>2.6011442915454017E-2</v>
      </c>
      <c r="AO54" s="107">
        <v>8.5924382688598328E-3</v>
      </c>
      <c r="AP54" s="107">
        <v>1.3367210310564748E-2</v>
      </c>
      <c r="AQ54" s="107">
        <v>9.5149980920812283E-3</v>
      </c>
      <c r="AR54" s="107">
        <v>1.6584649483338154E-2</v>
      </c>
      <c r="AS54" s="107">
        <v>1.4194532730379236E-2</v>
      </c>
      <c r="AT54" s="107">
        <v>2.2838351931523934E-2</v>
      </c>
      <c r="AU54" s="107">
        <v>8.2717385746381659E-3</v>
      </c>
      <c r="AV54" s="107">
        <v>9.0274358816016184E-3</v>
      </c>
      <c r="AW54" s="107">
        <v>1.6417767278541034E-2</v>
      </c>
      <c r="AX54" s="107">
        <v>1.0255911965036366</v>
      </c>
      <c r="AY54" s="107">
        <v>6.6136247754193342E-2</v>
      </c>
      <c r="AZ54" s="107">
        <v>1.5187862552648283E-2</v>
      </c>
      <c r="BA54" s="107">
        <v>3.3549819207657912E-3</v>
      </c>
      <c r="BB54" s="107">
        <v>9.1270485722055473E-3</v>
      </c>
      <c r="BC54" s="107">
        <v>8.2931462590624359E-3</v>
      </c>
      <c r="BD54" s="107">
        <v>2.2676686339091954E-2</v>
      </c>
      <c r="BE54" s="107">
        <v>2.7299175825586186E-3</v>
      </c>
      <c r="BF54" s="107">
        <v>7.1388494222603882E-3</v>
      </c>
      <c r="BG54" s="107">
        <v>5.7915193223871311E-3</v>
      </c>
      <c r="BH54" s="107">
        <v>1.8394160981941167E-2</v>
      </c>
      <c r="BI54" s="107">
        <v>9.1096747706218666E-3</v>
      </c>
      <c r="BJ54" s="107">
        <v>1.6277264282186461E-2</v>
      </c>
      <c r="BK54" s="107">
        <v>9.1476459364771105E-3</v>
      </c>
      <c r="BL54" s="107">
        <v>1.026195249670723E-2</v>
      </c>
      <c r="BM54" s="107">
        <v>7.3108465827930007E-3</v>
      </c>
      <c r="BN54" s="107">
        <v>6.6914267464058775E-3</v>
      </c>
      <c r="BO54" s="107">
        <v>1.1292060579847878E-2</v>
      </c>
      <c r="BP54" s="103">
        <v>1.7812650131976506</v>
      </c>
    </row>
    <row r="55" spans="1:68" s="63" customFormat="1">
      <c r="A55" s="48">
        <v>48</v>
      </c>
      <c r="B55" s="58" t="s">
        <v>278</v>
      </c>
      <c r="C55" s="58"/>
      <c r="D55" s="101">
        <v>6.278861856372624E-3</v>
      </c>
      <c r="E55" s="107">
        <v>6.7025401866494562E-3</v>
      </c>
      <c r="F55" s="107">
        <v>5.3301061659328823E-3</v>
      </c>
      <c r="G55" s="107">
        <v>1.7359987113347169E-2</v>
      </c>
      <c r="H55" s="107">
        <v>3.603106496064649E-3</v>
      </c>
      <c r="I55" s="107">
        <v>4.1328564856775874E-3</v>
      </c>
      <c r="J55" s="107">
        <v>2.4357359804254929E-2</v>
      </c>
      <c r="K55" s="107">
        <v>1.1679132946414948E-2</v>
      </c>
      <c r="L55" s="107">
        <v>7.8686785081797626E-3</v>
      </c>
      <c r="M55" s="107">
        <v>5.5222370961593567E-3</v>
      </c>
      <c r="N55" s="107">
        <v>7.7869974915189943E-3</v>
      </c>
      <c r="O55" s="107">
        <v>9.5344183797341549E-3</v>
      </c>
      <c r="P55" s="107">
        <v>5.7546339008071575E-3</v>
      </c>
      <c r="Q55" s="107">
        <v>8.0588506733564099E-3</v>
      </c>
      <c r="R55" s="107">
        <v>5.3270849536416051E-3</v>
      </c>
      <c r="S55" s="107">
        <v>8.5521193858630017E-3</v>
      </c>
      <c r="T55" s="107">
        <v>6.3827269857901483E-3</v>
      </c>
      <c r="U55" s="107">
        <v>1.2019155332929535E-2</v>
      </c>
      <c r="V55" s="107">
        <v>8.1471083013229615E-3</v>
      </c>
      <c r="W55" s="107">
        <v>7.0445903947685302E-3</v>
      </c>
      <c r="X55" s="107">
        <v>8.8877258370048465E-3</v>
      </c>
      <c r="Y55" s="107">
        <v>3.8340888245959786E-3</v>
      </c>
      <c r="Z55" s="107">
        <v>4.9624758360432269E-3</v>
      </c>
      <c r="AA55" s="107">
        <v>6.8892821640688419E-3</v>
      </c>
      <c r="AB55" s="107">
        <v>1.9471669214738353E-3</v>
      </c>
      <c r="AC55" s="107">
        <v>5.6894358069626482E-3</v>
      </c>
      <c r="AD55" s="107">
        <v>6.035382397786105E-3</v>
      </c>
      <c r="AE55" s="107">
        <v>6.8519724227038645E-3</v>
      </c>
      <c r="AF55" s="107">
        <v>8.5818585380916246E-3</v>
      </c>
      <c r="AG55" s="107">
        <v>4.4083740016262769E-3</v>
      </c>
      <c r="AH55" s="107">
        <v>4.3626048989587477E-3</v>
      </c>
      <c r="AI55" s="107">
        <v>5.2355679256510437E-3</v>
      </c>
      <c r="AJ55" s="107">
        <v>9.058946871542458E-3</v>
      </c>
      <c r="AK55" s="107">
        <v>4.8107718261821246E-3</v>
      </c>
      <c r="AL55" s="107">
        <v>6.2823933381535354E-3</v>
      </c>
      <c r="AM55" s="107">
        <v>2.916918367681941E-3</v>
      </c>
      <c r="AN55" s="107">
        <v>6.9626192719611339E-3</v>
      </c>
      <c r="AO55" s="107">
        <v>1.1123880522043968E-2</v>
      </c>
      <c r="AP55" s="107">
        <v>1.2520099907631683E-2</v>
      </c>
      <c r="AQ55" s="107">
        <v>7.9115120087287511E-3</v>
      </c>
      <c r="AR55" s="107">
        <v>6.7320803497972299E-3</v>
      </c>
      <c r="AS55" s="107">
        <v>7.3313346366823207E-3</v>
      </c>
      <c r="AT55" s="107">
        <v>1.1775393632868229E-2</v>
      </c>
      <c r="AU55" s="107">
        <v>8.0412471967014221E-3</v>
      </c>
      <c r="AV55" s="107">
        <v>6.1650467419940664E-3</v>
      </c>
      <c r="AW55" s="107">
        <v>3.8429705867525289E-2</v>
      </c>
      <c r="AX55" s="107">
        <v>2.1107763790805617E-2</v>
      </c>
      <c r="AY55" s="107">
        <v>1.0443085356209416</v>
      </c>
      <c r="AZ55" s="107">
        <v>2.5882907269554105E-2</v>
      </c>
      <c r="BA55" s="107">
        <v>1.6917978310286606E-2</v>
      </c>
      <c r="BB55" s="107">
        <v>1.621050681726589E-2</v>
      </c>
      <c r="BC55" s="107">
        <v>4.0609961464531809E-2</v>
      </c>
      <c r="BD55" s="107">
        <v>5.9898202661240003E-3</v>
      </c>
      <c r="BE55" s="107">
        <v>5.6343341594820295E-3</v>
      </c>
      <c r="BF55" s="107">
        <v>2.0141630041328528E-2</v>
      </c>
      <c r="BG55" s="107">
        <v>1.2223160463295264E-2</v>
      </c>
      <c r="BH55" s="107">
        <v>2.8409915292498648E-2</v>
      </c>
      <c r="BI55" s="107">
        <v>1.2924714086228096E-2</v>
      </c>
      <c r="BJ55" s="107">
        <v>1.9965091733318455E-2</v>
      </c>
      <c r="BK55" s="107">
        <v>1.8312440489106765E-2</v>
      </c>
      <c r="BL55" s="107">
        <v>1.3446444385867579E-2</v>
      </c>
      <c r="BM55" s="107">
        <v>3.1199155927568317E-2</v>
      </c>
      <c r="BN55" s="107">
        <v>9.2347420418940809E-3</v>
      </c>
      <c r="BO55" s="107">
        <v>3.9975264336270952E-2</v>
      </c>
      <c r="BP55" s="103">
        <v>1.7616848050696157</v>
      </c>
    </row>
    <row r="56" spans="1:68" s="60" customFormat="1">
      <c r="A56" s="48">
        <v>49</v>
      </c>
      <c r="B56" s="58" t="s">
        <v>279</v>
      </c>
      <c r="C56" s="58"/>
      <c r="D56" s="101">
        <v>2.3567059763496413E-2</v>
      </c>
      <c r="E56" s="107">
        <v>2.9058378710231841E-2</v>
      </c>
      <c r="F56" s="107">
        <v>5.8768458957871E-2</v>
      </c>
      <c r="G56" s="107">
        <v>2.0301822951062514E-2</v>
      </c>
      <c r="H56" s="107">
        <v>4.8968055426229166E-2</v>
      </c>
      <c r="I56" s="107">
        <v>2.2856199698825234E-2</v>
      </c>
      <c r="J56" s="107">
        <v>2.2091629239523489E-2</v>
      </c>
      <c r="K56" s="107">
        <v>2.9392479424018621E-2</v>
      </c>
      <c r="L56" s="107">
        <v>5.2382465657620232E-2</v>
      </c>
      <c r="M56" s="107">
        <v>3.6623970634753325E-2</v>
      </c>
      <c r="N56" s="107">
        <v>6.4560218505003708E-2</v>
      </c>
      <c r="O56" s="107">
        <v>3.8451479875871587E-2</v>
      </c>
      <c r="P56" s="107">
        <v>2.2500715541442548E-2</v>
      </c>
      <c r="Q56" s="107">
        <v>6.6612138390871239E-2</v>
      </c>
      <c r="R56" s="107">
        <v>1.7981480432396987E-2</v>
      </c>
      <c r="S56" s="107">
        <v>1.9028171116110885E-2</v>
      </c>
      <c r="T56" s="107">
        <v>5.956245673368521E-2</v>
      </c>
      <c r="U56" s="107">
        <v>3.5469378110409774E-2</v>
      </c>
      <c r="V56" s="107">
        <v>4.5278657329415641E-2</v>
      </c>
      <c r="W56" s="107">
        <v>4.2171134611310522E-2</v>
      </c>
      <c r="X56" s="107">
        <v>2.4735162912925358E-2</v>
      </c>
      <c r="Y56" s="107">
        <v>2.7849654628212921E-2</v>
      </c>
      <c r="Z56" s="107">
        <v>3.298482344107375E-2</v>
      </c>
      <c r="AA56" s="107">
        <v>2.7236976045595235E-2</v>
      </c>
      <c r="AB56" s="107">
        <v>2.2282640783952524E-2</v>
      </c>
      <c r="AC56" s="107">
        <v>1.9886635358838355E-2</v>
      </c>
      <c r="AD56" s="107">
        <v>1.8368941868391258E-2</v>
      </c>
      <c r="AE56" s="107">
        <v>2.7788937405754666E-2</v>
      </c>
      <c r="AF56" s="107">
        <v>5.6682988229310116E-2</v>
      </c>
      <c r="AG56" s="107">
        <v>2.5907974355569619E-2</v>
      </c>
      <c r="AH56" s="107">
        <v>1.9914934409621811E-2</v>
      </c>
      <c r="AI56" s="107">
        <v>3.3171254510451068E-2</v>
      </c>
      <c r="AJ56" s="107">
        <v>2.382290207724027E-2</v>
      </c>
      <c r="AK56" s="107">
        <v>1.6697135960310708E-2</v>
      </c>
      <c r="AL56" s="107">
        <v>2.1916474877340508E-2</v>
      </c>
      <c r="AM56" s="107">
        <v>1.3674220985971274E-2</v>
      </c>
      <c r="AN56" s="107">
        <v>2.6775130244396622E-2</v>
      </c>
      <c r="AO56" s="107">
        <v>0.38376147095997848</v>
      </c>
      <c r="AP56" s="107">
        <v>3.8704106071528195E-2</v>
      </c>
      <c r="AQ56" s="107">
        <v>3.5556302144675173E-2</v>
      </c>
      <c r="AR56" s="107">
        <v>3.5629052939704552E-2</v>
      </c>
      <c r="AS56" s="107">
        <v>4.187977902047952E-2</v>
      </c>
      <c r="AT56" s="107">
        <v>1.6631851953619964E-2</v>
      </c>
      <c r="AU56" s="107">
        <v>2.6954497765429641E-2</v>
      </c>
      <c r="AV56" s="107">
        <v>3.6637864774805663E-2</v>
      </c>
      <c r="AW56" s="107">
        <v>1.9600486273073509E-2</v>
      </c>
      <c r="AX56" s="107">
        <v>2.2819793839352467E-2</v>
      </c>
      <c r="AY56" s="107">
        <v>3.4568851865324122E-3</v>
      </c>
      <c r="AZ56" s="107">
        <v>1.1295751590694965</v>
      </c>
      <c r="BA56" s="107">
        <v>9.0946987138048968E-2</v>
      </c>
      <c r="BB56" s="107">
        <v>1.6578282072047638E-2</v>
      </c>
      <c r="BC56" s="107">
        <v>3.0256041944652007E-2</v>
      </c>
      <c r="BD56" s="107">
        <v>2.1986828282997202E-2</v>
      </c>
      <c r="BE56" s="107">
        <v>2.2713964541704223E-2</v>
      </c>
      <c r="BF56" s="107">
        <v>1.3477998124517726E-2</v>
      </c>
      <c r="BG56" s="107">
        <v>8.5616358766343464E-3</v>
      </c>
      <c r="BH56" s="107">
        <v>3.0726985532788114E-2</v>
      </c>
      <c r="BI56" s="107">
        <v>1.4965360795108287E-2</v>
      </c>
      <c r="BJ56" s="107">
        <v>4.2282724928570881E-2</v>
      </c>
      <c r="BK56" s="107">
        <v>3.1914412936964565E-2</v>
      </c>
      <c r="BL56" s="107">
        <v>1.6763180958123746E-2</v>
      </c>
      <c r="BM56" s="107">
        <v>2.0783794507696171E-2</v>
      </c>
      <c r="BN56" s="107">
        <v>5.9638853337927275E-2</v>
      </c>
      <c r="BO56" s="107">
        <v>8.7198529430227281E-2</v>
      </c>
      <c r="BP56" s="103">
        <v>3.4953259696117902</v>
      </c>
    </row>
    <row r="57" spans="1:68" s="63" customFormat="1">
      <c r="A57" s="48">
        <v>50</v>
      </c>
      <c r="B57" s="58" t="s">
        <v>280</v>
      </c>
      <c r="C57" s="58"/>
      <c r="D57" s="101">
        <v>5.2139533967357715E-4</v>
      </c>
      <c r="E57" s="107">
        <v>5.9891782941723902E-4</v>
      </c>
      <c r="F57" s="107">
        <v>4.84017463915564E-4</v>
      </c>
      <c r="G57" s="107">
        <v>8.2437371398308651E-4</v>
      </c>
      <c r="H57" s="107">
        <v>4.575693514430652E-4</v>
      </c>
      <c r="I57" s="107">
        <v>5.7641395471056615E-4</v>
      </c>
      <c r="J57" s="107">
        <v>2.9909056874342652E-3</v>
      </c>
      <c r="K57" s="107">
        <v>1.2047093602982712E-3</v>
      </c>
      <c r="L57" s="107">
        <v>5.4336070572423578E-4</v>
      </c>
      <c r="M57" s="107">
        <v>4.3102309340405505E-4</v>
      </c>
      <c r="N57" s="107">
        <v>3.7524055807405679E-4</v>
      </c>
      <c r="O57" s="107">
        <v>5.4425870955355875E-4</v>
      </c>
      <c r="P57" s="107">
        <v>3.9906979736955075E-4</v>
      </c>
      <c r="Q57" s="107">
        <v>5.1153822373980204E-4</v>
      </c>
      <c r="R57" s="107">
        <v>7.0941008738891734E-4</v>
      </c>
      <c r="S57" s="107">
        <v>6.0256905689393277E-4</v>
      </c>
      <c r="T57" s="107">
        <v>5.4793353905321386E-4</v>
      </c>
      <c r="U57" s="107">
        <v>6.6307534804609135E-4</v>
      </c>
      <c r="V57" s="107">
        <v>9.1690100533706599E-4</v>
      </c>
      <c r="W57" s="107">
        <v>6.4160113791248276E-4</v>
      </c>
      <c r="X57" s="107">
        <v>6.4353932118926132E-4</v>
      </c>
      <c r="Y57" s="107">
        <v>3.4063176807859724E-4</v>
      </c>
      <c r="Z57" s="107">
        <v>4.4956408788681318E-4</v>
      </c>
      <c r="AA57" s="107">
        <v>7.7655091888962431E-4</v>
      </c>
      <c r="AB57" s="107">
        <v>1.8479510659774216E-4</v>
      </c>
      <c r="AC57" s="107">
        <v>3.9928692953964393E-4</v>
      </c>
      <c r="AD57" s="107">
        <v>4.1020715560800256E-4</v>
      </c>
      <c r="AE57" s="107">
        <v>5.2254546911411346E-4</v>
      </c>
      <c r="AF57" s="107">
        <v>6.2863949361932679E-4</v>
      </c>
      <c r="AG57" s="107">
        <v>4.4984528602356284E-4</v>
      </c>
      <c r="AH57" s="107">
        <v>4.6175599896679795E-4</v>
      </c>
      <c r="AI57" s="107">
        <v>4.325128304385103E-4</v>
      </c>
      <c r="AJ57" s="107">
        <v>5.1586168975462771E-4</v>
      </c>
      <c r="AK57" s="107">
        <v>3.6584789856450539E-4</v>
      </c>
      <c r="AL57" s="107">
        <v>4.0767638552251104E-4</v>
      </c>
      <c r="AM57" s="107">
        <v>4.0061370796442148E-4</v>
      </c>
      <c r="AN57" s="107">
        <v>6.5093143778634927E-4</v>
      </c>
      <c r="AO57" s="107">
        <v>1.7109066495351361E-3</v>
      </c>
      <c r="AP57" s="107">
        <v>7.2669207110387271E-4</v>
      </c>
      <c r="AQ57" s="107">
        <v>1.8129871891823773E-3</v>
      </c>
      <c r="AR57" s="107">
        <v>1.0190785095005304E-3</v>
      </c>
      <c r="AS57" s="107">
        <v>9.8458893110958765E-4</v>
      </c>
      <c r="AT57" s="107">
        <v>3.1655099254498009E-3</v>
      </c>
      <c r="AU57" s="107">
        <v>2.052725726460692E-3</v>
      </c>
      <c r="AV57" s="107">
        <v>1.1819851961624235E-3</v>
      </c>
      <c r="AW57" s="107">
        <v>2.0549371759427375E-3</v>
      </c>
      <c r="AX57" s="107">
        <v>8.5677959970228632E-3</v>
      </c>
      <c r="AY57" s="107">
        <v>1.0043763470136352E-3</v>
      </c>
      <c r="AZ57" s="107">
        <v>1.1886712929252783E-3</v>
      </c>
      <c r="BA57" s="107">
        <v>1.0002159827789847</v>
      </c>
      <c r="BB57" s="107">
        <v>1.0310158203549571E-2</v>
      </c>
      <c r="BC57" s="107">
        <v>2.2787644509906987E-3</v>
      </c>
      <c r="BD57" s="107">
        <v>6.1508608736011994E-3</v>
      </c>
      <c r="BE57" s="107">
        <v>2.0334294570529838E-3</v>
      </c>
      <c r="BF57" s="107">
        <v>1.1765303497766665E-3</v>
      </c>
      <c r="BG57" s="107">
        <v>1.5436303354752329E-3</v>
      </c>
      <c r="BH57" s="107">
        <v>4.8895217168745042E-3</v>
      </c>
      <c r="BI57" s="107">
        <v>1.4814801148937047E-3</v>
      </c>
      <c r="BJ57" s="107">
        <v>1.887895758613018E-3</v>
      </c>
      <c r="BK57" s="107">
        <v>1.819287333273038E-3</v>
      </c>
      <c r="BL57" s="107">
        <v>1.2862873107495221E-3</v>
      </c>
      <c r="BM57" s="107">
        <v>2.4663033635420476E-3</v>
      </c>
      <c r="BN57" s="107">
        <v>5.791262816547772E-4</v>
      </c>
      <c r="BO57" s="107">
        <v>2.4063028343281039E-3</v>
      </c>
      <c r="BP57" s="103">
        <v>1.0885809056236859</v>
      </c>
    </row>
    <row r="58" spans="1:68" s="63" customFormat="1">
      <c r="A58" s="64">
        <v>51</v>
      </c>
      <c r="B58" s="65" t="s">
        <v>281</v>
      </c>
      <c r="C58" s="65"/>
      <c r="D58" s="104">
        <v>3.4448505568018821E-3</v>
      </c>
      <c r="E58" s="105">
        <v>4.0127686882888884E-3</v>
      </c>
      <c r="F58" s="105">
        <v>2.6388735412740763E-3</v>
      </c>
      <c r="G58" s="105">
        <v>4.7094544667087212E-3</v>
      </c>
      <c r="H58" s="105">
        <v>2.58688514322282E-3</v>
      </c>
      <c r="I58" s="105">
        <v>5.0318440027568162E-3</v>
      </c>
      <c r="J58" s="105">
        <v>1.657078254033308E-2</v>
      </c>
      <c r="K58" s="105">
        <v>4.9469713440852183E-3</v>
      </c>
      <c r="L58" s="105">
        <v>3.6452912987176762E-3</v>
      </c>
      <c r="M58" s="105">
        <v>3.2773854672960741E-3</v>
      </c>
      <c r="N58" s="105">
        <v>2.7816098925169549E-3</v>
      </c>
      <c r="O58" s="105">
        <v>3.3173335557330113E-3</v>
      </c>
      <c r="P58" s="105">
        <v>2.2297143159403687E-3</v>
      </c>
      <c r="Q58" s="105">
        <v>4.0695815440636102E-3</v>
      </c>
      <c r="R58" s="105">
        <v>3.2889135976908951E-3</v>
      </c>
      <c r="S58" s="105">
        <v>3.5842871847766044E-3</v>
      </c>
      <c r="T58" s="105">
        <v>3.2727262815834077E-3</v>
      </c>
      <c r="U58" s="105">
        <v>3.7070767004687404E-3</v>
      </c>
      <c r="V58" s="105">
        <v>3.1165561078032368E-3</v>
      </c>
      <c r="W58" s="105">
        <v>3.0843435631565247E-3</v>
      </c>
      <c r="X58" s="105">
        <v>3.4088125900681538E-3</v>
      </c>
      <c r="Y58" s="105">
        <v>1.7656206433049632E-3</v>
      </c>
      <c r="Z58" s="105">
        <v>1.7113624719200388E-3</v>
      </c>
      <c r="AA58" s="105">
        <v>7.3474688477093951E-3</v>
      </c>
      <c r="AB58" s="105">
        <v>8.5763325502456517E-4</v>
      </c>
      <c r="AC58" s="105">
        <v>2.3187533474017825E-3</v>
      </c>
      <c r="AD58" s="105">
        <v>2.9678658863227492E-3</v>
      </c>
      <c r="AE58" s="105">
        <v>3.2502240984013347E-3</v>
      </c>
      <c r="AF58" s="105">
        <v>3.079169669544005E-3</v>
      </c>
      <c r="AG58" s="105">
        <v>1.8614380418399013E-3</v>
      </c>
      <c r="AH58" s="105">
        <v>1.7905520861437973E-3</v>
      </c>
      <c r="AI58" s="105">
        <v>2.0419322933859859E-3</v>
      </c>
      <c r="AJ58" s="105">
        <v>2.6023808160880635E-3</v>
      </c>
      <c r="AK58" s="105">
        <v>2.4598174789640099E-3</v>
      </c>
      <c r="AL58" s="105">
        <v>2.7880618369334636E-3</v>
      </c>
      <c r="AM58" s="105">
        <v>1.9286883084435004E-3</v>
      </c>
      <c r="AN58" s="105">
        <v>3.4669953639320855E-3</v>
      </c>
      <c r="AO58" s="105">
        <v>5.7545391357452956E-3</v>
      </c>
      <c r="AP58" s="105">
        <v>5.4664220061328679E-3</v>
      </c>
      <c r="AQ58" s="105">
        <v>1.5753804897278109E-2</v>
      </c>
      <c r="AR58" s="105">
        <v>8.75160647614452E-3</v>
      </c>
      <c r="AS58" s="105">
        <v>8.169478784275444E-3</v>
      </c>
      <c r="AT58" s="105">
        <v>3.9644853906934448E-3</v>
      </c>
      <c r="AU58" s="105">
        <v>6.0501349426387348E-3</v>
      </c>
      <c r="AV58" s="105">
        <v>6.8215718555884501E-3</v>
      </c>
      <c r="AW58" s="105">
        <v>1.5517236484931017E-2</v>
      </c>
      <c r="AX58" s="105">
        <v>1.5069172768919377E-2</v>
      </c>
      <c r="AY58" s="105">
        <v>3.8539011307638974E-3</v>
      </c>
      <c r="AZ58" s="105">
        <v>7.8103310552381242E-3</v>
      </c>
      <c r="BA58" s="105">
        <v>4.7527514975209918E-3</v>
      </c>
      <c r="BB58" s="105">
        <v>1.1676032034776611</v>
      </c>
      <c r="BC58" s="105">
        <v>1.8691878641307096E-2</v>
      </c>
      <c r="BD58" s="105">
        <v>1.3613261111998898E-2</v>
      </c>
      <c r="BE58" s="105">
        <v>4.3314066067775686E-3</v>
      </c>
      <c r="BF58" s="105">
        <v>4.9777054082627498E-3</v>
      </c>
      <c r="BG58" s="105">
        <v>4.0312791134385073E-3</v>
      </c>
      <c r="BH58" s="105">
        <v>1.827578963059984E-2</v>
      </c>
      <c r="BI58" s="105">
        <v>2.4028956814602008E-2</v>
      </c>
      <c r="BJ58" s="105">
        <v>1.167028960346438E-2</v>
      </c>
      <c r="BK58" s="105">
        <v>1.5177062352468367E-2</v>
      </c>
      <c r="BL58" s="105">
        <v>6.7431634507629234E-3</v>
      </c>
      <c r="BM58" s="105">
        <v>1.1957124434668778E-2</v>
      </c>
      <c r="BN58" s="105">
        <v>3.6944879950584703E-3</v>
      </c>
      <c r="BO58" s="105">
        <v>5.5636615219175949E-2</v>
      </c>
      <c r="BP58" s="106">
        <v>1.5971316871147629</v>
      </c>
    </row>
    <row r="59" spans="1:68" s="63" customFormat="1">
      <c r="A59" s="48">
        <v>52</v>
      </c>
      <c r="B59" s="58" t="s">
        <v>282</v>
      </c>
      <c r="C59" s="58"/>
      <c r="D59" s="101">
        <v>2.9435673880262225E-3</v>
      </c>
      <c r="E59" s="102">
        <v>2.8552907941403779E-3</v>
      </c>
      <c r="F59" s="102">
        <v>2.5989126573129802E-3</v>
      </c>
      <c r="G59" s="102">
        <v>4.7329969993417627E-3</v>
      </c>
      <c r="H59" s="102">
        <v>1.728943181811809E-3</v>
      </c>
      <c r="I59" s="102">
        <v>2.2981584478465791E-3</v>
      </c>
      <c r="J59" s="102">
        <v>3.766469940413142E-3</v>
      </c>
      <c r="K59" s="102">
        <v>4.2039929182285654E-3</v>
      </c>
      <c r="L59" s="102">
        <v>3.5496588941668849E-3</v>
      </c>
      <c r="M59" s="102">
        <v>2.5138191949564612E-3</v>
      </c>
      <c r="N59" s="102">
        <v>2.183688626813006E-3</v>
      </c>
      <c r="O59" s="102">
        <v>3.7103503842241771E-3</v>
      </c>
      <c r="P59" s="102">
        <v>2.7859658269107634E-3</v>
      </c>
      <c r="Q59" s="102">
        <v>3.4568383997571378E-3</v>
      </c>
      <c r="R59" s="102">
        <v>2.2649852970310774E-3</v>
      </c>
      <c r="S59" s="102">
        <v>3.7970050006463306E-3</v>
      </c>
      <c r="T59" s="102">
        <v>2.9944030535367866E-3</v>
      </c>
      <c r="U59" s="102">
        <v>4.8425669237335224E-3</v>
      </c>
      <c r="V59" s="102">
        <v>4.4553779144582695E-3</v>
      </c>
      <c r="W59" s="102">
        <v>3.7947159304526005E-3</v>
      </c>
      <c r="X59" s="102">
        <v>4.1431661620696669E-3</v>
      </c>
      <c r="Y59" s="102">
        <v>5.952449478775549E-3</v>
      </c>
      <c r="Z59" s="102">
        <v>2.2082023359520412E-3</v>
      </c>
      <c r="AA59" s="102">
        <v>5.0529852193010264E-3</v>
      </c>
      <c r="AB59" s="102">
        <v>8.0269260297980588E-4</v>
      </c>
      <c r="AC59" s="102">
        <v>2.8413911030121101E-3</v>
      </c>
      <c r="AD59" s="102">
        <v>4.8282779108716253E-3</v>
      </c>
      <c r="AE59" s="102">
        <v>3.2007504967645683E-3</v>
      </c>
      <c r="AF59" s="102">
        <v>3.0541608513078768E-3</v>
      </c>
      <c r="AG59" s="102">
        <v>2.0138314238292315E-3</v>
      </c>
      <c r="AH59" s="102">
        <v>2.0808081256782668E-3</v>
      </c>
      <c r="AI59" s="102">
        <v>2.3884095654815971E-3</v>
      </c>
      <c r="AJ59" s="102">
        <v>3.0286279473997154E-3</v>
      </c>
      <c r="AK59" s="102">
        <v>3.8836973088101339E-3</v>
      </c>
      <c r="AL59" s="102">
        <v>6.3770452022781096E-3</v>
      </c>
      <c r="AM59" s="102">
        <v>2.1325000067605633E-3</v>
      </c>
      <c r="AN59" s="102">
        <v>4.4333754861366134E-3</v>
      </c>
      <c r="AO59" s="102">
        <v>4.3057295289411889E-3</v>
      </c>
      <c r="AP59" s="102">
        <v>4.0602649994943519E-3</v>
      </c>
      <c r="AQ59" s="102">
        <v>3.8096925806012589E-3</v>
      </c>
      <c r="AR59" s="102">
        <v>4.6068033796633238E-3</v>
      </c>
      <c r="AS59" s="102">
        <v>4.2728072476803675E-3</v>
      </c>
      <c r="AT59" s="102">
        <v>6.1186862810920072E-3</v>
      </c>
      <c r="AU59" s="102">
        <v>1.633599340302902E-2</v>
      </c>
      <c r="AV59" s="102">
        <v>4.1701661529426849E-3</v>
      </c>
      <c r="AW59" s="102">
        <v>1.0224747371541184E-2</v>
      </c>
      <c r="AX59" s="102">
        <v>1.5249457450842921E-2</v>
      </c>
      <c r="AY59" s="102">
        <v>2.2470538530620183E-3</v>
      </c>
      <c r="AZ59" s="102">
        <v>5.004334409415446E-3</v>
      </c>
      <c r="BA59" s="102">
        <v>5.6969965953666451E-3</v>
      </c>
      <c r="BB59" s="102">
        <v>3.1558315222332829E-2</v>
      </c>
      <c r="BC59" s="102">
        <v>1.0251170458126428</v>
      </c>
      <c r="BD59" s="102">
        <v>7.4992300509893802E-3</v>
      </c>
      <c r="BE59" s="102">
        <v>5.916924178328912E-3</v>
      </c>
      <c r="BF59" s="102">
        <v>5.4135079491842387E-3</v>
      </c>
      <c r="BG59" s="102">
        <v>2.6676151761595656E-3</v>
      </c>
      <c r="BH59" s="102">
        <v>2.2816351852461718E-2</v>
      </c>
      <c r="BI59" s="102">
        <v>1.2556266662264375E-2</v>
      </c>
      <c r="BJ59" s="102">
        <v>8.0193389879003457E-3</v>
      </c>
      <c r="BK59" s="102">
        <v>4.4882111799629297E-3</v>
      </c>
      <c r="BL59" s="102">
        <v>1.19655870372102E-2</v>
      </c>
      <c r="BM59" s="102">
        <v>5.9857676098005698E-3</v>
      </c>
      <c r="BN59" s="102">
        <v>2.9912967211118409E-3</v>
      </c>
      <c r="BO59" s="102">
        <v>1.3419133709481524E-2</v>
      </c>
      <c r="BP59" s="103">
        <v>1.3704174044047206</v>
      </c>
    </row>
    <row r="60" spans="1:68" s="63" customFormat="1">
      <c r="A60" s="48">
        <v>53</v>
      </c>
      <c r="B60" s="58" t="s">
        <v>283</v>
      </c>
      <c r="C60" s="58"/>
      <c r="D60" s="101">
        <v>9.7440359276629372E-4</v>
      </c>
      <c r="E60" s="102">
        <v>3.6078041354297542E-4</v>
      </c>
      <c r="F60" s="102">
        <v>5.5386013215373705E-4</v>
      </c>
      <c r="G60" s="102">
        <v>2.8989775877185042E-4</v>
      </c>
      <c r="H60" s="102">
        <v>8.1807106473782228E-4</v>
      </c>
      <c r="I60" s="102">
        <v>1.244658568635744E-3</v>
      </c>
      <c r="J60" s="102">
        <v>1.7465909002635713E-3</v>
      </c>
      <c r="K60" s="102">
        <v>3.2185644077458906E-3</v>
      </c>
      <c r="L60" s="102">
        <v>1.7843706905280663E-3</v>
      </c>
      <c r="M60" s="102">
        <v>9.617160362869378E-4</v>
      </c>
      <c r="N60" s="102">
        <v>1.2762930708780115E-3</v>
      </c>
      <c r="O60" s="102">
        <v>5.1733259996361884E-4</v>
      </c>
      <c r="P60" s="102">
        <v>7.4689582903565178E-4</v>
      </c>
      <c r="Q60" s="102">
        <v>3.1124931768422345E-3</v>
      </c>
      <c r="R60" s="102">
        <v>4.1774019910745291E-4</v>
      </c>
      <c r="S60" s="102">
        <v>6.6235874406880509E-4</v>
      </c>
      <c r="T60" s="102">
        <v>1.526366705415451E-3</v>
      </c>
      <c r="U60" s="102">
        <v>6.6628249239292518E-4</v>
      </c>
      <c r="V60" s="102">
        <v>9.9713749729926312E-4</v>
      </c>
      <c r="W60" s="102">
        <v>7.7365946854451764E-4</v>
      </c>
      <c r="X60" s="102">
        <v>6.8858705925265655E-4</v>
      </c>
      <c r="Y60" s="102">
        <v>1.8949811282277374E-4</v>
      </c>
      <c r="Z60" s="102">
        <v>3.0891844497550397E-4</v>
      </c>
      <c r="AA60" s="102">
        <v>8.7742087640702438E-4</v>
      </c>
      <c r="AB60" s="102">
        <v>1.0957641661238424E-4</v>
      </c>
      <c r="AC60" s="102">
        <v>5.8168564987831151E-4</v>
      </c>
      <c r="AD60" s="102">
        <v>6.869608582201793E-4</v>
      </c>
      <c r="AE60" s="102">
        <v>7.9023282589917813E-4</v>
      </c>
      <c r="AF60" s="102">
        <v>1.1768157312820918E-3</v>
      </c>
      <c r="AG60" s="102">
        <v>1.0681102366934694E-3</v>
      </c>
      <c r="AH60" s="102">
        <v>9.4142160420811638E-4</v>
      </c>
      <c r="AI60" s="102">
        <v>8.1703112149318277E-4</v>
      </c>
      <c r="AJ60" s="102">
        <v>7.0188110827535777E-4</v>
      </c>
      <c r="AK60" s="102">
        <v>4.9310715505731086E-4</v>
      </c>
      <c r="AL60" s="102">
        <v>3.8538323162696239E-4</v>
      </c>
      <c r="AM60" s="102">
        <v>4.0740721351853595E-4</v>
      </c>
      <c r="AN60" s="102">
        <v>8.5689631574536627E-4</v>
      </c>
      <c r="AO60" s="102">
        <v>8.7572613796684559E-4</v>
      </c>
      <c r="AP60" s="102">
        <v>3.3418654937530856E-3</v>
      </c>
      <c r="AQ60" s="102">
        <v>7.4207118574376799E-4</v>
      </c>
      <c r="AR60" s="102">
        <v>1.0684302298966299E-3</v>
      </c>
      <c r="AS60" s="102">
        <v>1.7504391913769335E-3</v>
      </c>
      <c r="AT60" s="102">
        <v>1.249140514673565E-3</v>
      </c>
      <c r="AU60" s="102">
        <v>1.4505432684163494E-3</v>
      </c>
      <c r="AV60" s="102">
        <v>3.3245848888592525E-3</v>
      </c>
      <c r="AW60" s="102">
        <v>1.2260194580863966E-3</v>
      </c>
      <c r="AX60" s="102">
        <v>9.0698001531972947E-4</v>
      </c>
      <c r="AY60" s="102">
        <v>2.7743836555467022E-4</v>
      </c>
      <c r="AZ60" s="102">
        <v>1.66237424185814E-3</v>
      </c>
      <c r="BA60" s="102">
        <v>3.3556586493250113E-4</v>
      </c>
      <c r="BB60" s="102">
        <v>7.3298758660070166E-4</v>
      </c>
      <c r="BC60" s="102">
        <v>3.728543994640604E-4</v>
      </c>
      <c r="BD60" s="102">
        <v>1.0002861098474676</v>
      </c>
      <c r="BE60" s="102">
        <v>1.3727854311179201E-3</v>
      </c>
      <c r="BF60" s="102">
        <v>5.1596642382363491E-4</v>
      </c>
      <c r="BG60" s="102">
        <v>5.5255661372834587E-4</v>
      </c>
      <c r="BH60" s="102">
        <v>6.6828079970161801E-4</v>
      </c>
      <c r="BI60" s="102">
        <v>5.6554912637000023E-4</v>
      </c>
      <c r="BJ60" s="102">
        <v>6.6299382986282837E-4</v>
      </c>
      <c r="BK60" s="102">
        <v>6.8208770305946162E-4</v>
      </c>
      <c r="BL60" s="102">
        <v>5.1272722669697959E-4</v>
      </c>
      <c r="BM60" s="102">
        <v>9.2996572094773287E-4</v>
      </c>
      <c r="BN60" s="102">
        <v>5.749141985800729E-4</v>
      </c>
      <c r="BO60" s="102">
        <v>0.13467844607077462</v>
      </c>
      <c r="BP60" s="103">
        <v>1.1950498111455827</v>
      </c>
    </row>
    <row r="61" spans="1:68" s="63" customFormat="1">
      <c r="A61" s="48">
        <v>54</v>
      </c>
      <c r="B61" s="58" t="s">
        <v>284</v>
      </c>
      <c r="C61" s="58"/>
      <c r="D61" s="101">
        <v>1.0915423741367502E-4</v>
      </c>
      <c r="E61" s="102">
        <v>1.2349034550856788E-4</v>
      </c>
      <c r="F61" s="102">
        <v>1.1355174439237777E-4</v>
      </c>
      <c r="G61" s="102">
        <v>2.9542554525153417E-4</v>
      </c>
      <c r="H61" s="102">
        <v>2.1174159363496323E-4</v>
      </c>
      <c r="I61" s="102">
        <v>7.1599291279004771E-5</v>
      </c>
      <c r="J61" s="102">
        <v>1.9236324241299845E-4</v>
      </c>
      <c r="K61" s="102">
        <v>1.9940613119095202E-4</v>
      </c>
      <c r="L61" s="102">
        <v>1.5528471871082276E-4</v>
      </c>
      <c r="M61" s="102">
        <v>3.8937132190181587E-4</v>
      </c>
      <c r="N61" s="102">
        <v>1.3685694990050155E-4</v>
      </c>
      <c r="O61" s="102">
        <v>3.3879836425849773E-4</v>
      </c>
      <c r="P61" s="102">
        <v>9.2614151405051776E-5</v>
      </c>
      <c r="Q61" s="102">
        <v>2.5350560471546374E-4</v>
      </c>
      <c r="R61" s="102">
        <v>7.060029001101635E-5</v>
      </c>
      <c r="S61" s="102">
        <v>8.6674462069802428E-5</v>
      </c>
      <c r="T61" s="102">
        <v>2.1890802968062731E-4</v>
      </c>
      <c r="U61" s="102">
        <v>1.1699385634130411E-4</v>
      </c>
      <c r="V61" s="102">
        <v>2.9820945792129199E-4</v>
      </c>
      <c r="W61" s="102">
        <v>1.74626617748538E-4</v>
      </c>
      <c r="X61" s="102">
        <v>1.1805317610175831E-4</v>
      </c>
      <c r="Y61" s="102">
        <v>1.7636061654013061E-4</v>
      </c>
      <c r="Z61" s="102">
        <v>2.6978014178958047E-4</v>
      </c>
      <c r="AA61" s="102">
        <v>3.0940386703465342E-4</v>
      </c>
      <c r="AB61" s="102">
        <v>3.2532837944151159E-5</v>
      </c>
      <c r="AC61" s="102">
        <v>2.6582498781337928E-4</v>
      </c>
      <c r="AD61" s="102">
        <v>1.9502669896278462E-4</v>
      </c>
      <c r="AE61" s="102">
        <v>9.098680892278165E-5</v>
      </c>
      <c r="AF61" s="102">
        <v>3.1762745122398083E-4</v>
      </c>
      <c r="AG61" s="102">
        <v>7.9739750070154618E-5</v>
      </c>
      <c r="AH61" s="102">
        <v>9.0710338759993924E-5</v>
      </c>
      <c r="AI61" s="102">
        <v>1.1593360264447701E-4</v>
      </c>
      <c r="AJ61" s="102">
        <v>5.1405540797784879E-4</v>
      </c>
      <c r="AK61" s="102">
        <v>8.2097198366972335E-4</v>
      </c>
      <c r="AL61" s="102">
        <v>1.7178742615910113E-3</v>
      </c>
      <c r="AM61" s="102">
        <v>1.6881430381822312E-4</v>
      </c>
      <c r="AN61" s="102">
        <v>1.976668214641748E-4</v>
      </c>
      <c r="AO61" s="102">
        <v>3.5034044321053813E-4</v>
      </c>
      <c r="AP61" s="102">
        <v>3.0417514695008161E-4</v>
      </c>
      <c r="AQ61" s="102">
        <v>2.0842954954992555E-4</v>
      </c>
      <c r="AR61" s="102">
        <v>2.5918272309068173E-4</v>
      </c>
      <c r="AS61" s="102">
        <v>2.6899892883352171E-4</v>
      </c>
      <c r="AT61" s="102">
        <v>5.0500878360427927E-4</v>
      </c>
      <c r="AU61" s="102">
        <v>3.0276737114855287E-4</v>
      </c>
      <c r="AV61" s="102">
        <v>2.4729918526609433E-4</v>
      </c>
      <c r="AW61" s="102">
        <v>3.9454290583484453E-4</v>
      </c>
      <c r="AX61" s="102">
        <v>3.9763301709901523E-4</v>
      </c>
      <c r="AY61" s="102">
        <v>6.3913802424934654E-5</v>
      </c>
      <c r="AZ61" s="102">
        <v>5.946536427499623E-4</v>
      </c>
      <c r="BA61" s="102">
        <v>3.3264887308614852E-4</v>
      </c>
      <c r="BB61" s="102">
        <v>4.6074923342516796E-3</v>
      </c>
      <c r="BC61" s="102">
        <v>3.5706623201022564E-3</v>
      </c>
      <c r="BD61" s="102">
        <v>2.8929895141380696E-4</v>
      </c>
      <c r="BE61" s="102">
        <v>1.0001019705000365</v>
      </c>
      <c r="BF61" s="102">
        <v>1.8868401251785925E-4</v>
      </c>
      <c r="BG61" s="102">
        <v>8.8438001002264917E-5</v>
      </c>
      <c r="BH61" s="102">
        <v>2.1503079438751563E-4</v>
      </c>
      <c r="BI61" s="102">
        <v>5.9053142348452646E-4</v>
      </c>
      <c r="BJ61" s="102">
        <v>3.7226435390832298E-4</v>
      </c>
      <c r="BK61" s="102">
        <v>5.7817308551798329E-4</v>
      </c>
      <c r="BL61" s="102">
        <v>3.3428379483857554E-4</v>
      </c>
      <c r="BM61" s="102">
        <v>6.8942862765507447E-4</v>
      </c>
      <c r="BN61" s="102">
        <v>1.5393328874250235E-4</v>
      </c>
      <c r="BO61" s="102">
        <v>5.3067345897798068E-4</v>
      </c>
      <c r="BP61" s="103">
        <v>1.0256709983317629</v>
      </c>
    </row>
    <row r="62" spans="1:68" s="63" customFormat="1">
      <c r="A62" s="70">
        <v>55</v>
      </c>
      <c r="B62" s="71" t="s">
        <v>312</v>
      </c>
      <c r="C62" s="71"/>
      <c r="D62" s="108">
        <v>2.1745752827923853E-4</v>
      </c>
      <c r="E62" s="109">
        <v>1.3672434695799577E-4</v>
      </c>
      <c r="F62" s="109">
        <v>1.6136826891024859E-4</v>
      </c>
      <c r="G62" s="109">
        <v>1.9270586879671827E-3</v>
      </c>
      <c r="H62" s="109">
        <v>6.3509911443055338E-5</v>
      </c>
      <c r="I62" s="109">
        <v>4.6516899945692044E-5</v>
      </c>
      <c r="J62" s="109">
        <v>6.6253413808114135E-5</v>
      </c>
      <c r="K62" s="109">
        <v>8.5829013228578627E-5</v>
      </c>
      <c r="L62" s="109">
        <v>1.270425656613482E-4</v>
      </c>
      <c r="M62" s="109">
        <v>5.4357305297632567E-5</v>
      </c>
      <c r="N62" s="109">
        <v>1.4891322787137512E-4</v>
      </c>
      <c r="O62" s="109">
        <v>6.95989803609026E-5</v>
      </c>
      <c r="P62" s="109">
        <v>4.1777975454023975E-5</v>
      </c>
      <c r="Q62" s="109">
        <v>1.4509180005362694E-4</v>
      </c>
      <c r="R62" s="109">
        <v>3.0632035062348479E-5</v>
      </c>
      <c r="S62" s="109">
        <v>3.6376097818824708E-5</v>
      </c>
      <c r="T62" s="109">
        <v>8.4825181335556151E-5</v>
      </c>
      <c r="U62" s="109">
        <v>5.1429531898793597E-5</v>
      </c>
      <c r="V62" s="109">
        <v>6.495150568957803E-5</v>
      </c>
      <c r="W62" s="109">
        <v>5.7678826255147376E-5</v>
      </c>
      <c r="X62" s="109">
        <v>6.0086049850461941E-5</v>
      </c>
      <c r="Y62" s="109">
        <v>3.4355533013343151E-5</v>
      </c>
      <c r="Z62" s="109">
        <v>3.9644871783341272E-5</v>
      </c>
      <c r="AA62" s="109">
        <v>7.073928574115097E-5</v>
      </c>
      <c r="AB62" s="109">
        <v>2.4109081771400807E-5</v>
      </c>
      <c r="AC62" s="109">
        <v>3.310698752532559E-5</v>
      </c>
      <c r="AD62" s="109">
        <v>3.5387128383667872E-5</v>
      </c>
      <c r="AE62" s="109">
        <v>5.2077022333580077E-5</v>
      </c>
      <c r="AF62" s="109">
        <v>7.7097117660742583E-5</v>
      </c>
      <c r="AG62" s="109">
        <v>4.3994777583518563E-5</v>
      </c>
      <c r="AH62" s="109">
        <v>4.2390002162016096E-5</v>
      </c>
      <c r="AI62" s="109">
        <v>4.8072794330437177E-5</v>
      </c>
      <c r="AJ62" s="109">
        <v>3.9338459001477555E-5</v>
      </c>
      <c r="AK62" s="109">
        <v>2.868422334413722E-5</v>
      </c>
      <c r="AL62" s="109">
        <v>3.2938076394790595E-5</v>
      </c>
      <c r="AM62" s="109">
        <v>2.3393904780520997E-5</v>
      </c>
      <c r="AN62" s="109">
        <v>4.6870872054524685E-5</v>
      </c>
      <c r="AO62" s="109">
        <v>3.8296134135743084E-4</v>
      </c>
      <c r="AP62" s="109">
        <v>9.6651369648523779E-5</v>
      </c>
      <c r="AQ62" s="109">
        <v>6.2435825473415325E-5</v>
      </c>
      <c r="AR62" s="109">
        <v>6.9176261184400526E-5</v>
      </c>
      <c r="AS62" s="109">
        <v>7.9148649942108239E-5</v>
      </c>
      <c r="AT62" s="109">
        <v>4.5295691537767486E-5</v>
      </c>
      <c r="AU62" s="109">
        <v>1.9166090985313754E-4</v>
      </c>
      <c r="AV62" s="109">
        <v>9.5325514422913866E-5</v>
      </c>
      <c r="AW62" s="109">
        <v>7.6491403753997056E-5</v>
      </c>
      <c r="AX62" s="109">
        <v>1.5289064045413478E-4</v>
      </c>
      <c r="AY62" s="109">
        <v>2.3739668327939229E-5</v>
      </c>
      <c r="AZ62" s="109">
        <v>1.0867500486132589E-3</v>
      </c>
      <c r="BA62" s="109">
        <v>1.3721721020476386E-4</v>
      </c>
      <c r="BB62" s="109">
        <v>9.1377875310589597E-4</v>
      </c>
      <c r="BC62" s="109">
        <v>1.6174263261166115E-4</v>
      </c>
      <c r="BD62" s="109">
        <v>6.0405194843698835E-5</v>
      </c>
      <c r="BE62" s="109">
        <v>6.4378302265152197E-5</v>
      </c>
      <c r="BF62" s="109">
        <v>1.0165972591931647</v>
      </c>
      <c r="BG62" s="109">
        <v>1.5967930113049008E-3</v>
      </c>
      <c r="BH62" s="109">
        <v>7.2054259998538146E-5</v>
      </c>
      <c r="BI62" s="109">
        <v>9.312116199223376E-5</v>
      </c>
      <c r="BJ62" s="109">
        <v>8.159827834452927E-5</v>
      </c>
      <c r="BK62" s="109">
        <v>1.4609092760429937E-4</v>
      </c>
      <c r="BL62" s="109">
        <v>1.2466096419158057E-4</v>
      </c>
      <c r="BM62" s="109">
        <v>8.2112931657692416E-5</v>
      </c>
      <c r="BN62" s="109">
        <v>7.2966381799153605E-5</v>
      </c>
      <c r="BO62" s="109">
        <v>2.0735930437465419E-3</v>
      </c>
      <c r="BP62" s="110">
        <v>1.0289899788624182</v>
      </c>
    </row>
    <row r="63" spans="1:68" s="63" customFormat="1">
      <c r="A63" s="48">
        <v>56</v>
      </c>
      <c r="B63" s="58" t="s">
        <v>285</v>
      </c>
      <c r="C63" s="58"/>
      <c r="D63" s="101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102">
        <v>0</v>
      </c>
      <c r="AG63" s="102">
        <v>0</v>
      </c>
      <c r="AH63" s="102">
        <v>0</v>
      </c>
      <c r="AI63" s="102">
        <v>0</v>
      </c>
      <c r="AJ63" s="102">
        <v>0</v>
      </c>
      <c r="AK63" s="102">
        <v>0</v>
      </c>
      <c r="AL63" s="102">
        <v>0</v>
      </c>
      <c r="AM63" s="102">
        <v>0</v>
      </c>
      <c r="AN63" s="102">
        <v>0</v>
      </c>
      <c r="AO63" s="102">
        <v>0</v>
      </c>
      <c r="AP63" s="102">
        <v>0</v>
      </c>
      <c r="AQ63" s="102">
        <v>0</v>
      </c>
      <c r="AR63" s="102">
        <v>0</v>
      </c>
      <c r="AS63" s="102">
        <v>0</v>
      </c>
      <c r="AT63" s="102">
        <v>0</v>
      </c>
      <c r="AU63" s="102">
        <v>0</v>
      </c>
      <c r="AV63" s="102">
        <v>0</v>
      </c>
      <c r="AW63" s="102">
        <v>0</v>
      </c>
      <c r="AX63" s="102">
        <v>0</v>
      </c>
      <c r="AY63" s="102">
        <v>0</v>
      </c>
      <c r="AZ63" s="102">
        <v>0</v>
      </c>
      <c r="BA63" s="102">
        <v>0</v>
      </c>
      <c r="BB63" s="102">
        <v>0</v>
      </c>
      <c r="BC63" s="102">
        <v>0</v>
      </c>
      <c r="BD63" s="102">
        <v>0</v>
      </c>
      <c r="BE63" s="102">
        <v>0</v>
      </c>
      <c r="BF63" s="102">
        <v>0</v>
      </c>
      <c r="BG63" s="102">
        <v>1</v>
      </c>
      <c r="BH63" s="102">
        <v>0</v>
      </c>
      <c r="BI63" s="102">
        <v>0</v>
      </c>
      <c r="BJ63" s="102">
        <v>0</v>
      </c>
      <c r="BK63" s="102">
        <v>0</v>
      </c>
      <c r="BL63" s="102">
        <v>0</v>
      </c>
      <c r="BM63" s="102">
        <v>0</v>
      </c>
      <c r="BN63" s="102">
        <v>0</v>
      </c>
      <c r="BO63" s="102">
        <v>0</v>
      </c>
      <c r="BP63" s="103">
        <v>1</v>
      </c>
    </row>
    <row r="64" spans="1:68" s="60" customFormat="1">
      <c r="A64" s="48">
        <v>57</v>
      </c>
      <c r="B64" s="58" t="s">
        <v>286</v>
      </c>
      <c r="C64" s="58"/>
      <c r="D64" s="101">
        <v>7.6153639729942279E-4</v>
      </c>
      <c r="E64" s="107">
        <v>9.9628761941075923E-4</v>
      </c>
      <c r="F64" s="107">
        <v>1.1978782717833648E-3</v>
      </c>
      <c r="G64" s="107">
        <v>1.5113257593181494E-3</v>
      </c>
      <c r="H64" s="107">
        <v>6.0288105032457674E-4</v>
      </c>
      <c r="I64" s="107">
        <v>1.1678918449631303E-2</v>
      </c>
      <c r="J64" s="107">
        <v>7.8840995781717521E-3</v>
      </c>
      <c r="K64" s="107">
        <v>5.2956051480146449E-3</v>
      </c>
      <c r="L64" s="107">
        <v>2.8391772239801855E-3</v>
      </c>
      <c r="M64" s="107">
        <v>4.1668373322396989E-3</v>
      </c>
      <c r="N64" s="107">
        <v>1.6318872943345067E-3</v>
      </c>
      <c r="O64" s="107">
        <v>2.4598664506646157E-3</v>
      </c>
      <c r="P64" s="107">
        <v>4.4238737613421855E-3</v>
      </c>
      <c r="Q64" s="107">
        <v>6.3801533379926516E-3</v>
      </c>
      <c r="R64" s="107">
        <v>9.4528752220727715E-4</v>
      </c>
      <c r="S64" s="107">
        <v>1.570130505485532E-3</v>
      </c>
      <c r="T64" s="107">
        <v>2.1678931359786582E-3</v>
      </c>
      <c r="U64" s="107">
        <v>5.3761115186743876E-3</v>
      </c>
      <c r="V64" s="107">
        <v>3.7403929211702264E-3</v>
      </c>
      <c r="W64" s="107">
        <v>3.37829977588203E-3</v>
      </c>
      <c r="X64" s="107">
        <v>1.9449138161130208E-3</v>
      </c>
      <c r="Y64" s="107">
        <v>2.0676788057950144E-3</v>
      </c>
      <c r="Z64" s="107">
        <v>4.0128995411993738E-3</v>
      </c>
      <c r="AA64" s="107">
        <v>6.8697967892918039E-3</v>
      </c>
      <c r="AB64" s="107">
        <v>6.5595337523445107E-4</v>
      </c>
      <c r="AC64" s="107">
        <v>2.2205942083064634E-3</v>
      </c>
      <c r="AD64" s="107">
        <v>1.6279392571444578E-3</v>
      </c>
      <c r="AE64" s="107">
        <v>8.9347656374295253E-4</v>
      </c>
      <c r="AF64" s="107">
        <v>4.3971515273376321E-3</v>
      </c>
      <c r="AG64" s="107">
        <v>2.7931440697143125E-3</v>
      </c>
      <c r="AH64" s="107">
        <v>2.5054536307537578E-3</v>
      </c>
      <c r="AI64" s="107">
        <v>1.2552376088347901E-3</v>
      </c>
      <c r="AJ64" s="107">
        <v>2.0296661610653107E-3</v>
      </c>
      <c r="AK64" s="107">
        <v>2.1888387439354816E-3</v>
      </c>
      <c r="AL64" s="107">
        <v>1.6322402741300928E-3</v>
      </c>
      <c r="AM64" s="107">
        <v>7.2837099897644204E-4</v>
      </c>
      <c r="AN64" s="107">
        <v>2.0222993325503093E-3</v>
      </c>
      <c r="AO64" s="107">
        <v>4.5138628751485634E-3</v>
      </c>
      <c r="AP64" s="107">
        <v>2.1218347730909237E-3</v>
      </c>
      <c r="AQ64" s="107">
        <v>6.6019489919520048E-3</v>
      </c>
      <c r="AR64" s="107">
        <v>3.3608045954057301E-3</v>
      </c>
      <c r="AS64" s="107">
        <v>2.6135318754436118E-3</v>
      </c>
      <c r="AT64" s="107">
        <v>4.0810974662273541E-3</v>
      </c>
      <c r="AU64" s="107">
        <v>9.0908330347435323E-3</v>
      </c>
      <c r="AV64" s="107">
        <v>4.9307233736028619E-3</v>
      </c>
      <c r="AW64" s="107">
        <v>1.9443920684414401E-3</v>
      </c>
      <c r="AX64" s="107">
        <v>5.3685439824234142E-3</v>
      </c>
      <c r="AY64" s="107">
        <v>1.241918381748005E-3</v>
      </c>
      <c r="AZ64" s="107">
        <v>3.2393365273381729E-3</v>
      </c>
      <c r="BA64" s="107">
        <v>5.6881761616414824E-4</v>
      </c>
      <c r="BB64" s="107">
        <v>3.5711494362757473E-3</v>
      </c>
      <c r="BC64" s="107">
        <v>4.6977407458762546E-3</v>
      </c>
      <c r="BD64" s="107">
        <v>7.7310859825536159E-4</v>
      </c>
      <c r="BE64" s="107">
        <v>2.2982862368226922E-3</v>
      </c>
      <c r="BF64" s="107">
        <v>2.0790292273441297E-3</v>
      </c>
      <c r="BG64" s="107">
        <v>1.1006250874536427E-3</v>
      </c>
      <c r="BH64" s="107">
        <v>1.0008604946454449</v>
      </c>
      <c r="BI64" s="107">
        <v>4.3443636513789243E-3</v>
      </c>
      <c r="BJ64" s="107">
        <v>4.5379486961275358E-3</v>
      </c>
      <c r="BK64" s="107">
        <v>3.4795122717333139E-3</v>
      </c>
      <c r="BL64" s="107">
        <v>1.8313901890048355E-2</v>
      </c>
      <c r="BM64" s="107">
        <v>4.5769428751450507E-3</v>
      </c>
      <c r="BN64" s="107">
        <v>1.4066698790690343E-3</v>
      </c>
      <c r="BO64" s="107">
        <v>9.3950489345361946E-3</v>
      </c>
      <c r="BP64" s="103">
        <v>1.2199665654952725</v>
      </c>
    </row>
    <row r="65" spans="1:68" s="60" customFormat="1">
      <c r="A65" s="48">
        <v>58</v>
      </c>
      <c r="B65" s="58" t="s">
        <v>287</v>
      </c>
      <c r="C65" s="58"/>
      <c r="D65" s="101">
        <v>5.2942574788777556E-2</v>
      </c>
      <c r="E65" s="107">
        <v>9.6263405610393468E-2</v>
      </c>
      <c r="F65" s="107">
        <v>4.1811934636726014E-2</v>
      </c>
      <c r="G65" s="107">
        <v>5.6214583830119215E-2</v>
      </c>
      <c r="H65" s="107">
        <v>4.3733737689188153E-2</v>
      </c>
      <c r="I65" s="107">
        <v>2.127156735811981E-2</v>
      </c>
      <c r="J65" s="107">
        <v>8.6422896350427006E-2</v>
      </c>
      <c r="K65" s="107">
        <v>5.142576927292649E-2</v>
      </c>
      <c r="L65" s="107">
        <v>4.8934455660477411E-2</v>
      </c>
      <c r="M65" s="107">
        <v>2.5318414579392195E-2</v>
      </c>
      <c r="N65" s="107">
        <v>3.5590218386746086E-2</v>
      </c>
      <c r="O65" s="107">
        <v>4.99077254694947E-2</v>
      </c>
      <c r="P65" s="107">
        <v>4.6096746617524047E-2</v>
      </c>
      <c r="Q65" s="107">
        <v>3.8982181060587387E-2</v>
      </c>
      <c r="R65" s="107">
        <v>3.2072059227077794E-2</v>
      </c>
      <c r="S65" s="107">
        <v>4.9905027692408177E-2</v>
      </c>
      <c r="T65" s="107">
        <v>4.4840977261780886E-2</v>
      </c>
      <c r="U65" s="107">
        <v>4.692033677390945E-2</v>
      </c>
      <c r="V65" s="107">
        <v>4.7756604143871034E-2</v>
      </c>
      <c r="W65" s="107">
        <v>3.3814409086387102E-2</v>
      </c>
      <c r="X65" s="107">
        <v>4.1707821027875069E-2</v>
      </c>
      <c r="Y65" s="107">
        <v>3.6760572010680989E-2</v>
      </c>
      <c r="Z65" s="107">
        <v>3.5121405111878168E-2</v>
      </c>
      <c r="AA65" s="107">
        <v>4.7170966569148785E-2</v>
      </c>
      <c r="AB65" s="107">
        <v>1.0490149514674862E-2</v>
      </c>
      <c r="AC65" s="107">
        <v>4.3234948302546698E-2</v>
      </c>
      <c r="AD65" s="107">
        <v>4.7879711553212946E-2</v>
      </c>
      <c r="AE65" s="107">
        <v>4.1643088713331999E-2</v>
      </c>
      <c r="AF65" s="107">
        <v>5.8181964876755095E-2</v>
      </c>
      <c r="AG65" s="107">
        <v>2.8593002172834774E-2</v>
      </c>
      <c r="AH65" s="107">
        <v>2.8785226844971257E-2</v>
      </c>
      <c r="AI65" s="107">
        <v>3.3648567402302897E-2</v>
      </c>
      <c r="AJ65" s="107">
        <v>3.6502673142742359E-2</v>
      </c>
      <c r="AK65" s="107">
        <v>4.3080246686299353E-2</v>
      </c>
      <c r="AL65" s="107">
        <v>5.1594533341838826E-2</v>
      </c>
      <c r="AM65" s="107">
        <v>3.0368775311081959E-2</v>
      </c>
      <c r="AN65" s="107">
        <v>3.7986574950214846E-2</v>
      </c>
      <c r="AO65" s="107">
        <v>0.15391726762726488</v>
      </c>
      <c r="AP65" s="107">
        <v>0.10940530138197392</v>
      </c>
      <c r="AQ65" s="107">
        <v>7.7459701836733508E-2</v>
      </c>
      <c r="AR65" s="107">
        <v>0.18940319841436315</v>
      </c>
      <c r="AS65" s="107">
        <v>0.12943719749487279</v>
      </c>
      <c r="AT65" s="107">
        <v>0.11676647191891426</v>
      </c>
      <c r="AU65" s="107">
        <v>0.13929793593571746</v>
      </c>
      <c r="AV65" s="107">
        <v>8.6143968807314314E-2</v>
      </c>
      <c r="AW65" s="107">
        <v>8.4673153099955892E-2</v>
      </c>
      <c r="AX65" s="107">
        <v>0.11369613248299899</v>
      </c>
      <c r="AY65" s="107">
        <v>4.8039764112493347E-2</v>
      </c>
      <c r="AZ65" s="107">
        <v>0.11954037616841358</v>
      </c>
      <c r="BA65" s="107">
        <v>2.4316372498495404E-2</v>
      </c>
      <c r="BB65" s="107">
        <v>0.16038316300478339</v>
      </c>
      <c r="BC65" s="107">
        <v>0.15618418305936488</v>
      </c>
      <c r="BD65" s="107">
        <v>9.4159521443501731E-2</v>
      </c>
      <c r="BE65" s="107">
        <v>6.993380934364285E-2</v>
      </c>
      <c r="BF65" s="107">
        <v>6.5047107681037025E-2</v>
      </c>
      <c r="BG65" s="107">
        <v>4.976079143901288E-2</v>
      </c>
      <c r="BH65" s="107">
        <v>8.3981516139457271E-2</v>
      </c>
      <c r="BI65" s="107">
        <v>1.1367842590299839</v>
      </c>
      <c r="BJ65" s="107">
        <v>0.10955637081388915</v>
      </c>
      <c r="BK65" s="107">
        <v>5.9074706963406033E-2</v>
      </c>
      <c r="BL65" s="107">
        <v>6.4815065038518332E-2</v>
      </c>
      <c r="BM65" s="107">
        <v>7.1269570686643635E-2</v>
      </c>
      <c r="BN65" s="107">
        <v>2.9637404924508604E-2</v>
      </c>
      <c r="BO65" s="107">
        <v>0.11382760064511044</v>
      </c>
      <c r="BP65" s="103">
        <v>5.2594877650210963</v>
      </c>
    </row>
    <row r="66" spans="1:68" s="60" customFormat="1">
      <c r="A66" s="48">
        <v>59</v>
      </c>
      <c r="B66" s="58" t="s">
        <v>288</v>
      </c>
      <c r="C66" s="58"/>
      <c r="D66" s="101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107">
        <v>0</v>
      </c>
      <c r="AA66" s="107">
        <v>0</v>
      </c>
      <c r="AB66" s="107">
        <v>0</v>
      </c>
      <c r="AC66" s="107">
        <v>0</v>
      </c>
      <c r="AD66" s="107">
        <v>0</v>
      </c>
      <c r="AE66" s="107">
        <v>0</v>
      </c>
      <c r="AF66" s="107">
        <v>0</v>
      </c>
      <c r="AG66" s="107">
        <v>0</v>
      </c>
      <c r="AH66" s="107">
        <v>0</v>
      </c>
      <c r="AI66" s="107">
        <v>0</v>
      </c>
      <c r="AJ66" s="107">
        <v>0</v>
      </c>
      <c r="AK66" s="107">
        <v>0</v>
      </c>
      <c r="AL66" s="107">
        <v>0</v>
      </c>
      <c r="AM66" s="107">
        <v>0</v>
      </c>
      <c r="AN66" s="107">
        <v>0</v>
      </c>
      <c r="AO66" s="107">
        <v>0</v>
      </c>
      <c r="AP66" s="107">
        <v>0</v>
      </c>
      <c r="AQ66" s="107">
        <v>0</v>
      </c>
      <c r="AR66" s="107">
        <v>0</v>
      </c>
      <c r="AS66" s="107">
        <v>0</v>
      </c>
      <c r="AT66" s="107">
        <v>0</v>
      </c>
      <c r="AU66" s="107">
        <v>0</v>
      </c>
      <c r="AV66" s="107">
        <v>0</v>
      </c>
      <c r="AW66" s="107">
        <v>0</v>
      </c>
      <c r="AX66" s="107">
        <v>0</v>
      </c>
      <c r="AY66" s="107">
        <v>0</v>
      </c>
      <c r="AZ66" s="107">
        <v>0</v>
      </c>
      <c r="BA66" s="107">
        <v>0</v>
      </c>
      <c r="BB66" s="107">
        <v>0</v>
      </c>
      <c r="BC66" s="107">
        <v>0</v>
      </c>
      <c r="BD66" s="107">
        <v>0</v>
      </c>
      <c r="BE66" s="107">
        <v>0</v>
      </c>
      <c r="BF66" s="107">
        <v>0</v>
      </c>
      <c r="BG66" s="107">
        <v>0</v>
      </c>
      <c r="BH66" s="107">
        <v>0</v>
      </c>
      <c r="BI66" s="107">
        <v>0</v>
      </c>
      <c r="BJ66" s="107">
        <v>1</v>
      </c>
      <c r="BK66" s="107">
        <v>0</v>
      </c>
      <c r="BL66" s="107">
        <v>0</v>
      </c>
      <c r="BM66" s="107">
        <v>0</v>
      </c>
      <c r="BN66" s="107">
        <v>0</v>
      </c>
      <c r="BO66" s="107">
        <v>0</v>
      </c>
      <c r="BP66" s="103">
        <v>1</v>
      </c>
    </row>
    <row r="67" spans="1:68" s="63" customFormat="1">
      <c r="A67" s="48">
        <v>60</v>
      </c>
      <c r="B67" s="58" t="s">
        <v>289</v>
      </c>
      <c r="C67" s="58"/>
      <c r="D67" s="101">
        <v>4.9349072667892956E-7</v>
      </c>
      <c r="E67" s="107">
        <v>3.9572657962007835E-7</v>
      </c>
      <c r="F67" s="107">
        <v>4.1690530508391863E-7</v>
      </c>
      <c r="G67" s="107">
        <v>3.3267143409337405E-6</v>
      </c>
      <c r="H67" s="107">
        <v>4.2427440670282386E-7</v>
      </c>
      <c r="I67" s="107">
        <v>1.8071606896388728E-7</v>
      </c>
      <c r="J67" s="107">
        <v>3.9817244326337324E-7</v>
      </c>
      <c r="K67" s="107">
        <v>4.3826161226702399E-7</v>
      </c>
      <c r="L67" s="107">
        <v>4.3084634948313548E-7</v>
      </c>
      <c r="M67" s="107">
        <v>6.8732925112931312E-7</v>
      </c>
      <c r="N67" s="107">
        <v>4.3467732739483823E-7</v>
      </c>
      <c r="O67" s="107">
        <v>6.3123117800677616E-7</v>
      </c>
      <c r="P67" s="107">
        <v>2.063987366101193E-7</v>
      </c>
      <c r="Q67" s="107">
        <v>6.1068056602170729E-7</v>
      </c>
      <c r="R67" s="107">
        <v>1.5553074423201166E-7</v>
      </c>
      <c r="S67" s="107">
        <v>1.8911179985998741E-7</v>
      </c>
      <c r="T67" s="107">
        <v>4.6714383180990883E-7</v>
      </c>
      <c r="U67" s="107">
        <v>2.5872873119123097E-7</v>
      </c>
      <c r="V67" s="107">
        <v>5.6109806821144758E-7</v>
      </c>
      <c r="W67" s="107">
        <v>3.577915022706486E-7</v>
      </c>
      <c r="X67" s="107">
        <v>2.7325557596479836E-7</v>
      </c>
      <c r="Y67" s="107">
        <v>3.257980665341279E-7</v>
      </c>
      <c r="Z67" s="107">
        <v>4.7917304570169147E-7</v>
      </c>
      <c r="AA67" s="107">
        <v>5.8714361154349369E-7</v>
      </c>
      <c r="AB67" s="107">
        <v>8.6535118082121953E-8</v>
      </c>
      <c r="AC67" s="107">
        <v>4.6328729858331173E-7</v>
      </c>
      <c r="AD67" s="107">
        <v>3.564062213544853E-7</v>
      </c>
      <c r="AE67" s="107">
        <v>2.1918425457018897E-7</v>
      </c>
      <c r="AF67" s="107">
        <v>6.0940987771465047E-7</v>
      </c>
      <c r="AG67" s="107">
        <v>1.8964360591651455E-7</v>
      </c>
      <c r="AH67" s="107">
        <v>2.0434383852920436E-7</v>
      </c>
      <c r="AI67" s="107">
        <v>2.5208404849839661E-7</v>
      </c>
      <c r="AJ67" s="107">
        <v>8.5919162000751483E-7</v>
      </c>
      <c r="AK67" s="107">
        <v>1.3213852822548652E-6</v>
      </c>
      <c r="AL67" s="107">
        <v>2.7246957941862491E-6</v>
      </c>
      <c r="AM67" s="107">
        <v>2.9773837901624828E-7</v>
      </c>
      <c r="AN67" s="107">
        <v>3.7760086910037533E-7</v>
      </c>
      <c r="AO67" s="107">
        <v>1.1153466540996227E-6</v>
      </c>
      <c r="AP67" s="107">
        <v>6.1754471560487598E-7</v>
      </c>
      <c r="AQ67" s="107">
        <v>4.1751794380169588E-7</v>
      </c>
      <c r="AR67" s="107">
        <v>5.0659590678710814E-7</v>
      </c>
      <c r="AS67" s="107">
        <v>5.3671956826290539E-7</v>
      </c>
      <c r="AT67" s="107">
        <v>8.539625238698337E-7</v>
      </c>
      <c r="AU67" s="107">
        <v>7.5668217323792088E-7</v>
      </c>
      <c r="AV67" s="107">
        <v>5.2698450397026449E-7</v>
      </c>
      <c r="AW67" s="107">
        <v>7.2830960366132699E-7</v>
      </c>
      <c r="AX67" s="107">
        <v>8.4676930283416473E-7</v>
      </c>
      <c r="AY67" s="107">
        <v>1.3486346443543004E-7</v>
      </c>
      <c r="AZ67" s="107">
        <v>2.5427915004716217E-6</v>
      </c>
      <c r="BA67" s="107">
        <v>7.2223753634887767E-7</v>
      </c>
      <c r="BB67" s="107">
        <v>8.5357436958011298E-6</v>
      </c>
      <c r="BC67" s="107">
        <v>5.8021333567565632E-6</v>
      </c>
      <c r="BD67" s="107">
        <v>5.4045658024023378E-7</v>
      </c>
      <c r="BE67" s="107">
        <v>1.5578186471402163E-3</v>
      </c>
      <c r="BF67" s="107">
        <v>1.5125194132737758E-3</v>
      </c>
      <c r="BG67" s="107">
        <v>4.7968093672879223E-3</v>
      </c>
      <c r="BH67" s="107">
        <v>4.4210757788923544E-7</v>
      </c>
      <c r="BI67" s="107">
        <v>1.058311646551609E-6</v>
      </c>
      <c r="BJ67" s="107">
        <v>1.2963473300513405E-2</v>
      </c>
      <c r="BK67" s="107">
        <v>1.0063183544238441</v>
      </c>
      <c r="BL67" s="107">
        <v>7.0610615749522755E-7</v>
      </c>
      <c r="BM67" s="107">
        <v>1.1959752326636258E-6</v>
      </c>
      <c r="BN67" s="107">
        <v>3.4830111362411916E-7</v>
      </c>
      <c r="BO67" s="107">
        <v>3.9111032380076688E-6</v>
      </c>
      <c r="BP67" s="103">
        <v>1.0272025134221332</v>
      </c>
    </row>
    <row r="68" spans="1:68" s="63" customFormat="1">
      <c r="A68" s="64">
        <v>61</v>
      </c>
      <c r="B68" s="65" t="s">
        <v>290</v>
      </c>
      <c r="C68" s="65"/>
      <c r="D68" s="104">
        <v>5.0020759943055416E-5</v>
      </c>
      <c r="E68" s="105">
        <v>5.5026644317882337E-5</v>
      </c>
      <c r="F68" s="105">
        <v>4.0583670344865596E-5</v>
      </c>
      <c r="G68" s="105">
        <v>6.8657838825313101E-5</v>
      </c>
      <c r="H68" s="105">
        <v>3.3366065040430722E-5</v>
      </c>
      <c r="I68" s="105">
        <v>4.8295610404180676E-5</v>
      </c>
      <c r="J68" s="105">
        <v>1.1705978208910584E-4</v>
      </c>
      <c r="K68" s="105">
        <v>7.2163823126826594E-5</v>
      </c>
      <c r="L68" s="105">
        <v>5.7537726939825929E-5</v>
      </c>
      <c r="M68" s="105">
        <v>4.1958979840129512E-5</v>
      </c>
      <c r="N68" s="105">
        <v>3.91481946555171E-5</v>
      </c>
      <c r="O68" s="105">
        <v>5.4024061615830551E-5</v>
      </c>
      <c r="P68" s="105">
        <v>4.1154406729852088E-5</v>
      </c>
      <c r="Q68" s="105">
        <v>6.1489729578701767E-5</v>
      </c>
      <c r="R68" s="105">
        <v>3.8571260921671531E-5</v>
      </c>
      <c r="S68" s="105">
        <v>5.5810625110911232E-5</v>
      </c>
      <c r="T68" s="105">
        <v>4.9556511963294164E-5</v>
      </c>
      <c r="U68" s="105">
        <v>6.4615689840503287E-5</v>
      </c>
      <c r="V68" s="105">
        <v>5.9854697790345233E-5</v>
      </c>
      <c r="W68" s="105">
        <v>5.2082221540143625E-5</v>
      </c>
      <c r="X68" s="105">
        <v>5.6874119993671484E-5</v>
      </c>
      <c r="Y68" s="105">
        <v>6.2269210058527548E-5</v>
      </c>
      <c r="Z68" s="105">
        <v>3.09794707365267E-5</v>
      </c>
      <c r="AA68" s="105">
        <v>8.1819501259992387E-5</v>
      </c>
      <c r="AB68" s="105">
        <v>1.20244750763059E-5</v>
      </c>
      <c r="AC68" s="105">
        <v>4.1103715063027219E-5</v>
      </c>
      <c r="AD68" s="105">
        <v>6.1032547444144264E-5</v>
      </c>
      <c r="AE68" s="105">
        <v>4.8818836573207761E-5</v>
      </c>
      <c r="AF68" s="105">
        <v>4.9363666199225602E-5</v>
      </c>
      <c r="AG68" s="105">
        <v>3.1535013058407324E-5</v>
      </c>
      <c r="AH68" s="105">
        <v>3.1405252234397623E-5</v>
      </c>
      <c r="AI68" s="105">
        <v>3.5623174380963588E-5</v>
      </c>
      <c r="AJ68" s="105">
        <v>4.3256630438848668E-5</v>
      </c>
      <c r="AK68" s="105">
        <v>4.9918198464962935E-5</v>
      </c>
      <c r="AL68" s="105">
        <v>7.2837739016893803E-5</v>
      </c>
      <c r="AM68" s="105">
        <v>3.1359998776485151E-5</v>
      </c>
      <c r="AN68" s="105">
        <v>5.9682046988165551E-5</v>
      </c>
      <c r="AO68" s="105">
        <v>8.1660821319562681E-5</v>
      </c>
      <c r="AP68" s="105">
        <v>8.1107593585645312E-5</v>
      </c>
      <c r="AQ68" s="105">
        <v>1.108692788494519E-4</v>
      </c>
      <c r="AR68" s="105">
        <v>1.0214520929598472E-4</v>
      </c>
      <c r="AS68" s="105">
        <v>9.1606325249340796E-5</v>
      </c>
      <c r="AT68" s="105">
        <v>8.5552849037637691E-5</v>
      </c>
      <c r="AU68" s="105">
        <v>1.8242834300612776E-4</v>
      </c>
      <c r="AV68" s="105">
        <v>8.3966325794845002E-5</v>
      </c>
      <c r="AW68" s="105">
        <v>1.831606991508953E-4</v>
      </c>
      <c r="AX68" s="105">
        <v>2.0642315076208986E-4</v>
      </c>
      <c r="AY68" s="105">
        <v>4.2067417222521223E-5</v>
      </c>
      <c r="AZ68" s="105">
        <v>9.4391871135050026E-5</v>
      </c>
      <c r="BA68" s="105">
        <v>7.1536216397096166E-5</v>
      </c>
      <c r="BB68" s="105">
        <v>5.2031913440462726E-3</v>
      </c>
      <c r="BC68" s="105">
        <v>8.5701943081396368E-3</v>
      </c>
      <c r="BD68" s="105">
        <v>1.3226530977682071E-4</v>
      </c>
      <c r="BE68" s="105">
        <v>1.1789071861129806E-4</v>
      </c>
      <c r="BF68" s="105">
        <v>8.2570927951742279E-5</v>
      </c>
      <c r="BG68" s="105">
        <v>5.3300508033728802E-5</v>
      </c>
      <c r="BH68" s="105">
        <v>2.8015109154469264E-4</v>
      </c>
      <c r="BI68" s="105">
        <v>3.4612966424757332E-4</v>
      </c>
      <c r="BJ68" s="105">
        <v>1.2371972970834139E-3</v>
      </c>
      <c r="BK68" s="105">
        <v>3.4607582843514714E-4</v>
      </c>
      <c r="BL68" s="105">
        <v>1.0090234147851314</v>
      </c>
      <c r="BM68" s="105">
        <v>7.0372296586583582E-4</v>
      </c>
      <c r="BN68" s="105">
        <v>4.9027564058888142E-5</v>
      </c>
      <c r="BO68" s="105">
        <v>7.5520481207492043E-4</v>
      </c>
      <c r="BP68" s="106">
        <v>1.0302181351221895</v>
      </c>
    </row>
    <row r="69" spans="1:68" s="63" customFormat="1">
      <c r="A69" s="48">
        <v>62</v>
      </c>
      <c r="B69" s="58" t="s">
        <v>315</v>
      </c>
      <c r="C69" s="58"/>
      <c r="D69" s="101">
        <v>3.1828741799508017E-4</v>
      </c>
      <c r="E69" s="102">
        <v>3.3361367300074798E-4</v>
      </c>
      <c r="F69" s="102">
        <v>2.5019728130570509E-4</v>
      </c>
      <c r="G69" s="102">
        <v>1.5347497498216301E-3</v>
      </c>
      <c r="H69" s="102">
        <v>2.6702693242753515E-4</v>
      </c>
      <c r="I69" s="102">
        <v>1.5140204649822253E-3</v>
      </c>
      <c r="J69" s="102">
        <v>3.408312405770555E-4</v>
      </c>
      <c r="K69" s="102">
        <v>4.5914721914046318E-4</v>
      </c>
      <c r="L69" s="102">
        <v>6.2058814609653281E-4</v>
      </c>
      <c r="M69" s="102">
        <v>5.8724484294168358E-4</v>
      </c>
      <c r="N69" s="102">
        <v>2.5583600707444249E-4</v>
      </c>
      <c r="O69" s="102">
        <v>4.3289391037898986E-4</v>
      </c>
      <c r="P69" s="102">
        <v>3.8817224334905081E-4</v>
      </c>
      <c r="Q69" s="102">
        <v>4.2649159484353823E-4</v>
      </c>
      <c r="R69" s="102">
        <v>1.1578848763875164E-4</v>
      </c>
      <c r="S69" s="102">
        <v>3.066334085901204E-4</v>
      </c>
      <c r="T69" s="102">
        <v>2.9370119771295191E-4</v>
      </c>
      <c r="U69" s="102">
        <v>2.4647836806784943E-4</v>
      </c>
      <c r="V69" s="102">
        <v>3.3710232587195809E-4</v>
      </c>
      <c r="W69" s="102">
        <v>2.5945563295430606E-4</v>
      </c>
      <c r="X69" s="102">
        <v>3.6830148264159674E-4</v>
      </c>
      <c r="Y69" s="102">
        <v>3.1258031331083221E-4</v>
      </c>
      <c r="Z69" s="102">
        <v>1.3276934748690189E-4</v>
      </c>
      <c r="AA69" s="102">
        <v>2.8624535322870596E-4</v>
      </c>
      <c r="AB69" s="102">
        <v>6.723010502456533E-5</v>
      </c>
      <c r="AC69" s="102">
        <v>2.2755373959858677E-4</v>
      </c>
      <c r="AD69" s="102">
        <v>1.4353754803053028E-4</v>
      </c>
      <c r="AE69" s="102">
        <v>1.8961272848373099E-4</v>
      </c>
      <c r="AF69" s="102">
        <v>2.4949413355258154E-4</v>
      </c>
      <c r="AG69" s="102">
        <v>1.9978362521140165E-4</v>
      </c>
      <c r="AH69" s="102">
        <v>1.9408323922311029E-4</v>
      </c>
      <c r="AI69" s="102">
        <v>2.0825468588220786E-4</v>
      </c>
      <c r="AJ69" s="102">
        <v>2.2161423093369E-4</v>
      </c>
      <c r="AK69" s="102">
        <v>3.1890510130517223E-4</v>
      </c>
      <c r="AL69" s="102">
        <v>3.0975514442832698E-4</v>
      </c>
      <c r="AM69" s="102">
        <v>2.2093123497563663E-4</v>
      </c>
      <c r="AN69" s="102">
        <v>2.198118979100943E-4</v>
      </c>
      <c r="AO69" s="102">
        <v>5.4766598615116216E-4</v>
      </c>
      <c r="AP69" s="102">
        <v>4.826397243120031E-4</v>
      </c>
      <c r="AQ69" s="102">
        <v>3.8249842942210589E-4</v>
      </c>
      <c r="AR69" s="102">
        <v>6.6921424015354463E-4</v>
      </c>
      <c r="AS69" s="102">
        <v>6.5278286777278199E-4</v>
      </c>
      <c r="AT69" s="102">
        <v>3.3330543771462685E-4</v>
      </c>
      <c r="AU69" s="102">
        <v>5.8699662323607028E-4</v>
      </c>
      <c r="AV69" s="102">
        <v>2.7107615233144659E-4</v>
      </c>
      <c r="AW69" s="102">
        <v>1.0926616203655983E-3</v>
      </c>
      <c r="AX69" s="102">
        <v>4.873575316761533E-4</v>
      </c>
      <c r="AY69" s="102">
        <v>9.251401122970965E-4</v>
      </c>
      <c r="AZ69" s="102">
        <v>8.1787973943971213E-4</v>
      </c>
      <c r="BA69" s="102">
        <v>6.1150024266553682E-4</v>
      </c>
      <c r="BB69" s="102">
        <v>1.4936185715078596E-3</v>
      </c>
      <c r="BC69" s="102">
        <v>3.4651473199646082E-3</v>
      </c>
      <c r="BD69" s="102">
        <v>7.4224577970058924E-4</v>
      </c>
      <c r="BE69" s="102">
        <v>9.5377864662232281E-4</v>
      </c>
      <c r="BF69" s="102">
        <v>1.0850059144000191E-2</v>
      </c>
      <c r="BG69" s="102">
        <v>8.7780162032213369E-3</v>
      </c>
      <c r="BH69" s="102">
        <v>2.9402237724980873E-3</v>
      </c>
      <c r="BI69" s="102">
        <v>1.3950371349154621E-3</v>
      </c>
      <c r="BJ69" s="102">
        <v>1.3168266772435403E-2</v>
      </c>
      <c r="BK69" s="102">
        <v>3.5270265416044709E-3</v>
      </c>
      <c r="BL69" s="102">
        <v>4.1311869106085359E-3</v>
      </c>
      <c r="BM69" s="102">
        <v>1.017684884440909</v>
      </c>
      <c r="BN69" s="102">
        <v>2.8680714488647405E-4</v>
      </c>
      <c r="BO69" s="102">
        <v>1.6721142838640869E-3</v>
      </c>
      <c r="BP69" s="103">
        <v>1.0921078554302746</v>
      </c>
    </row>
    <row r="70" spans="1:68" s="63" customFormat="1">
      <c r="A70" s="48">
        <v>63</v>
      </c>
      <c r="B70" s="58" t="s">
        <v>291</v>
      </c>
      <c r="C70" s="58"/>
      <c r="D70" s="101">
        <v>8.2904578963598164E-4</v>
      </c>
      <c r="E70" s="102">
        <v>7.7859659238314221E-4</v>
      </c>
      <c r="F70" s="102">
        <v>1.1558250602075484E-3</v>
      </c>
      <c r="G70" s="102">
        <v>2.9418130744377682E-3</v>
      </c>
      <c r="H70" s="102">
        <v>3.4428745338766511E-3</v>
      </c>
      <c r="I70" s="102">
        <v>1.9037556412401404E-3</v>
      </c>
      <c r="J70" s="102">
        <v>1.0402933965194382E-3</v>
      </c>
      <c r="K70" s="102">
        <v>1.3575803307923173E-3</v>
      </c>
      <c r="L70" s="102">
        <v>1.5618276857372255E-3</v>
      </c>
      <c r="M70" s="102">
        <v>1.1318367589766051E-3</v>
      </c>
      <c r="N70" s="102">
        <v>6.8041286792693738E-4</v>
      </c>
      <c r="O70" s="102">
        <v>1.5351791666546009E-3</v>
      </c>
      <c r="P70" s="102">
        <v>5.7803116797122223E-4</v>
      </c>
      <c r="Q70" s="102">
        <v>7.1387848449845322E-4</v>
      </c>
      <c r="R70" s="102">
        <v>6.7435778145078038E-4</v>
      </c>
      <c r="S70" s="102">
        <v>1.8893717263848621E-3</v>
      </c>
      <c r="T70" s="102">
        <v>1.8767205857250541E-3</v>
      </c>
      <c r="U70" s="102">
        <v>1.8552680079740702E-3</v>
      </c>
      <c r="V70" s="102">
        <v>1.0679256030382775E-3</v>
      </c>
      <c r="W70" s="102">
        <v>9.7497012200381441E-4</v>
      </c>
      <c r="X70" s="102">
        <v>1.2101310731836093E-3</v>
      </c>
      <c r="Y70" s="102">
        <v>6.825815942685425E-4</v>
      </c>
      <c r="Z70" s="102">
        <v>6.1231254834474586E-4</v>
      </c>
      <c r="AA70" s="102">
        <v>1.0093207425436322E-3</v>
      </c>
      <c r="AB70" s="102">
        <v>1.303276367956011E-4</v>
      </c>
      <c r="AC70" s="102">
        <v>3.6655581012067884E-4</v>
      </c>
      <c r="AD70" s="102">
        <v>7.1090134901324539E-4</v>
      </c>
      <c r="AE70" s="102">
        <v>2.4786020614031004E-3</v>
      </c>
      <c r="AF70" s="102">
        <v>1.1639468453913081E-3</v>
      </c>
      <c r="AG70" s="102">
        <v>3.9543944344531967E-4</v>
      </c>
      <c r="AH70" s="102">
        <v>3.9856466050222964E-4</v>
      </c>
      <c r="AI70" s="102">
        <v>6.6180586754481659E-4</v>
      </c>
      <c r="AJ70" s="102">
        <v>7.4189398486627825E-4</v>
      </c>
      <c r="AK70" s="102">
        <v>1.1148700185531915E-3</v>
      </c>
      <c r="AL70" s="102">
        <v>1.1085070056645495E-3</v>
      </c>
      <c r="AM70" s="102">
        <v>6.13868110885238E-4</v>
      </c>
      <c r="AN70" s="102">
        <v>1.9592089610722266E-3</v>
      </c>
      <c r="AO70" s="102">
        <v>1.4126050775203187E-3</v>
      </c>
      <c r="AP70" s="102">
        <v>1.1687451452710145E-3</v>
      </c>
      <c r="AQ70" s="102">
        <v>5.9410266209827323E-4</v>
      </c>
      <c r="AR70" s="102">
        <v>3.0020797002880194E-3</v>
      </c>
      <c r="AS70" s="102">
        <v>9.9238357551144308E-4</v>
      </c>
      <c r="AT70" s="102">
        <v>5.3302529997400388E-4</v>
      </c>
      <c r="AU70" s="102">
        <v>1.6259374728062831E-3</v>
      </c>
      <c r="AV70" s="102">
        <v>3.3335210530963336E-3</v>
      </c>
      <c r="AW70" s="102">
        <v>2.4230050237563755E-3</v>
      </c>
      <c r="AX70" s="102">
        <v>3.9614502820169966E-3</v>
      </c>
      <c r="AY70" s="102">
        <v>6.5873189876556465E-4</v>
      </c>
      <c r="AZ70" s="102">
        <v>2.5245901774520844E-3</v>
      </c>
      <c r="BA70" s="102">
        <v>4.1720192942876809E-3</v>
      </c>
      <c r="BB70" s="102">
        <v>3.6318583086860016E-3</v>
      </c>
      <c r="BC70" s="102">
        <v>2.10819481408782E-3</v>
      </c>
      <c r="BD70" s="102">
        <v>2.5688320809367569E-3</v>
      </c>
      <c r="BE70" s="102">
        <v>3.5990504187090231E-3</v>
      </c>
      <c r="BF70" s="102">
        <v>2.0162618487134928E-3</v>
      </c>
      <c r="BG70" s="102">
        <v>5.3312891550714534E-3</v>
      </c>
      <c r="BH70" s="102">
        <v>6.3360099387356258E-3</v>
      </c>
      <c r="BI70" s="102">
        <v>2.2410072781340008E-3</v>
      </c>
      <c r="BJ70" s="102">
        <v>3.0997027579301836E-3</v>
      </c>
      <c r="BK70" s="102">
        <v>1.6864248790289219E-3</v>
      </c>
      <c r="BL70" s="102">
        <v>2.9462997343313391E-3</v>
      </c>
      <c r="BM70" s="102">
        <v>3.9323621170859174E-3</v>
      </c>
      <c r="BN70" s="102">
        <v>1.0007973901844711</v>
      </c>
      <c r="BO70" s="102">
        <v>1.3060063731339879E-3</v>
      </c>
      <c r="BP70" s="103">
        <v>1.1113512886429333</v>
      </c>
    </row>
    <row r="71" spans="1:68" s="63" customFormat="1">
      <c r="A71" s="48">
        <v>64</v>
      </c>
      <c r="B71" s="58" t="s">
        <v>292</v>
      </c>
      <c r="C71" s="58"/>
      <c r="D71" s="101">
        <v>7.2535431774362258E-3</v>
      </c>
      <c r="E71" s="102">
        <v>2.6856800679253339E-3</v>
      </c>
      <c r="F71" s="102">
        <v>4.12298190673978E-3</v>
      </c>
      <c r="G71" s="102">
        <v>2.1580235601593805E-3</v>
      </c>
      <c r="H71" s="102">
        <v>6.0897905491510661E-3</v>
      </c>
      <c r="I71" s="102">
        <v>9.2653441918606593E-3</v>
      </c>
      <c r="J71" s="102">
        <v>1.3001771137165356E-2</v>
      </c>
      <c r="K71" s="102">
        <v>2.3959267057570982E-2</v>
      </c>
      <c r="L71" s="102">
        <v>1.3283007107509038E-2</v>
      </c>
      <c r="M71" s="102">
        <v>7.1590959284498993E-3</v>
      </c>
      <c r="N71" s="102">
        <v>9.5008341157632962E-3</v>
      </c>
      <c r="O71" s="102">
        <v>3.8510678519547187E-3</v>
      </c>
      <c r="P71" s="102">
        <v>5.5599560440624547E-3</v>
      </c>
      <c r="Q71" s="102">
        <v>2.3169663797735697E-2</v>
      </c>
      <c r="R71" s="102">
        <v>3.1096935537505456E-3</v>
      </c>
      <c r="S71" s="102">
        <v>4.9306547971727701E-3</v>
      </c>
      <c r="T71" s="102">
        <v>1.1362403509720554E-2</v>
      </c>
      <c r="U71" s="102">
        <v>4.9598635132506712E-3</v>
      </c>
      <c r="V71" s="102">
        <v>7.422776295361682E-3</v>
      </c>
      <c r="W71" s="102">
        <v>5.7591868517114344E-3</v>
      </c>
      <c r="X71" s="102">
        <v>5.1259006050390623E-3</v>
      </c>
      <c r="Y71" s="102">
        <v>1.4106400608606398E-3</v>
      </c>
      <c r="Z71" s="102">
        <v>2.2996151651851608E-3</v>
      </c>
      <c r="AA71" s="102">
        <v>6.5315955924731082E-3</v>
      </c>
      <c r="AB71" s="102">
        <v>8.1569616022269989E-4</v>
      </c>
      <c r="AC71" s="102">
        <v>4.3301174260954919E-3</v>
      </c>
      <c r="AD71" s="102">
        <v>5.1137950263118971E-3</v>
      </c>
      <c r="AE71" s="102">
        <v>5.8825603327408126E-3</v>
      </c>
      <c r="AF71" s="102">
        <v>8.7603163433616158E-3</v>
      </c>
      <c r="AG71" s="102">
        <v>7.9511034007198386E-3</v>
      </c>
      <c r="AH71" s="102">
        <v>7.008022450849756E-3</v>
      </c>
      <c r="AI71" s="102">
        <v>6.0820491232336385E-3</v>
      </c>
      <c r="AJ71" s="102">
        <v>5.2248626360752561E-3</v>
      </c>
      <c r="AK71" s="102">
        <v>3.6707315806960672E-3</v>
      </c>
      <c r="AL71" s="102">
        <v>2.8688255371986712E-3</v>
      </c>
      <c r="AM71" s="102">
        <v>3.0327739306319022E-3</v>
      </c>
      <c r="AN71" s="102">
        <v>6.3788090181393729E-3</v>
      </c>
      <c r="AO71" s="102">
        <v>6.5189798154567293E-3</v>
      </c>
      <c r="AP71" s="102">
        <v>2.4877130823486381E-2</v>
      </c>
      <c r="AQ71" s="102">
        <v>5.5240409892605164E-3</v>
      </c>
      <c r="AR71" s="102">
        <v>7.9534854573264056E-3</v>
      </c>
      <c r="AS71" s="102">
        <v>1.3030418143351848E-2</v>
      </c>
      <c r="AT71" s="102">
        <v>9.2987081791710714E-3</v>
      </c>
      <c r="AU71" s="102">
        <v>1.0797967399039555E-2</v>
      </c>
      <c r="AV71" s="102">
        <v>2.4748492531653135E-2</v>
      </c>
      <c r="AW71" s="102">
        <v>9.1265930684428231E-3</v>
      </c>
      <c r="AX71" s="102">
        <v>6.7516363353263276E-3</v>
      </c>
      <c r="AY71" s="102">
        <v>2.0652747778925765E-3</v>
      </c>
      <c r="AZ71" s="102">
        <v>1.2374855172837925E-2</v>
      </c>
      <c r="BA71" s="102">
        <v>2.4979808246103452E-3</v>
      </c>
      <c r="BB71" s="102">
        <v>5.4564219050536322E-3</v>
      </c>
      <c r="BC71" s="102">
        <v>2.7755598455169923E-3</v>
      </c>
      <c r="BD71" s="102">
        <v>2.1298260264045257E-3</v>
      </c>
      <c r="BE71" s="102">
        <v>1.0219131448089305E-2</v>
      </c>
      <c r="BF71" s="102">
        <v>3.8408979206316792E-3</v>
      </c>
      <c r="BG71" s="102">
        <v>4.1132784047706256E-3</v>
      </c>
      <c r="BH71" s="102">
        <v>4.9747390827302954E-3</v>
      </c>
      <c r="BI71" s="102">
        <v>4.2099957733530598E-3</v>
      </c>
      <c r="BJ71" s="102">
        <v>4.935382429811363E-3</v>
      </c>
      <c r="BK71" s="102">
        <v>5.0775188450344231E-3</v>
      </c>
      <c r="BL71" s="102">
        <v>3.8167850618605831E-3</v>
      </c>
      <c r="BM71" s="102">
        <v>6.9227438820085273E-3</v>
      </c>
      <c r="BN71" s="102">
        <v>4.279710166998428E-3</v>
      </c>
      <c r="BO71" s="102">
        <v>1.0025578014044576</v>
      </c>
      <c r="BP71" s="103">
        <v>1.4519673751188631</v>
      </c>
    </row>
    <row r="72" spans="1:68" s="63" customFormat="1">
      <c r="A72" s="76"/>
      <c r="B72" s="77" t="s">
        <v>105</v>
      </c>
      <c r="C72" s="77"/>
      <c r="D72" s="111">
        <v>1.4386901301449597</v>
      </c>
      <c r="E72" s="112">
        <v>1.497537884537284</v>
      </c>
      <c r="F72" s="112">
        <v>1.6266280051508146</v>
      </c>
      <c r="G72" s="112">
        <v>1.3528860586719738</v>
      </c>
      <c r="H72" s="112">
        <v>1.4367878963610616</v>
      </c>
      <c r="I72" s="112">
        <v>1.2616110114562713</v>
      </c>
      <c r="J72" s="112">
        <v>1.3609081142469599</v>
      </c>
      <c r="K72" s="112">
        <v>1.366821573549039</v>
      </c>
      <c r="L72" s="112">
        <v>2.0107004388517784</v>
      </c>
      <c r="M72" s="112">
        <v>1.5512951530229349</v>
      </c>
      <c r="N72" s="112">
        <v>1.689635613835796</v>
      </c>
      <c r="O72" s="112">
        <v>1.6010979627874578</v>
      </c>
      <c r="P72" s="112">
        <v>1.3398087813204507</v>
      </c>
      <c r="Q72" s="112">
        <v>1.6966130651944253</v>
      </c>
      <c r="R72" s="112">
        <v>1.2375597248702728</v>
      </c>
      <c r="S72" s="112">
        <v>1.273438858790267</v>
      </c>
      <c r="T72" s="112">
        <v>1.6885681846169058</v>
      </c>
      <c r="U72" s="112">
        <v>1.4498561512174584</v>
      </c>
      <c r="V72" s="112">
        <v>1.6801180817577994</v>
      </c>
      <c r="W72" s="112">
        <v>1.5094228666295644</v>
      </c>
      <c r="X72" s="112">
        <v>1.3553273900617226</v>
      </c>
      <c r="Y72" s="112">
        <v>1.3671584891116015</v>
      </c>
      <c r="Z72" s="112">
        <v>1.4483198892739344</v>
      </c>
      <c r="AA72" s="112">
        <v>1.3067389382150183</v>
      </c>
      <c r="AB72" s="112">
        <v>1.1191449779563232</v>
      </c>
      <c r="AC72" s="112">
        <v>1.3596380789289029</v>
      </c>
      <c r="AD72" s="112">
        <v>1.2938116553147634</v>
      </c>
      <c r="AE72" s="112">
        <v>1.4514042043843647</v>
      </c>
      <c r="AF72" s="112">
        <v>1.4055137201030528</v>
      </c>
      <c r="AG72" s="112">
        <v>2.1030604153452686</v>
      </c>
      <c r="AH72" s="112">
        <v>2.1383993131951349</v>
      </c>
      <c r="AI72" s="112">
        <v>1.289964014068014</v>
      </c>
      <c r="AJ72" s="112">
        <v>1.4888116608823223</v>
      </c>
      <c r="AK72" s="112">
        <v>1.271253400922947</v>
      </c>
      <c r="AL72" s="112">
        <v>1.3025760142119531</v>
      </c>
      <c r="AM72" s="112">
        <v>1.2655500990493187</v>
      </c>
      <c r="AN72" s="112">
        <v>1.360152531561311</v>
      </c>
      <c r="AO72" s="112">
        <v>1.6910186187506178</v>
      </c>
      <c r="AP72" s="112">
        <v>1.4703173880447347</v>
      </c>
      <c r="AQ72" s="112">
        <v>1.4420286435120637</v>
      </c>
      <c r="AR72" s="112">
        <v>1.4641911150462212</v>
      </c>
      <c r="AS72" s="112">
        <v>1.4339764103491697</v>
      </c>
      <c r="AT72" s="112">
        <v>1.4238386163060555</v>
      </c>
      <c r="AU72" s="112">
        <v>1.4603624347321105</v>
      </c>
      <c r="AV72" s="112">
        <v>1.3146746842543755</v>
      </c>
      <c r="AW72" s="112">
        <v>1.2862997915315322</v>
      </c>
      <c r="AX72" s="112">
        <v>1.2906842156547487</v>
      </c>
      <c r="AY72" s="112">
        <v>1.2045299083118273</v>
      </c>
      <c r="AZ72" s="112">
        <v>1.4271969600008483</v>
      </c>
      <c r="BA72" s="112">
        <v>1.1941331190489886</v>
      </c>
      <c r="BB72" s="112">
        <v>1.5099295109964457</v>
      </c>
      <c r="BC72" s="112">
        <v>1.4161945864672583</v>
      </c>
      <c r="BD72" s="112">
        <v>1.2577820609532917</v>
      </c>
      <c r="BE72" s="112">
        <v>1.2530499460316351</v>
      </c>
      <c r="BF72" s="112">
        <v>1.2583978413422452</v>
      </c>
      <c r="BG72" s="112">
        <v>1.2146124916741188</v>
      </c>
      <c r="BH72" s="112">
        <v>1.3425918396419332</v>
      </c>
      <c r="BI72" s="112">
        <v>1.2935848965785564</v>
      </c>
      <c r="BJ72" s="112">
        <v>1.5562560961797371</v>
      </c>
      <c r="BK72" s="112">
        <v>1.5768187014899879</v>
      </c>
      <c r="BL72" s="112">
        <v>1.3099096359423523</v>
      </c>
      <c r="BM72" s="112">
        <v>1.3322776284084084</v>
      </c>
      <c r="BN72" s="112">
        <v>1.7110489500444157</v>
      </c>
      <c r="BO72" s="112">
        <v>1.5777044109964944</v>
      </c>
      <c r="BP72" s="113">
        <v>1.4392222008107742</v>
      </c>
    </row>
    <row r="73" spans="1:68" s="63" customFormat="1">
      <c r="A73" s="45"/>
      <c r="B73" s="36"/>
      <c r="C73" s="36"/>
    </row>
    <row r="74" spans="1:68" s="63" customFormat="1">
      <c r="A74" s="45"/>
      <c r="B74" s="36"/>
      <c r="C74" s="36"/>
    </row>
    <row r="75" spans="1:68" s="63" customFormat="1">
      <c r="A75" s="45"/>
      <c r="B75" s="36"/>
      <c r="C75" s="36"/>
    </row>
    <row r="76" spans="1:68" s="63" customFormat="1">
      <c r="A76" s="45"/>
      <c r="B76" s="36"/>
      <c r="C76" s="36"/>
    </row>
    <row r="77" spans="1:68" s="63" customFormat="1">
      <c r="A77" s="45"/>
      <c r="B77" s="36"/>
      <c r="C77" s="36"/>
    </row>
    <row r="78" spans="1:68" s="63" customFormat="1">
      <c r="A78" s="45"/>
      <c r="B78" s="36"/>
      <c r="C78" s="36"/>
    </row>
    <row r="79" spans="1:68" s="63" customFormat="1">
      <c r="A79" s="45"/>
      <c r="B79" s="36"/>
      <c r="C79" s="36"/>
    </row>
    <row r="80" spans="1:68" s="63" customFormat="1">
      <c r="A80" s="45"/>
      <c r="B80" s="36"/>
      <c r="C80" s="36"/>
    </row>
    <row r="81" spans="1:90" s="63" customFormat="1">
      <c r="A81" s="45"/>
      <c r="B81" s="36"/>
      <c r="C81" s="36"/>
    </row>
    <row r="82" spans="1:90" s="63" customFormat="1">
      <c r="A82" s="45"/>
      <c r="B82" s="36"/>
      <c r="C82" s="36"/>
    </row>
    <row r="83" spans="1:90" s="63" customFormat="1">
      <c r="A83" s="45"/>
      <c r="B83" s="36"/>
      <c r="C83" s="36"/>
    </row>
    <row r="84" spans="1:90" ht="24.95" customHeight="1">
      <c r="B84" s="114" t="s">
        <v>141</v>
      </c>
      <c r="C84" s="19"/>
    </row>
    <row r="85" spans="1:90" ht="9.9499999999999993" customHeight="1"/>
    <row r="86" spans="1:90" s="34" customFormat="1">
      <c r="A86" s="39"/>
      <c r="B86" s="40"/>
      <c r="C86" s="40"/>
      <c r="D86" s="41" t="s">
        <v>113</v>
      </c>
      <c r="E86" s="42" t="s">
        <v>114</v>
      </c>
      <c r="F86" s="42" t="s">
        <v>0</v>
      </c>
      <c r="G86" s="42" t="s">
        <v>1</v>
      </c>
      <c r="H86" s="42" t="s">
        <v>2</v>
      </c>
      <c r="I86" s="42" t="s">
        <v>3</v>
      </c>
      <c r="J86" s="42" t="s">
        <v>4</v>
      </c>
      <c r="K86" s="42" t="s">
        <v>5</v>
      </c>
      <c r="L86" s="42" t="s">
        <v>6</v>
      </c>
      <c r="M86" s="42" t="s">
        <v>7</v>
      </c>
      <c r="N86" s="42" t="s">
        <v>8</v>
      </c>
      <c r="O86" s="42" t="s">
        <v>9</v>
      </c>
      <c r="P86" s="42" t="s">
        <v>10</v>
      </c>
      <c r="Q86" s="42" t="s">
        <v>11</v>
      </c>
      <c r="R86" s="42" t="s">
        <v>12</v>
      </c>
      <c r="S86" s="42" t="s">
        <v>13</v>
      </c>
      <c r="T86" s="42" t="s">
        <v>14</v>
      </c>
      <c r="U86" s="42" t="s">
        <v>15</v>
      </c>
      <c r="V86" s="42" t="s">
        <v>16</v>
      </c>
      <c r="W86" s="42" t="s">
        <v>17</v>
      </c>
      <c r="X86" s="42" t="s">
        <v>18</v>
      </c>
      <c r="Y86" s="42" t="s">
        <v>19</v>
      </c>
      <c r="Z86" s="42" t="s">
        <v>20</v>
      </c>
      <c r="AA86" s="42" t="s">
        <v>21</v>
      </c>
      <c r="AB86" s="42" t="s">
        <v>22</v>
      </c>
      <c r="AC86" s="42" t="s">
        <v>23</v>
      </c>
      <c r="AD86" s="42" t="s">
        <v>24</v>
      </c>
      <c r="AE86" s="42" t="s">
        <v>25</v>
      </c>
      <c r="AF86" s="42" t="s">
        <v>26</v>
      </c>
      <c r="AG86" s="42" t="s">
        <v>27</v>
      </c>
      <c r="AH86" s="42" t="s">
        <v>28</v>
      </c>
      <c r="AI86" s="42" t="s">
        <v>29</v>
      </c>
      <c r="AJ86" s="42" t="s">
        <v>36</v>
      </c>
      <c r="AK86" s="42" t="s">
        <v>37</v>
      </c>
      <c r="AL86" s="42" t="s">
        <v>38</v>
      </c>
      <c r="AM86" s="42" t="s">
        <v>39</v>
      </c>
      <c r="AN86" s="42" t="s">
        <v>40</v>
      </c>
      <c r="AO86" s="42" t="s">
        <v>41</v>
      </c>
      <c r="AP86" s="42" t="s">
        <v>42</v>
      </c>
      <c r="AQ86" s="42" t="s">
        <v>43</v>
      </c>
      <c r="AR86" s="42" t="s">
        <v>44</v>
      </c>
      <c r="AS86" s="42" t="s">
        <v>45</v>
      </c>
      <c r="AT86" s="42" t="s">
        <v>46</v>
      </c>
      <c r="AU86" s="42" t="s">
        <v>47</v>
      </c>
      <c r="AV86" s="42" t="s">
        <v>48</v>
      </c>
      <c r="AW86" s="42" t="s">
        <v>49</v>
      </c>
      <c r="AX86" s="42" t="s">
        <v>50</v>
      </c>
      <c r="AY86" s="42" t="s">
        <v>51</v>
      </c>
      <c r="AZ86" s="42" t="s">
        <v>52</v>
      </c>
      <c r="BA86" s="42" t="s">
        <v>53</v>
      </c>
      <c r="BB86" s="42" t="s">
        <v>54</v>
      </c>
      <c r="BC86" s="42" t="s">
        <v>55</v>
      </c>
      <c r="BD86" s="42" t="s">
        <v>56</v>
      </c>
      <c r="BE86" s="42" t="s">
        <v>57</v>
      </c>
      <c r="BF86" s="42" t="s">
        <v>58</v>
      </c>
      <c r="BG86" s="42" t="s">
        <v>59</v>
      </c>
      <c r="BH86" s="42" t="s">
        <v>60</v>
      </c>
      <c r="BI86" s="42" t="s">
        <v>61</v>
      </c>
      <c r="BJ86" s="42" t="s">
        <v>62</v>
      </c>
      <c r="BK86" s="42" t="s">
        <v>63</v>
      </c>
      <c r="BL86" s="42" t="s">
        <v>64</v>
      </c>
      <c r="BM86" s="42" t="s">
        <v>65</v>
      </c>
      <c r="BN86" s="42" t="s">
        <v>66</v>
      </c>
      <c r="BO86" s="42" t="s">
        <v>306</v>
      </c>
      <c r="BP86" s="43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</row>
    <row r="87" spans="1:90" s="34" customFormat="1">
      <c r="A87" s="46"/>
      <c r="B87" s="47"/>
      <c r="C87" s="47"/>
      <c r="D87" s="4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146" t="s">
        <v>308</v>
      </c>
      <c r="R87" s="49"/>
      <c r="S87" s="49" t="s">
        <v>166</v>
      </c>
      <c r="T87" s="47"/>
      <c r="U87" s="49"/>
      <c r="V87" s="49" t="s">
        <v>167</v>
      </c>
      <c r="W87" s="49"/>
      <c r="X87" s="49"/>
      <c r="Y87" s="49"/>
      <c r="Z87" s="49"/>
      <c r="AA87" s="49"/>
      <c r="AB87" s="49"/>
      <c r="AC87" s="49"/>
      <c r="AD87" s="49"/>
      <c r="AE87" s="49" t="s">
        <v>189</v>
      </c>
      <c r="AF87" s="49"/>
      <c r="AG87" s="49"/>
      <c r="AH87" s="49"/>
      <c r="AI87" s="49"/>
      <c r="AJ87" s="49"/>
      <c r="AK87" s="49"/>
      <c r="AL87" s="49"/>
      <c r="AM87" s="49"/>
      <c r="AN87" s="49"/>
      <c r="AO87" s="49" t="s">
        <v>190</v>
      </c>
      <c r="AP87" s="49"/>
      <c r="AQ87" s="47"/>
      <c r="AR87" s="49"/>
      <c r="AS87" s="49"/>
      <c r="AT87" s="49"/>
      <c r="AU87" s="49" t="s">
        <v>116</v>
      </c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7" t="s">
        <v>302</v>
      </c>
      <c r="BI87" s="49"/>
      <c r="BJ87" s="49"/>
      <c r="BK87" s="49"/>
      <c r="BL87" s="47"/>
      <c r="BM87" s="49" t="s">
        <v>172</v>
      </c>
      <c r="BN87" s="49"/>
      <c r="BO87" s="49"/>
      <c r="BP87" s="50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</row>
    <row r="88" spans="1:90" s="34" customFormat="1">
      <c r="A88" s="46"/>
      <c r="B88" s="47"/>
      <c r="C88" s="47"/>
      <c r="D88" s="46" t="s">
        <v>168</v>
      </c>
      <c r="E88" s="47" t="s">
        <v>169</v>
      </c>
      <c r="F88" s="49"/>
      <c r="G88" s="47" t="s">
        <v>170</v>
      </c>
      <c r="H88" s="49"/>
      <c r="I88" s="49"/>
      <c r="J88" s="49" t="s">
        <v>295</v>
      </c>
      <c r="K88" s="47" t="s">
        <v>293</v>
      </c>
      <c r="L88" s="47"/>
      <c r="M88" s="47" t="s">
        <v>146</v>
      </c>
      <c r="N88" s="47"/>
      <c r="O88" s="47" t="s">
        <v>115</v>
      </c>
      <c r="P88" s="47"/>
      <c r="Q88" s="147" t="s">
        <v>224</v>
      </c>
      <c r="R88" s="49" t="s">
        <v>171</v>
      </c>
      <c r="S88" s="47" t="s">
        <v>172</v>
      </c>
      <c r="T88" s="47" t="s">
        <v>173</v>
      </c>
      <c r="U88" s="47" t="s">
        <v>174</v>
      </c>
      <c r="V88" s="47" t="s">
        <v>175</v>
      </c>
      <c r="W88" s="47"/>
      <c r="X88" s="49" t="s">
        <v>176</v>
      </c>
      <c r="Y88" s="49"/>
      <c r="Z88" s="49" t="s">
        <v>191</v>
      </c>
      <c r="AA88" s="49" t="s">
        <v>148</v>
      </c>
      <c r="AB88" s="47" t="s">
        <v>192</v>
      </c>
      <c r="AC88" s="49" t="s">
        <v>297</v>
      </c>
      <c r="AD88" s="49"/>
      <c r="AE88" s="49" t="s">
        <v>193</v>
      </c>
      <c r="AF88" s="47" t="s">
        <v>194</v>
      </c>
      <c r="AG88" s="47"/>
      <c r="AH88" s="49" t="s">
        <v>195</v>
      </c>
      <c r="AI88" s="47" t="s">
        <v>196</v>
      </c>
      <c r="AJ88" s="47"/>
      <c r="AK88" s="49"/>
      <c r="AL88" s="49"/>
      <c r="AM88" s="49"/>
      <c r="AN88" s="49" t="s">
        <v>172</v>
      </c>
      <c r="AO88" s="49" t="s">
        <v>197</v>
      </c>
      <c r="AP88" s="47"/>
      <c r="AQ88" s="47"/>
      <c r="AR88" s="49"/>
      <c r="AS88" s="49" t="s">
        <v>198</v>
      </c>
      <c r="AT88" s="49"/>
      <c r="AU88" s="49" t="s">
        <v>310</v>
      </c>
      <c r="AV88" s="47"/>
      <c r="AW88" s="47"/>
      <c r="AX88" s="49"/>
      <c r="AY88" s="47"/>
      <c r="AZ88" s="47"/>
      <c r="BA88" s="49" t="s">
        <v>223</v>
      </c>
      <c r="BB88" s="49"/>
      <c r="BC88" s="47" t="s">
        <v>207</v>
      </c>
      <c r="BD88" s="49"/>
      <c r="BE88" s="49"/>
      <c r="BF88" s="47" t="s">
        <v>208</v>
      </c>
      <c r="BG88" s="49"/>
      <c r="BH88" s="47" t="s">
        <v>303</v>
      </c>
      <c r="BI88" s="47" t="s">
        <v>209</v>
      </c>
      <c r="BJ88" s="47"/>
      <c r="BK88" s="49" t="s">
        <v>210</v>
      </c>
      <c r="BL88" s="47" t="s">
        <v>211</v>
      </c>
      <c r="BM88" s="49" t="s">
        <v>212</v>
      </c>
      <c r="BN88" s="49"/>
      <c r="BO88" s="49"/>
      <c r="BP88" s="23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</row>
    <row r="89" spans="1:90" s="34" customFormat="1">
      <c r="A89" s="53"/>
      <c r="B89" s="54"/>
      <c r="C89" s="54"/>
      <c r="D89" s="53" t="s">
        <v>177</v>
      </c>
      <c r="E89" s="55" t="s">
        <v>177</v>
      </c>
      <c r="F89" s="55" t="s">
        <v>178</v>
      </c>
      <c r="G89" s="55" t="s">
        <v>117</v>
      </c>
      <c r="H89" s="55" t="s">
        <v>179</v>
      </c>
      <c r="I89" s="55" t="s">
        <v>180</v>
      </c>
      <c r="J89" s="55" t="s">
        <v>296</v>
      </c>
      <c r="K89" s="55" t="s">
        <v>294</v>
      </c>
      <c r="L89" s="55" t="s">
        <v>181</v>
      </c>
      <c r="M89" s="55" t="s">
        <v>182</v>
      </c>
      <c r="N89" s="55" t="s">
        <v>118</v>
      </c>
      <c r="O89" s="55" t="s">
        <v>182</v>
      </c>
      <c r="P89" s="55" t="s">
        <v>183</v>
      </c>
      <c r="Q89" s="148" t="s">
        <v>225</v>
      </c>
      <c r="R89" s="55" t="s">
        <v>184</v>
      </c>
      <c r="S89" s="55" t="s">
        <v>185</v>
      </c>
      <c r="T89" s="55" t="s">
        <v>186</v>
      </c>
      <c r="U89" s="55" t="s">
        <v>187</v>
      </c>
      <c r="V89" s="55" t="s">
        <v>188</v>
      </c>
      <c r="W89" s="55" t="s">
        <v>119</v>
      </c>
      <c r="X89" s="55" t="s">
        <v>147</v>
      </c>
      <c r="Y89" s="55" t="s">
        <v>120</v>
      </c>
      <c r="Z89" s="55" t="s">
        <v>150</v>
      </c>
      <c r="AA89" s="55" t="s">
        <v>199</v>
      </c>
      <c r="AB89" s="55" t="s">
        <v>200</v>
      </c>
      <c r="AC89" s="55" t="s">
        <v>300</v>
      </c>
      <c r="AD89" s="55" t="s">
        <v>201</v>
      </c>
      <c r="AE89" s="55" t="s">
        <v>202</v>
      </c>
      <c r="AF89" s="55" t="s">
        <v>121</v>
      </c>
      <c r="AG89" s="55" t="s">
        <v>122</v>
      </c>
      <c r="AH89" s="55" t="s">
        <v>123</v>
      </c>
      <c r="AI89" s="55" t="s">
        <v>299</v>
      </c>
      <c r="AJ89" s="55" t="s">
        <v>124</v>
      </c>
      <c r="AK89" s="55" t="s">
        <v>125</v>
      </c>
      <c r="AL89" s="55" t="s">
        <v>126</v>
      </c>
      <c r="AM89" s="55" t="s">
        <v>127</v>
      </c>
      <c r="AN89" s="55" t="s">
        <v>149</v>
      </c>
      <c r="AO89" s="55" t="s">
        <v>128</v>
      </c>
      <c r="AP89" s="55" t="s">
        <v>203</v>
      </c>
      <c r="AQ89" s="55" t="s">
        <v>129</v>
      </c>
      <c r="AR89" s="55" t="s">
        <v>204</v>
      </c>
      <c r="AS89" s="55" t="s">
        <v>205</v>
      </c>
      <c r="AT89" s="55" t="s">
        <v>206</v>
      </c>
      <c r="AU89" s="55" t="s">
        <v>311</v>
      </c>
      <c r="AV89" s="55" t="s">
        <v>130</v>
      </c>
      <c r="AW89" s="55" t="s">
        <v>213</v>
      </c>
      <c r="AX89" s="55" t="s">
        <v>131</v>
      </c>
      <c r="AY89" s="55" t="s">
        <v>132</v>
      </c>
      <c r="AZ89" s="55" t="s">
        <v>221</v>
      </c>
      <c r="BA89" s="55" t="s">
        <v>222</v>
      </c>
      <c r="BB89" s="55" t="s">
        <v>133</v>
      </c>
      <c r="BC89" s="55" t="s">
        <v>117</v>
      </c>
      <c r="BD89" s="55" t="s">
        <v>214</v>
      </c>
      <c r="BE89" s="55" t="s">
        <v>134</v>
      </c>
      <c r="BF89" s="55" t="s">
        <v>135</v>
      </c>
      <c r="BG89" s="55" t="s">
        <v>215</v>
      </c>
      <c r="BH89" s="55" t="s">
        <v>305</v>
      </c>
      <c r="BI89" s="55" t="s">
        <v>117</v>
      </c>
      <c r="BJ89" s="55" t="s">
        <v>216</v>
      </c>
      <c r="BK89" s="55" t="s">
        <v>117</v>
      </c>
      <c r="BL89" s="55" t="s">
        <v>117</v>
      </c>
      <c r="BM89" s="55" t="s">
        <v>117</v>
      </c>
      <c r="BN89" s="55" t="s">
        <v>217</v>
      </c>
      <c r="BO89" s="55" t="s">
        <v>218</v>
      </c>
      <c r="BP89" s="28" t="s">
        <v>136</v>
      </c>
    </row>
    <row r="90" spans="1:90" s="63" customFormat="1">
      <c r="A90" s="48" t="s">
        <v>113</v>
      </c>
      <c r="B90" s="58" t="s">
        <v>232</v>
      </c>
      <c r="C90" s="58"/>
      <c r="D90" s="101">
        <v>1.0475506272196513</v>
      </c>
      <c r="E90" s="102">
        <v>3.0129394730948042E-2</v>
      </c>
      <c r="F90" s="102">
        <v>0.1087115685125883</v>
      </c>
      <c r="G90" s="102">
        <v>1.9151812749288927E-2</v>
      </c>
      <c r="H90" s="102">
        <v>4.8099126021248807E-3</v>
      </c>
      <c r="I90" s="102">
        <v>5.3895897136367948E-3</v>
      </c>
      <c r="J90" s="102">
        <v>8.106854673950651E-5</v>
      </c>
      <c r="K90" s="102">
        <v>2.6404806286356707E-4</v>
      </c>
      <c r="L90" s="102">
        <v>6.2952190990819473E-2</v>
      </c>
      <c r="M90" s="102">
        <v>6.726260906794141E-3</v>
      </c>
      <c r="N90" s="102">
        <v>0.75888862410416924</v>
      </c>
      <c r="O90" s="102">
        <v>0.21837252487495945</v>
      </c>
      <c r="P90" s="102">
        <v>4.8927273157092527E-2</v>
      </c>
      <c r="Q90" s="102">
        <v>0.36594306274008476</v>
      </c>
      <c r="R90" s="102">
        <v>1.6057711328249099E-3</v>
      </c>
      <c r="S90" s="102">
        <v>1.2970652210036709E-3</v>
      </c>
      <c r="T90" s="102">
        <v>2.9181224328758072E-3</v>
      </c>
      <c r="U90" s="102">
        <v>6.3015909077179029E-4</v>
      </c>
      <c r="V90" s="102">
        <v>1.2984172484091258E-3</v>
      </c>
      <c r="W90" s="102">
        <v>4.9100465394311186E-4</v>
      </c>
      <c r="X90" s="102">
        <v>2.892126489963822E-4</v>
      </c>
      <c r="Y90" s="102">
        <v>6.339408157302114E-4</v>
      </c>
      <c r="Z90" s="102">
        <v>2.6123569762204326E-4</v>
      </c>
      <c r="AA90" s="102">
        <v>3.0564108503764007E-3</v>
      </c>
      <c r="AB90" s="102">
        <v>6.8767025288500922E-5</v>
      </c>
      <c r="AC90" s="102">
        <v>1.3457357036561945E-4</v>
      </c>
      <c r="AD90" s="102">
        <v>1.064873009413305E-3</v>
      </c>
      <c r="AE90" s="102">
        <v>1.6015701076475816E-2</v>
      </c>
      <c r="AF90" s="102">
        <v>2.3247340186231225E-4</v>
      </c>
      <c r="AG90" s="102">
        <v>1.2189363461911492E-4</v>
      </c>
      <c r="AH90" s="102">
        <v>9.4007452120679162E-5</v>
      </c>
      <c r="AI90" s="102">
        <v>1.2813390557862714E-4</v>
      </c>
      <c r="AJ90" s="102">
        <v>9.947643432958725E-5</v>
      </c>
      <c r="AK90" s="102">
        <v>1.0111551579859754E-4</v>
      </c>
      <c r="AL90" s="102">
        <v>1.3196880659995232E-4</v>
      </c>
      <c r="AM90" s="102">
        <v>1.4859970996972474E-4</v>
      </c>
      <c r="AN90" s="102">
        <v>3.311350027043059E-3</v>
      </c>
      <c r="AO90" s="102">
        <v>2.5038203061133741E-4</v>
      </c>
      <c r="AP90" s="102">
        <v>2.7339862047795965E-4</v>
      </c>
      <c r="AQ90" s="102">
        <v>2.0725517212461731E-4</v>
      </c>
      <c r="AR90" s="102">
        <v>3.2607136548017552E-4</v>
      </c>
      <c r="AS90" s="102">
        <v>1.4590656152937956E-4</v>
      </c>
      <c r="AT90" s="102">
        <v>5.6911030117026987E-5</v>
      </c>
      <c r="AU90" s="102">
        <v>1.1075662786053289E-4</v>
      </c>
      <c r="AV90" s="102">
        <v>1.0550076218071346E-4</v>
      </c>
      <c r="AW90" s="102">
        <v>7.5151996052810841E-5</v>
      </c>
      <c r="AX90" s="102">
        <v>6.2170724870433977E-5</v>
      </c>
      <c r="AY90" s="102">
        <v>1.7416733188034442E-5</v>
      </c>
      <c r="AZ90" s="102">
        <v>4.6466136789428118E-4</v>
      </c>
      <c r="BA90" s="102">
        <v>7.8947143510148008E-5</v>
      </c>
      <c r="BB90" s="102">
        <v>1.3783341517631942E-4</v>
      </c>
      <c r="BC90" s="102">
        <v>1.6648143915771804E-4</v>
      </c>
      <c r="BD90" s="102">
        <v>2.646564868834661E-4</v>
      </c>
      <c r="BE90" s="102">
        <v>3.9818365385374766E-3</v>
      </c>
      <c r="BF90" s="102">
        <v>3.0012886457514705E-3</v>
      </c>
      <c r="BG90" s="102">
        <v>1.4174474477108455E-2</v>
      </c>
      <c r="BH90" s="102">
        <v>2.3482434229479664E-3</v>
      </c>
      <c r="BI90" s="102">
        <v>1.086854175254256E-4</v>
      </c>
      <c r="BJ90" s="102">
        <v>3.5697197086554951E-2</v>
      </c>
      <c r="BK90" s="102">
        <v>6.4553865539999575E-2</v>
      </c>
      <c r="BL90" s="102">
        <v>6.6532885174141099E-4</v>
      </c>
      <c r="BM90" s="102">
        <v>1.6755042284701085E-3</v>
      </c>
      <c r="BN90" s="102">
        <v>9.4606227242363759E-4</v>
      </c>
      <c r="BO90" s="102">
        <v>3.653838214571691E-4</v>
      </c>
      <c r="BP90" s="103">
        <v>2.8422936040534115</v>
      </c>
    </row>
    <row r="91" spans="1:90" s="63" customFormat="1">
      <c r="A91" s="48" t="s">
        <v>114</v>
      </c>
      <c r="B91" s="58" t="s">
        <v>233</v>
      </c>
      <c r="C91" s="58"/>
      <c r="D91" s="101">
        <v>1.8816038156957642E-2</v>
      </c>
      <c r="E91" s="102">
        <v>1.0696413920312846</v>
      </c>
      <c r="F91" s="102">
        <v>0.18171365493067024</v>
      </c>
      <c r="G91" s="102">
        <v>8.956319953904791E-3</v>
      </c>
      <c r="H91" s="102">
        <v>2.5277654484245752E-4</v>
      </c>
      <c r="I91" s="102">
        <v>1.2708154342265378E-3</v>
      </c>
      <c r="J91" s="102">
        <v>3.3314117999441582E-4</v>
      </c>
      <c r="K91" s="102">
        <v>5.8526740943617799E-4</v>
      </c>
      <c r="L91" s="102">
        <v>9.6077450582232798E-2</v>
      </c>
      <c r="M91" s="102">
        <v>8.1434052124227144E-4</v>
      </c>
      <c r="N91" s="102">
        <v>1.3673583051820093E-2</v>
      </c>
      <c r="O91" s="102">
        <v>1.1109903620300529E-2</v>
      </c>
      <c r="P91" s="102">
        <v>2.7786272848308539E-3</v>
      </c>
      <c r="Q91" s="102">
        <v>4.6145839843418891E-2</v>
      </c>
      <c r="R91" s="102">
        <v>1.6201484430364795E-2</v>
      </c>
      <c r="S91" s="102">
        <v>8.4775737429161821E-3</v>
      </c>
      <c r="T91" s="102">
        <v>4.0285630115666226E-4</v>
      </c>
      <c r="U91" s="102">
        <v>5.6643781154891936E-4</v>
      </c>
      <c r="V91" s="102">
        <v>1.0226374683360126E-3</v>
      </c>
      <c r="W91" s="102">
        <v>5.3341113123866611E-4</v>
      </c>
      <c r="X91" s="102">
        <v>3.6962793733777644E-4</v>
      </c>
      <c r="Y91" s="102">
        <v>7.3866602430278788E-4</v>
      </c>
      <c r="Z91" s="102">
        <v>2.1678337407817413E-4</v>
      </c>
      <c r="AA91" s="102">
        <v>4.897148210329774E-3</v>
      </c>
      <c r="AB91" s="102">
        <v>2.1428313679578749E-4</v>
      </c>
      <c r="AC91" s="102">
        <v>1.8854021985721808E-4</v>
      </c>
      <c r="AD91" s="102">
        <v>3.2487479761246572E-2</v>
      </c>
      <c r="AE91" s="102">
        <v>2.5642422800870823E-2</v>
      </c>
      <c r="AF91" s="102">
        <v>2.7921202054128296E-4</v>
      </c>
      <c r="AG91" s="102">
        <v>2.6953616497419339E-4</v>
      </c>
      <c r="AH91" s="102">
        <v>2.1626684595066993E-4</v>
      </c>
      <c r="AI91" s="102">
        <v>2.1306103802507128E-4</v>
      </c>
      <c r="AJ91" s="102">
        <v>2.4757917750387596E-4</v>
      </c>
      <c r="AK91" s="102">
        <v>5.4927736005289378E-4</v>
      </c>
      <c r="AL91" s="102">
        <v>5.19722382873185E-4</v>
      </c>
      <c r="AM91" s="102">
        <v>9.5523520666338944E-4</v>
      </c>
      <c r="AN91" s="102">
        <v>2.5682020327574126E-3</v>
      </c>
      <c r="AO91" s="102">
        <v>3.6861299831904981E-4</v>
      </c>
      <c r="AP91" s="102">
        <v>8.2880302371093385E-4</v>
      </c>
      <c r="AQ91" s="102">
        <v>2.7807274227748029E-4</v>
      </c>
      <c r="AR91" s="102">
        <v>4.3314031373812203E-3</v>
      </c>
      <c r="AS91" s="102">
        <v>1.5635249814799051E-3</v>
      </c>
      <c r="AT91" s="102">
        <v>1.4159271180032363E-4</v>
      </c>
      <c r="AU91" s="102">
        <v>2.5524498634390056E-4</v>
      </c>
      <c r="AV91" s="102">
        <v>5.4822660319563609E-4</v>
      </c>
      <c r="AW91" s="102">
        <v>2.7417759062941215E-4</v>
      </c>
      <c r="AX91" s="102">
        <v>1.2417122631986193E-4</v>
      </c>
      <c r="AY91" s="102">
        <v>4.7179830076338005E-5</v>
      </c>
      <c r="AZ91" s="102">
        <v>2.4639393252795402E-4</v>
      </c>
      <c r="BA91" s="102">
        <v>9.8067680213889942E-5</v>
      </c>
      <c r="BB91" s="102">
        <v>2.5972397672629685E-4</v>
      </c>
      <c r="BC91" s="102">
        <v>2.6128545921744921E-4</v>
      </c>
      <c r="BD91" s="102">
        <v>1.9564180412517593E-4</v>
      </c>
      <c r="BE91" s="102">
        <v>7.9819496474247103E-4</v>
      </c>
      <c r="BF91" s="102">
        <v>1.1585929139825307E-3</v>
      </c>
      <c r="BG91" s="102">
        <v>1.2792411443047433E-3</v>
      </c>
      <c r="BH91" s="102">
        <v>1.6129773423023905E-3</v>
      </c>
      <c r="BI91" s="102">
        <v>5.7541970874372091E-4</v>
      </c>
      <c r="BJ91" s="102">
        <v>4.1921997940961809E-3</v>
      </c>
      <c r="BK91" s="102">
        <v>9.777502038909586E-3</v>
      </c>
      <c r="BL91" s="102">
        <v>2.827278974831256E-3</v>
      </c>
      <c r="BM91" s="102">
        <v>2.6712626180906635E-3</v>
      </c>
      <c r="BN91" s="102">
        <v>1.4915480056605112E-3</v>
      </c>
      <c r="BO91" s="102">
        <v>2.3274580740356102E-4</v>
      </c>
      <c r="BP91" s="103">
        <v>1.5863856811222961</v>
      </c>
    </row>
    <row r="92" spans="1:90" s="63" customFormat="1">
      <c r="A92" s="48" t="s">
        <v>0</v>
      </c>
      <c r="B92" s="58" t="s">
        <v>234</v>
      </c>
      <c r="C92" s="58"/>
      <c r="D92" s="101">
        <v>1.5085399125497754E-2</v>
      </c>
      <c r="E92" s="102">
        <v>5.1764973608075172E-2</v>
      </c>
      <c r="F92" s="102">
        <v>1.0982018779566347</v>
      </c>
      <c r="G92" s="102">
        <v>3.9736509116667366E-2</v>
      </c>
      <c r="H92" s="102">
        <v>4.1810881046220824E-4</v>
      </c>
      <c r="I92" s="102">
        <v>8.5654135935724789E-4</v>
      </c>
      <c r="J92" s="102">
        <v>1.0697327572119955E-4</v>
      </c>
      <c r="K92" s="102">
        <v>9.4474976727147155E-4</v>
      </c>
      <c r="L92" s="102">
        <v>0.57964941001993175</v>
      </c>
      <c r="M92" s="102">
        <v>1.6515834395086227E-3</v>
      </c>
      <c r="N92" s="102">
        <v>1.0969330583376926E-2</v>
      </c>
      <c r="O92" s="102">
        <v>4.5683110356640293E-2</v>
      </c>
      <c r="P92" s="102">
        <v>1.1517308954119251E-2</v>
      </c>
      <c r="Q92" s="102">
        <v>2.1964544161535905E-2</v>
      </c>
      <c r="R92" s="102">
        <v>6.8773209154458052E-3</v>
      </c>
      <c r="S92" s="102">
        <v>7.4880497125284591E-3</v>
      </c>
      <c r="T92" s="102">
        <v>3.5880364923682005E-4</v>
      </c>
      <c r="U92" s="102">
        <v>4.4849410168901942E-4</v>
      </c>
      <c r="V92" s="102">
        <v>7.6683007042589876E-4</v>
      </c>
      <c r="W92" s="102">
        <v>3.5525081862455528E-4</v>
      </c>
      <c r="X92" s="102">
        <v>2.6995765347323638E-4</v>
      </c>
      <c r="Y92" s="102">
        <v>2.8050909679886555E-3</v>
      </c>
      <c r="Z92" s="102">
        <v>1.4194232274682402E-4</v>
      </c>
      <c r="AA92" s="102">
        <v>2.6902029268491535E-3</v>
      </c>
      <c r="AB92" s="102">
        <v>7.9390140307403375E-5</v>
      </c>
      <c r="AC92" s="102">
        <v>1.2923281899577976E-4</v>
      </c>
      <c r="AD92" s="102">
        <v>1.9111875050379647E-3</v>
      </c>
      <c r="AE92" s="102">
        <v>0.15120593686881487</v>
      </c>
      <c r="AF92" s="102">
        <v>2.324469973248714E-4</v>
      </c>
      <c r="AG92" s="102">
        <v>3.095021822998778E-4</v>
      </c>
      <c r="AH92" s="102">
        <v>2.0902069000978691E-4</v>
      </c>
      <c r="AI92" s="102">
        <v>1.7114077529604562E-4</v>
      </c>
      <c r="AJ92" s="102">
        <v>1.7303413843103202E-4</v>
      </c>
      <c r="AK92" s="102">
        <v>1.7126821791636502E-4</v>
      </c>
      <c r="AL92" s="102">
        <v>1.8915303053692955E-4</v>
      </c>
      <c r="AM92" s="102">
        <v>2.079823041700266E-4</v>
      </c>
      <c r="AN92" s="102">
        <v>3.2269169060747988E-3</v>
      </c>
      <c r="AO92" s="102">
        <v>1.8467911954647362E-4</v>
      </c>
      <c r="AP92" s="102">
        <v>1.8144590424727745E-4</v>
      </c>
      <c r="AQ92" s="102">
        <v>1.7298003779747347E-4</v>
      </c>
      <c r="AR92" s="102">
        <v>3.366892329071327E-4</v>
      </c>
      <c r="AS92" s="102">
        <v>2.0191711840559289E-4</v>
      </c>
      <c r="AT92" s="102">
        <v>6.0442881509954449E-5</v>
      </c>
      <c r="AU92" s="102">
        <v>2.4744057587912285E-4</v>
      </c>
      <c r="AV92" s="102">
        <v>1.3395654466294576E-4</v>
      </c>
      <c r="AW92" s="102">
        <v>1.0369279159962596E-4</v>
      </c>
      <c r="AX92" s="102">
        <v>9.0505725866406832E-5</v>
      </c>
      <c r="AY92" s="102">
        <v>2.0851814368596576E-5</v>
      </c>
      <c r="AZ92" s="102">
        <v>2.3659130516719056E-4</v>
      </c>
      <c r="BA92" s="102">
        <v>1.4417040847721605E-4</v>
      </c>
      <c r="BB92" s="102">
        <v>5.6214299186274435E-4</v>
      </c>
      <c r="BC92" s="102">
        <v>1.6228761256542539E-4</v>
      </c>
      <c r="BD92" s="102">
        <v>1.5663414400372697E-4</v>
      </c>
      <c r="BE92" s="102">
        <v>3.0158562163176824E-3</v>
      </c>
      <c r="BF92" s="102">
        <v>1.5493030636152124E-3</v>
      </c>
      <c r="BG92" s="102">
        <v>5.0846113556332808E-3</v>
      </c>
      <c r="BH92" s="102">
        <v>7.9915850795036266E-4</v>
      </c>
      <c r="BI92" s="102">
        <v>1.5872660167442273E-4</v>
      </c>
      <c r="BJ92" s="102">
        <v>1.8096496753263601E-2</v>
      </c>
      <c r="BK92" s="102">
        <v>5.0185507040653561E-2</v>
      </c>
      <c r="BL92" s="102">
        <v>3.6473357114530055E-4</v>
      </c>
      <c r="BM92" s="102">
        <v>1.2451183226553058E-3</v>
      </c>
      <c r="BN92" s="102">
        <v>9.3660246517423911E-4</v>
      </c>
      <c r="BO92" s="102">
        <v>3.3864847953355369E-4</v>
      </c>
      <c r="BP92" s="103">
        <v>2.1437397668355072</v>
      </c>
    </row>
    <row r="93" spans="1:90" s="63" customFormat="1">
      <c r="A93" s="48" t="s">
        <v>1</v>
      </c>
      <c r="B93" s="58" t="s">
        <v>235</v>
      </c>
      <c r="C93" s="58"/>
      <c r="D93" s="101">
        <v>9.4368084353807058E-2</v>
      </c>
      <c r="E93" s="102">
        <v>5.342859495204727E-2</v>
      </c>
      <c r="F93" s="102">
        <v>6.0847933150756824E-2</v>
      </c>
      <c r="G93" s="102">
        <v>1.0036602557198555</v>
      </c>
      <c r="H93" s="102">
        <v>4.9261699392224374E-4</v>
      </c>
      <c r="I93" s="102">
        <v>5.6959577712955667E-4</v>
      </c>
      <c r="J93" s="102">
        <v>2.6731203537424408E-5</v>
      </c>
      <c r="K93" s="102">
        <v>8.718972846676172E-5</v>
      </c>
      <c r="L93" s="102">
        <v>3.2618505059387778E-2</v>
      </c>
      <c r="M93" s="102">
        <v>6.9850038122065792E-4</v>
      </c>
      <c r="N93" s="102">
        <v>6.8367692073197775E-2</v>
      </c>
      <c r="O93" s="102">
        <v>2.1662398915072316E-2</v>
      </c>
      <c r="P93" s="102">
        <v>4.9169080271402954E-3</v>
      </c>
      <c r="Q93" s="102">
        <v>3.5421479302182611E-2</v>
      </c>
      <c r="R93" s="102">
        <v>1.1495304827887243E-3</v>
      </c>
      <c r="S93" s="102">
        <v>7.9414797278294571E-4</v>
      </c>
      <c r="T93" s="102">
        <v>3.0395681065112286E-4</v>
      </c>
      <c r="U93" s="102">
        <v>1.0117375392847864E-4</v>
      </c>
      <c r="V93" s="102">
        <v>1.9340708650347215E-4</v>
      </c>
      <c r="W93" s="102">
        <v>8.2337836619871099E-5</v>
      </c>
      <c r="X93" s="102">
        <v>5.334272225867426E-5</v>
      </c>
      <c r="Y93" s="102">
        <v>1.9974501429558705E-4</v>
      </c>
      <c r="Z93" s="102">
        <v>3.8769491894087143E-5</v>
      </c>
      <c r="AA93" s="102">
        <v>5.9963639107781126E-4</v>
      </c>
      <c r="AB93" s="102">
        <v>1.9091174615052883E-5</v>
      </c>
      <c r="AC93" s="102">
        <v>2.5755990532649531E-5</v>
      </c>
      <c r="AD93" s="102">
        <v>1.6494553579121337E-3</v>
      </c>
      <c r="AE93" s="102">
        <v>8.4998216324216579E-3</v>
      </c>
      <c r="AF93" s="102">
        <v>4.2608147362573379E-5</v>
      </c>
      <c r="AG93" s="102">
        <v>3.5318017905337413E-5</v>
      </c>
      <c r="AH93" s="102">
        <v>2.6474738436889697E-5</v>
      </c>
      <c r="AI93" s="102">
        <v>2.7948312382189632E-5</v>
      </c>
      <c r="AJ93" s="102">
        <v>2.7075257936988253E-5</v>
      </c>
      <c r="AK93" s="102">
        <v>4.1001427408252009E-5</v>
      </c>
      <c r="AL93" s="102">
        <v>4.3338168414170512E-5</v>
      </c>
      <c r="AM93" s="102">
        <v>6.5024598874573175E-5</v>
      </c>
      <c r="AN93" s="102">
        <v>5.376202380962795E-4</v>
      </c>
      <c r="AO93" s="102">
        <v>4.6428187720282356E-5</v>
      </c>
      <c r="AP93" s="102">
        <v>6.9955965126948253E-5</v>
      </c>
      <c r="AQ93" s="102">
        <v>3.8265162157115352E-5</v>
      </c>
      <c r="AR93" s="102">
        <v>2.3964130863842996E-4</v>
      </c>
      <c r="AS93" s="102">
        <v>9.2302350727175274E-5</v>
      </c>
      <c r="AT93" s="102">
        <v>1.4104195090414486E-5</v>
      </c>
      <c r="AU93" s="102">
        <v>3.1463224315685743E-5</v>
      </c>
      <c r="AV93" s="102">
        <v>3.9727110466851386E-5</v>
      </c>
      <c r="AW93" s="102">
        <v>2.3494153663230068E-5</v>
      </c>
      <c r="AX93" s="102">
        <v>1.5039995529450478E-5</v>
      </c>
      <c r="AY93" s="102">
        <v>4.5780705804345947E-6</v>
      </c>
      <c r="AZ93" s="102">
        <v>6.1937373979915978E-5</v>
      </c>
      <c r="BA93" s="102">
        <v>1.7266999037796921E-5</v>
      </c>
      <c r="BB93" s="102">
        <v>4.9822783450776562E-5</v>
      </c>
      <c r="BC93" s="102">
        <v>3.8335768463021757E-5</v>
      </c>
      <c r="BD93" s="102">
        <v>3.8725121210144223E-5</v>
      </c>
      <c r="BE93" s="102">
        <v>6.7093265535870974E-4</v>
      </c>
      <c r="BF93" s="102">
        <v>3.7975383879887317E-4</v>
      </c>
      <c r="BG93" s="102">
        <v>1.5144592056411253E-3</v>
      </c>
      <c r="BH93" s="102">
        <v>3.1346265858692379E-4</v>
      </c>
      <c r="BI93" s="102">
        <v>4.2504168985614494E-5</v>
      </c>
      <c r="BJ93" s="102">
        <v>4.0657048410646952E-3</v>
      </c>
      <c r="BK93" s="102">
        <v>8.1337292207951609E-3</v>
      </c>
      <c r="BL93" s="102">
        <v>6.3182277086338699E-4</v>
      </c>
      <c r="BM93" s="102">
        <v>3.1957269642130236E-4</v>
      </c>
      <c r="BN93" s="102">
        <v>1.8909876112736536E-4</v>
      </c>
      <c r="BO93" s="102">
        <v>5.6891449246183529E-5</v>
      </c>
      <c r="BP93" s="103">
        <v>1.40886208629987</v>
      </c>
    </row>
    <row r="94" spans="1:90" s="63" customFormat="1">
      <c r="A94" s="48" t="s">
        <v>2</v>
      </c>
      <c r="B94" s="58" t="s">
        <v>236</v>
      </c>
      <c r="C94" s="58"/>
      <c r="D94" s="101">
        <v>1.5776808807400802E-3</v>
      </c>
      <c r="E94" s="102">
        <v>7.3503756152468592E-4</v>
      </c>
      <c r="F94" s="102">
        <v>3.0872085210317071E-3</v>
      </c>
      <c r="G94" s="102">
        <v>1.0543292292664059E-3</v>
      </c>
      <c r="H94" s="102">
        <v>1.2746265519800757</v>
      </c>
      <c r="I94" s="102">
        <v>1.6194776565992878E-3</v>
      </c>
      <c r="J94" s="102">
        <v>1.0511710386154709E-3</v>
      </c>
      <c r="K94" s="102">
        <v>1.0336586430722662E-3</v>
      </c>
      <c r="L94" s="102">
        <v>2.2795863067477922E-3</v>
      </c>
      <c r="M94" s="102">
        <v>1.6963994625206977E-3</v>
      </c>
      <c r="N94" s="102">
        <v>1.2964648605899862E-3</v>
      </c>
      <c r="O94" s="102">
        <v>3.3343697032305821E-3</v>
      </c>
      <c r="P94" s="102">
        <v>1.0558006325277198E-3</v>
      </c>
      <c r="Q94" s="102">
        <v>2.7621099446702344E-3</v>
      </c>
      <c r="R94" s="102">
        <v>7.3768530848148685E-4</v>
      </c>
      <c r="S94" s="102">
        <v>1.3038872449137634E-3</v>
      </c>
      <c r="T94" s="102">
        <v>0.42270735973074436</v>
      </c>
      <c r="U94" s="102">
        <v>6.0164799502374543E-2</v>
      </c>
      <c r="V94" s="102">
        <v>5.0052241625515449E-2</v>
      </c>
      <c r="W94" s="102">
        <v>1.544639471448773E-2</v>
      </c>
      <c r="X94" s="102">
        <v>5.9648604164174446E-3</v>
      </c>
      <c r="Y94" s="102">
        <v>7.1673393148225493E-4</v>
      </c>
      <c r="Z94" s="102">
        <v>6.6748479950817579E-4</v>
      </c>
      <c r="AA94" s="102">
        <v>2.0829135768788715E-3</v>
      </c>
      <c r="AB94" s="102">
        <v>6.4895814846849492E-4</v>
      </c>
      <c r="AC94" s="102">
        <v>8.5838256629619492E-4</v>
      </c>
      <c r="AD94" s="102">
        <v>7.0542700375191079E-4</v>
      </c>
      <c r="AE94" s="102">
        <v>1.8483537458532921E-2</v>
      </c>
      <c r="AF94" s="102">
        <v>1.155274715087293E-3</v>
      </c>
      <c r="AG94" s="102">
        <v>6.0646766668417604E-4</v>
      </c>
      <c r="AH94" s="102">
        <v>5.1758892488001462E-4</v>
      </c>
      <c r="AI94" s="102">
        <v>1.1150856214490971E-3</v>
      </c>
      <c r="AJ94" s="102">
        <v>8.4308855920799033E-4</v>
      </c>
      <c r="AK94" s="102">
        <v>6.578942188775346E-4</v>
      </c>
      <c r="AL94" s="102">
        <v>9.8044418623113448E-4</v>
      </c>
      <c r="AM94" s="102">
        <v>8.8386394910723164E-4</v>
      </c>
      <c r="AN94" s="102">
        <v>1.9888317527604484E-2</v>
      </c>
      <c r="AO94" s="102">
        <v>5.1574526162484978E-4</v>
      </c>
      <c r="AP94" s="102">
        <v>2.2589775928170949E-2</v>
      </c>
      <c r="AQ94" s="102">
        <v>9.1192286668657606E-3</v>
      </c>
      <c r="AR94" s="102">
        <v>1.3748990919792514E-3</v>
      </c>
      <c r="AS94" s="102">
        <v>1.8450089372161532E-3</v>
      </c>
      <c r="AT94" s="102">
        <v>1.0862195098730492E-3</v>
      </c>
      <c r="AU94" s="102">
        <v>8.6846251833042184E-4</v>
      </c>
      <c r="AV94" s="102">
        <v>4.927479480882007E-4</v>
      </c>
      <c r="AW94" s="102">
        <v>7.5519361279688965E-4</v>
      </c>
      <c r="AX94" s="102">
        <v>5.8033042980951642E-4</v>
      </c>
      <c r="AY94" s="102">
        <v>2.160713993523141E-4</v>
      </c>
      <c r="AZ94" s="102">
        <v>6.5202921157195932E-4</v>
      </c>
      <c r="BA94" s="102">
        <v>2.9388218110169107E-4</v>
      </c>
      <c r="BB94" s="102">
        <v>7.671362616487854E-4</v>
      </c>
      <c r="BC94" s="102">
        <v>2.3860566875959473E-3</v>
      </c>
      <c r="BD94" s="102">
        <v>3.8881512186123484E-4</v>
      </c>
      <c r="BE94" s="102">
        <v>7.960609220448629E-4</v>
      </c>
      <c r="BF94" s="102">
        <v>7.9011670797028265E-4</v>
      </c>
      <c r="BG94" s="102">
        <v>1.099802925925947E-3</v>
      </c>
      <c r="BH94" s="102">
        <v>1.7504345113425826E-3</v>
      </c>
      <c r="BI94" s="102">
        <v>7.0260597705666227E-4</v>
      </c>
      <c r="BJ94" s="102">
        <v>3.6358321901121121E-3</v>
      </c>
      <c r="BK94" s="102">
        <v>5.1803458900893584E-3</v>
      </c>
      <c r="BL94" s="102">
        <v>1.1236764660800991E-3</v>
      </c>
      <c r="BM94" s="102">
        <v>1.0001862462963283E-3</v>
      </c>
      <c r="BN94" s="102">
        <v>1.4362239307548881E-2</v>
      </c>
      <c r="BO94" s="102">
        <v>4.519739195491142E-4</v>
      </c>
      <c r="BP94" s="103">
        <v>1.9792234156500987</v>
      </c>
    </row>
    <row r="95" spans="1:90" s="63" customFormat="1">
      <c r="A95" s="64" t="s">
        <v>3</v>
      </c>
      <c r="B95" s="65" t="s">
        <v>237</v>
      </c>
      <c r="C95" s="65"/>
      <c r="D95" s="104">
        <v>1.1565805478810637E-4</v>
      </c>
      <c r="E95" s="105">
        <v>3.8193159652494729E-4</v>
      </c>
      <c r="F95" s="105">
        <v>1.8638010114893776E-3</v>
      </c>
      <c r="G95" s="105">
        <v>2.1484909838589538E-4</v>
      </c>
      <c r="H95" s="105">
        <v>6.0811270158872159E-5</v>
      </c>
      <c r="I95" s="105">
        <v>1.0327033947370403</v>
      </c>
      <c r="J95" s="105">
        <v>5.189791336411147E-6</v>
      </c>
      <c r="K95" s="105">
        <v>1.5211473168322168E-5</v>
      </c>
      <c r="L95" s="105">
        <v>1.2729571740437127E-3</v>
      </c>
      <c r="M95" s="105">
        <v>0.36536913142705618</v>
      </c>
      <c r="N95" s="105">
        <v>9.0563843323945595E-5</v>
      </c>
      <c r="O95" s="105">
        <v>9.4265941361978203E-3</v>
      </c>
      <c r="P95" s="105">
        <v>4.4280502253990115E-4</v>
      </c>
      <c r="Q95" s="105">
        <v>6.7638374526224196E-3</v>
      </c>
      <c r="R95" s="105">
        <v>6.189284376913488E-5</v>
      </c>
      <c r="S95" s="105">
        <v>5.3739607937470271E-5</v>
      </c>
      <c r="T95" s="105">
        <v>3.2927762150371743E-5</v>
      </c>
      <c r="U95" s="105">
        <v>2.216856154787309E-5</v>
      </c>
      <c r="V95" s="105">
        <v>4.7291606416248371E-5</v>
      </c>
      <c r="W95" s="105">
        <v>2.1354869591170938E-5</v>
      </c>
      <c r="X95" s="105">
        <v>1.5581142849217608E-5</v>
      </c>
      <c r="Y95" s="105">
        <v>1.1369004564659026E-4</v>
      </c>
      <c r="Z95" s="105">
        <v>1.4413919501917074E-5</v>
      </c>
      <c r="AA95" s="105">
        <v>2.2040638944338702E-4</v>
      </c>
      <c r="AB95" s="105">
        <v>4.9759793100785225E-6</v>
      </c>
      <c r="AC95" s="105">
        <v>8.1898942542410146E-6</v>
      </c>
      <c r="AD95" s="105">
        <v>2.1041404611416177E-5</v>
      </c>
      <c r="AE95" s="105">
        <v>3.1111077232316199E-4</v>
      </c>
      <c r="AF95" s="105">
        <v>1.3789056124683295E-5</v>
      </c>
      <c r="AG95" s="105">
        <v>7.7057763194480518E-6</v>
      </c>
      <c r="AH95" s="105">
        <v>6.7119763184268641E-6</v>
      </c>
      <c r="AI95" s="105">
        <v>1.0649356289578779E-5</v>
      </c>
      <c r="AJ95" s="105">
        <v>6.991619765636207E-6</v>
      </c>
      <c r="AK95" s="105">
        <v>6.6559369856324853E-6</v>
      </c>
      <c r="AL95" s="105">
        <v>9.6034392106679142E-6</v>
      </c>
      <c r="AM95" s="105">
        <v>9.8456135544265642E-6</v>
      </c>
      <c r="AN95" s="105">
        <v>7.0976128847672943E-4</v>
      </c>
      <c r="AO95" s="105">
        <v>2.585017906794437E-5</v>
      </c>
      <c r="AP95" s="105">
        <v>1.0187667176496301E-5</v>
      </c>
      <c r="AQ95" s="105">
        <v>1.146953047758838E-5</v>
      </c>
      <c r="AR95" s="105">
        <v>1.2455853514334801E-5</v>
      </c>
      <c r="AS95" s="105">
        <v>9.5833669083643218E-6</v>
      </c>
      <c r="AT95" s="105">
        <v>3.7552640386989174E-6</v>
      </c>
      <c r="AU95" s="105">
        <v>6.854593231275423E-6</v>
      </c>
      <c r="AV95" s="105">
        <v>7.129734258051232E-6</v>
      </c>
      <c r="AW95" s="105">
        <v>4.6955731017181223E-6</v>
      </c>
      <c r="AX95" s="105">
        <v>4.5678326115778556E-6</v>
      </c>
      <c r="AY95" s="105">
        <v>1.5162525377452495E-6</v>
      </c>
      <c r="AZ95" s="105">
        <v>5.1965991916005253E-5</v>
      </c>
      <c r="BA95" s="105">
        <v>7.5502429989556417E-6</v>
      </c>
      <c r="BB95" s="105">
        <v>9.7925226040660966E-6</v>
      </c>
      <c r="BC95" s="105">
        <v>1.5741074526069903E-5</v>
      </c>
      <c r="BD95" s="105">
        <v>5.2200935727620959E-5</v>
      </c>
      <c r="BE95" s="105">
        <v>4.0076044130162627E-4</v>
      </c>
      <c r="BF95" s="105">
        <v>7.216873999995266E-4</v>
      </c>
      <c r="BG95" s="105">
        <v>4.2598496888710796E-3</v>
      </c>
      <c r="BH95" s="105">
        <v>2.0643921764373023E-5</v>
      </c>
      <c r="BI95" s="105">
        <v>9.8311757689368313E-6</v>
      </c>
      <c r="BJ95" s="105">
        <v>9.3389880575611654E-3</v>
      </c>
      <c r="BK95" s="105">
        <v>1.8800077861565546E-2</v>
      </c>
      <c r="BL95" s="105">
        <v>5.3393281894913359E-5</v>
      </c>
      <c r="BM95" s="105">
        <v>4.7919100916243455E-4</v>
      </c>
      <c r="BN95" s="105">
        <v>1.2937271394610882E-4</v>
      </c>
      <c r="BO95" s="105">
        <v>1.987964469786999E-5</v>
      </c>
      <c r="BP95" s="106">
        <v>1.4549262267623042</v>
      </c>
    </row>
    <row r="96" spans="1:90" s="63" customFormat="1">
      <c r="A96" s="48" t="s">
        <v>4</v>
      </c>
      <c r="B96" s="58" t="s">
        <v>238</v>
      </c>
      <c r="C96" s="58"/>
      <c r="D96" s="101">
        <v>2.7294797893406535E-2</v>
      </c>
      <c r="E96" s="107">
        <v>2.5911366132703079E-2</v>
      </c>
      <c r="F96" s="107">
        <v>2.1440267560500943E-2</v>
      </c>
      <c r="G96" s="107">
        <v>1.8614455408342955E-2</v>
      </c>
      <c r="H96" s="107">
        <v>1.5656736758902286E-2</v>
      </c>
      <c r="I96" s="107">
        <v>5.2432127122799814E-2</v>
      </c>
      <c r="J96" s="107">
        <v>1.0192023717057521</v>
      </c>
      <c r="K96" s="107">
        <v>6.8257867966276503E-2</v>
      </c>
      <c r="L96" s="107">
        <v>2.063967533901288E-2</v>
      </c>
      <c r="M96" s="107">
        <v>2.8850704329413657E-2</v>
      </c>
      <c r="N96" s="107">
        <v>2.6022339429597304E-2</v>
      </c>
      <c r="O96" s="107">
        <v>2.5236962964726158E-2</v>
      </c>
      <c r="P96" s="107">
        <v>1.6844754350165417E-2</v>
      </c>
      <c r="Q96" s="107">
        <v>3.0033498130337719E-2</v>
      </c>
      <c r="R96" s="107">
        <v>3.4479620843143835E-2</v>
      </c>
      <c r="S96" s="107">
        <v>1.9852234082133737E-2</v>
      </c>
      <c r="T96" s="107">
        <v>1.9489786749803107E-2</v>
      </c>
      <c r="U96" s="107">
        <v>2.1342529334719449E-2</v>
      </c>
      <c r="V96" s="107">
        <v>7.8311947105384097E-2</v>
      </c>
      <c r="W96" s="107">
        <v>3.4945717123332158E-2</v>
      </c>
      <c r="X96" s="107">
        <v>2.0377618444341848E-2</v>
      </c>
      <c r="Y96" s="107">
        <v>0.10450992910873558</v>
      </c>
      <c r="Z96" s="107">
        <v>0.22815928756348944</v>
      </c>
      <c r="AA96" s="107">
        <v>4.4368348134146265E-2</v>
      </c>
      <c r="AB96" s="107">
        <v>0.58129976196201283</v>
      </c>
      <c r="AC96" s="107">
        <v>5.8479846292091499E-2</v>
      </c>
      <c r="AD96" s="107">
        <v>4.6014982224433086E-2</v>
      </c>
      <c r="AE96" s="107">
        <v>2.1935276553032488E-2</v>
      </c>
      <c r="AF96" s="107">
        <v>7.2390846635088713E-2</v>
      </c>
      <c r="AG96" s="107">
        <v>0.12757863809959566</v>
      </c>
      <c r="AH96" s="107">
        <v>8.6021522738777972E-2</v>
      </c>
      <c r="AI96" s="107">
        <v>3.3507778327058424E-2</v>
      </c>
      <c r="AJ96" s="107">
        <v>3.637339777842187E-2</v>
      </c>
      <c r="AK96" s="107">
        <v>2.1171189154496672E-2</v>
      </c>
      <c r="AL96" s="107">
        <v>2.3687943714432492E-2</v>
      </c>
      <c r="AM96" s="107">
        <v>2.5103637791268372E-2</v>
      </c>
      <c r="AN96" s="107">
        <v>2.2697429225759302E-2</v>
      </c>
      <c r="AO96" s="107">
        <v>3.7281583523884505E-2</v>
      </c>
      <c r="AP96" s="107">
        <v>2.0734465255994424E-2</v>
      </c>
      <c r="AQ96" s="107">
        <v>2.3041180017525857E-2</v>
      </c>
      <c r="AR96" s="107">
        <v>3.8470255189371083E-2</v>
      </c>
      <c r="AS96" s="107">
        <v>2.6344469987703258E-2</v>
      </c>
      <c r="AT96" s="107">
        <v>0.11335754471923457</v>
      </c>
      <c r="AU96" s="107">
        <v>7.4361511518100526E-2</v>
      </c>
      <c r="AV96" s="107">
        <v>2.3591504231261582E-2</v>
      </c>
      <c r="AW96" s="107">
        <v>1.0217046794538238E-2</v>
      </c>
      <c r="AX96" s="107">
        <v>5.1953149236215555E-3</v>
      </c>
      <c r="AY96" s="107">
        <v>2.5256554179733863E-3</v>
      </c>
      <c r="AZ96" s="107">
        <v>5.2193776859026805E-2</v>
      </c>
      <c r="BA96" s="107">
        <v>1.0572315938730956E-2</v>
      </c>
      <c r="BB96" s="107">
        <v>6.7583377299567093E-3</v>
      </c>
      <c r="BC96" s="107">
        <v>9.7375143692006363E-3</v>
      </c>
      <c r="BD96" s="107">
        <v>1.5382525990850198E-2</v>
      </c>
      <c r="BE96" s="107">
        <v>1.1771246947957139E-2</v>
      </c>
      <c r="BF96" s="107">
        <v>1.3760869203970438E-2</v>
      </c>
      <c r="BG96" s="107">
        <v>8.3597673518305809E-3</v>
      </c>
      <c r="BH96" s="107">
        <v>1.1412040703210542E-2</v>
      </c>
      <c r="BI96" s="107">
        <v>9.0169672066448513E-3</v>
      </c>
      <c r="BJ96" s="107">
        <v>1.9000182159353105E-2</v>
      </c>
      <c r="BK96" s="107">
        <v>1.8461533210052429E-2</v>
      </c>
      <c r="BL96" s="107">
        <v>2.0399250602909876E-2</v>
      </c>
      <c r="BM96" s="107">
        <v>1.6224257428330075E-2</v>
      </c>
      <c r="BN96" s="107">
        <v>3.4578613402017379E-2</v>
      </c>
      <c r="BO96" s="107">
        <v>2.4882844889216223E-2</v>
      </c>
      <c r="BP96" s="103">
        <v>3.816169769650104</v>
      </c>
    </row>
    <row r="97" spans="1:68" s="63" customFormat="1">
      <c r="A97" s="48" t="s">
        <v>5</v>
      </c>
      <c r="B97" s="58" t="s">
        <v>239</v>
      </c>
      <c r="C97" s="58"/>
      <c r="D97" s="101">
        <v>3.0704809794172027E-3</v>
      </c>
      <c r="E97" s="107">
        <v>4.1168604495321224E-3</v>
      </c>
      <c r="F97" s="107">
        <v>1.7134082830738101E-3</v>
      </c>
      <c r="G97" s="107">
        <v>1.1665517699588821E-3</v>
      </c>
      <c r="H97" s="107">
        <v>8.2692146819041547E-4</v>
      </c>
      <c r="I97" s="107">
        <v>2.0245471367405302E-3</v>
      </c>
      <c r="J97" s="107">
        <v>4.6703305631621943E-3</v>
      </c>
      <c r="K97" s="107">
        <v>1.0050087238926477</v>
      </c>
      <c r="L97" s="107">
        <v>1.6167694398470784E-3</v>
      </c>
      <c r="M97" s="107">
        <v>1.6053261878949611E-3</v>
      </c>
      <c r="N97" s="107">
        <v>2.4522046331828442E-3</v>
      </c>
      <c r="O97" s="107">
        <v>1.9129187485182235E-3</v>
      </c>
      <c r="P97" s="107">
        <v>4.8238355947928836E-3</v>
      </c>
      <c r="Q97" s="107">
        <v>2.0712834331319688E-3</v>
      </c>
      <c r="R97" s="107">
        <v>1.820858288225215E-3</v>
      </c>
      <c r="S97" s="107">
        <v>1.690452565080711E-3</v>
      </c>
      <c r="T97" s="107">
        <v>1.3028057988062143E-3</v>
      </c>
      <c r="U97" s="107">
        <v>9.7695217476933445E-3</v>
      </c>
      <c r="V97" s="107">
        <v>5.2314155270803573E-3</v>
      </c>
      <c r="W97" s="107">
        <v>2.135825952538761E-3</v>
      </c>
      <c r="X97" s="107">
        <v>1.4611625003229209E-3</v>
      </c>
      <c r="Y97" s="107">
        <v>2.4465568533639279E-2</v>
      </c>
      <c r="Z97" s="107">
        <v>9.467518613135311E-3</v>
      </c>
      <c r="AA97" s="107">
        <v>5.7219501042444689E-3</v>
      </c>
      <c r="AB97" s="107">
        <v>3.2636830473275736E-3</v>
      </c>
      <c r="AC97" s="107">
        <v>3.7268858339138838E-3</v>
      </c>
      <c r="AD97" s="107">
        <v>4.3859648135886834E-3</v>
      </c>
      <c r="AE97" s="107">
        <v>2.136520937891287E-3</v>
      </c>
      <c r="AF97" s="107">
        <v>8.351545022796987E-2</v>
      </c>
      <c r="AG97" s="107">
        <v>0.28988982110187661</v>
      </c>
      <c r="AH97" s="107">
        <v>0.1681612188627867</v>
      </c>
      <c r="AI97" s="107">
        <v>7.2794036949839158E-2</v>
      </c>
      <c r="AJ97" s="107">
        <v>5.4892082060891224E-2</v>
      </c>
      <c r="AK97" s="107">
        <v>1.8566875489382226E-2</v>
      </c>
      <c r="AL97" s="107">
        <v>2.2627543492816003E-2</v>
      </c>
      <c r="AM97" s="107">
        <v>2.524998349798812E-2</v>
      </c>
      <c r="AN97" s="107">
        <v>1.1484419247534815E-2</v>
      </c>
      <c r="AO97" s="107">
        <v>1.2999382289038475E-3</v>
      </c>
      <c r="AP97" s="107">
        <v>1.7566075349184904E-2</v>
      </c>
      <c r="AQ97" s="107">
        <v>1.7167119564082504E-2</v>
      </c>
      <c r="AR97" s="107">
        <v>4.0502922976228851E-2</v>
      </c>
      <c r="AS97" s="107">
        <v>4.2554380686425343E-2</v>
      </c>
      <c r="AT97" s="107">
        <v>1.1983853246729174E-3</v>
      </c>
      <c r="AU97" s="107">
        <v>2.1593629597861752E-3</v>
      </c>
      <c r="AV97" s="107">
        <v>7.9612351807982376E-4</v>
      </c>
      <c r="AW97" s="107">
        <v>7.3339937353700594E-4</v>
      </c>
      <c r="AX97" s="107">
        <v>5.378310593771473E-4</v>
      </c>
      <c r="AY97" s="107">
        <v>3.899905228307173E-4</v>
      </c>
      <c r="AZ97" s="107">
        <v>1.805422519008223E-3</v>
      </c>
      <c r="BA97" s="107">
        <v>3.5671642873975694E-4</v>
      </c>
      <c r="BB97" s="107">
        <v>7.7646920918181348E-4</v>
      </c>
      <c r="BC97" s="107">
        <v>1.0332794633668943E-3</v>
      </c>
      <c r="BD97" s="107">
        <v>1.2847543455036478E-3</v>
      </c>
      <c r="BE97" s="107">
        <v>8.1851003212093151E-4</v>
      </c>
      <c r="BF97" s="107">
        <v>1.65338610344812E-3</v>
      </c>
      <c r="BG97" s="107">
        <v>6.1993969793040207E-4</v>
      </c>
      <c r="BH97" s="107">
        <v>1.0282040619618441E-3</v>
      </c>
      <c r="BI97" s="107">
        <v>2.6462285393072803E-3</v>
      </c>
      <c r="BJ97" s="107">
        <v>1.2371755308369166E-3</v>
      </c>
      <c r="BK97" s="107">
        <v>1.6158908162237189E-3</v>
      </c>
      <c r="BL97" s="107">
        <v>9.1963582804931263E-4</v>
      </c>
      <c r="BM97" s="107">
        <v>1.0893355985782513E-3</v>
      </c>
      <c r="BN97" s="107">
        <v>5.3916751096535556E-3</v>
      </c>
      <c r="BO97" s="107">
        <v>3.2634528379486788E-3</v>
      </c>
      <c r="BP97" s="103">
        <v>2.0112873334596317</v>
      </c>
    </row>
    <row r="98" spans="1:68" s="63" customFormat="1">
      <c r="A98" s="48" t="s">
        <v>6</v>
      </c>
      <c r="B98" s="58" t="s">
        <v>240</v>
      </c>
      <c r="C98" s="58"/>
      <c r="D98" s="101">
        <v>6.7193717046731447E-4</v>
      </c>
      <c r="E98" s="107">
        <v>1.4713510046343841E-3</v>
      </c>
      <c r="F98" s="107">
        <v>7.8407856858272295E-3</v>
      </c>
      <c r="G98" s="107">
        <v>9.7741756716766977E-4</v>
      </c>
      <c r="H98" s="107">
        <v>4.4882778289996838E-4</v>
      </c>
      <c r="I98" s="107">
        <v>8.6687147943212244E-4</v>
      </c>
      <c r="J98" s="107">
        <v>1.1005653323922273E-4</v>
      </c>
      <c r="K98" s="107">
        <v>1.1409292638390317E-3</v>
      </c>
      <c r="L98" s="107">
        <v>1.1074948990623152</v>
      </c>
      <c r="M98" s="107">
        <v>1.8719011354086821E-3</v>
      </c>
      <c r="N98" s="107">
        <v>5.4054906870726577E-4</v>
      </c>
      <c r="O98" s="107">
        <v>6.3109561631662786E-2</v>
      </c>
      <c r="P98" s="107">
        <v>1.9868203492653485E-2</v>
      </c>
      <c r="Q98" s="107">
        <v>2.2331451786770037E-2</v>
      </c>
      <c r="R98" s="107">
        <v>9.7100073549641027E-4</v>
      </c>
      <c r="S98" s="107">
        <v>6.8015590680588376E-3</v>
      </c>
      <c r="T98" s="107">
        <v>4.2294009006605413E-4</v>
      </c>
      <c r="U98" s="107">
        <v>4.9487301717897098E-4</v>
      </c>
      <c r="V98" s="107">
        <v>1.1826956886665354E-3</v>
      </c>
      <c r="W98" s="107">
        <v>4.8873363884617961E-4</v>
      </c>
      <c r="X98" s="107">
        <v>3.8177072210555577E-4</v>
      </c>
      <c r="Y98" s="107">
        <v>2.5096073850157353E-4</v>
      </c>
      <c r="Z98" s="107">
        <v>1.7400284890945746E-4</v>
      </c>
      <c r="AA98" s="107">
        <v>4.3061307730606234E-3</v>
      </c>
      <c r="AB98" s="107">
        <v>8.7144201265300397E-5</v>
      </c>
      <c r="AC98" s="107">
        <v>1.581214020363109E-4</v>
      </c>
      <c r="AD98" s="107">
        <v>3.5239600703952293E-4</v>
      </c>
      <c r="AE98" s="107">
        <v>0.17957041307065252</v>
      </c>
      <c r="AF98" s="107">
        <v>2.8528921634517776E-4</v>
      </c>
      <c r="AG98" s="107">
        <v>3.7694106265790512E-4</v>
      </c>
      <c r="AH98" s="107">
        <v>2.5424694275627882E-4</v>
      </c>
      <c r="AI98" s="107">
        <v>2.0702660633589744E-4</v>
      </c>
      <c r="AJ98" s="107">
        <v>2.0760116112432145E-4</v>
      </c>
      <c r="AK98" s="107">
        <v>1.7486570120031766E-4</v>
      </c>
      <c r="AL98" s="107">
        <v>2.1015530456519171E-4</v>
      </c>
      <c r="AM98" s="107">
        <v>2.1540073209782827E-4</v>
      </c>
      <c r="AN98" s="107">
        <v>5.4702297902277331E-3</v>
      </c>
      <c r="AO98" s="107">
        <v>2.1760766284516155E-4</v>
      </c>
      <c r="AP98" s="107">
        <v>1.8097967152926208E-4</v>
      </c>
      <c r="AQ98" s="107">
        <v>1.9825477020781997E-4</v>
      </c>
      <c r="AR98" s="107">
        <v>1.7122957101591186E-4</v>
      </c>
      <c r="AS98" s="107">
        <v>1.6631669063867525E-4</v>
      </c>
      <c r="AT98" s="107">
        <v>6.7761188985905732E-5</v>
      </c>
      <c r="AU98" s="107">
        <v>2.8949550213239325E-4</v>
      </c>
      <c r="AV98" s="107">
        <v>1.4257228964738248E-4</v>
      </c>
      <c r="AW98" s="107">
        <v>1.0564940537214227E-4</v>
      </c>
      <c r="AX98" s="107">
        <v>1.0528441034471218E-4</v>
      </c>
      <c r="AY98" s="107">
        <v>2.3858840278489734E-5</v>
      </c>
      <c r="AZ98" s="107">
        <v>3.0876202709659637E-4</v>
      </c>
      <c r="BA98" s="107">
        <v>1.7157852034544135E-4</v>
      </c>
      <c r="BB98" s="107">
        <v>6.6721350566329568E-4</v>
      </c>
      <c r="BC98" s="107">
        <v>2.101662049276499E-4</v>
      </c>
      <c r="BD98" s="107">
        <v>2.0393409239190512E-4</v>
      </c>
      <c r="BE98" s="107">
        <v>3.5594721947792515E-3</v>
      </c>
      <c r="BF98" s="107">
        <v>2.2193292786593937E-3</v>
      </c>
      <c r="BG98" s="107">
        <v>6.449022304733848E-3</v>
      </c>
      <c r="BH98" s="107">
        <v>8.18847416645072E-4</v>
      </c>
      <c r="BI98" s="107">
        <v>1.7240667820635607E-4</v>
      </c>
      <c r="BJ98" s="107">
        <v>2.6625330270411425E-2</v>
      </c>
      <c r="BK98" s="107">
        <v>7.9675421492354778E-2</v>
      </c>
      <c r="BL98" s="107">
        <v>2.4820231411223285E-4</v>
      </c>
      <c r="BM98" s="107">
        <v>1.6952346082890707E-3</v>
      </c>
      <c r="BN98" s="107">
        <v>1.2755980574419741E-3</v>
      </c>
      <c r="BO98" s="107">
        <v>4.2978190294364993E-4</v>
      </c>
      <c r="BP98" s="103">
        <v>1.5581885520562184</v>
      </c>
    </row>
    <row r="99" spans="1:68" s="63" customFormat="1">
      <c r="A99" s="70">
        <v>10</v>
      </c>
      <c r="B99" s="71" t="s">
        <v>241</v>
      </c>
      <c r="C99" s="71"/>
      <c r="D99" s="108">
        <v>2.0493557291017679E-4</v>
      </c>
      <c r="E99" s="109">
        <v>7.3725068667947972E-4</v>
      </c>
      <c r="F99" s="109">
        <v>3.7304582765950662E-3</v>
      </c>
      <c r="G99" s="109">
        <v>4.1770977776561411E-4</v>
      </c>
      <c r="H99" s="109">
        <v>1.3277349582004662E-4</v>
      </c>
      <c r="I99" s="109">
        <v>3.8560900416957505E-2</v>
      </c>
      <c r="J99" s="109">
        <v>5.4329539158767512E-6</v>
      </c>
      <c r="K99" s="109">
        <v>1.9661157733609198E-5</v>
      </c>
      <c r="L99" s="109">
        <v>2.6792081283329681E-3</v>
      </c>
      <c r="M99" s="109">
        <v>1.1337290261515727</v>
      </c>
      <c r="N99" s="109">
        <v>1.6018286830828731E-4</v>
      </c>
      <c r="O99" s="109">
        <v>2.1455210687544437E-2</v>
      </c>
      <c r="P99" s="109">
        <v>9.9412095395079946E-4</v>
      </c>
      <c r="Q99" s="109">
        <v>1.3347393390334158E-2</v>
      </c>
      <c r="R99" s="109">
        <v>9.3981370396147273E-5</v>
      </c>
      <c r="S99" s="109">
        <v>6.6667440442094055E-5</v>
      </c>
      <c r="T99" s="109">
        <v>6.0926533689613707E-5</v>
      </c>
      <c r="U99" s="109">
        <v>2.5765745909347643E-5</v>
      </c>
      <c r="V99" s="109">
        <v>9.7915116671214546E-5</v>
      </c>
      <c r="W99" s="109">
        <v>3.9150356546352219E-5</v>
      </c>
      <c r="X99" s="109">
        <v>2.5011880513856602E-5</v>
      </c>
      <c r="Y99" s="109">
        <v>3.639304279088336E-5</v>
      </c>
      <c r="Z99" s="109">
        <v>2.5151926335986149E-5</v>
      </c>
      <c r="AA99" s="109">
        <v>3.071231988966521E-4</v>
      </c>
      <c r="AB99" s="109">
        <v>5.8638341690700211E-6</v>
      </c>
      <c r="AC99" s="109">
        <v>1.2616930602386276E-5</v>
      </c>
      <c r="AD99" s="109">
        <v>3.5787129385194061E-5</v>
      </c>
      <c r="AE99" s="109">
        <v>6.3727866037688579E-4</v>
      </c>
      <c r="AF99" s="109">
        <v>2.198253681417001E-5</v>
      </c>
      <c r="AG99" s="109">
        <v>1.0210006673595809E-5</v>
      </c>
      <c r="AH99" s="109">
        <v>7.6772046735692267E-6</v>
      </c>
      <c r="AI99" s="109">
        <v>1.2769900115582951E-5</v>
      </c>
      <c r="AJ99" s="109">
        <v>9.0178006827187862E-6</v>
      </c>
      <c r="AK99" s="109">
        <v>8.6921054148333065E-6</v>
      </c>
      <c r="AL99" s="109">
        <v>1.2486046294754921E-5</v>
      </c>
      <c r="AM99" s="109">
        <v>1.2635070838453554E-5</v>
      </c>
      <c r="AN99" s="109">
        <v>6.4482656697799082E-5</v>
      </c>
      <c r="AO99" s="109">
        <v>3.4492525240545685E-5</v>
      </c>
      <c r="AP99" s="109">
        <v>1.3556121196371102E-5</v>
      </c>
      <c r="AQ99" s="109">
        <v>1.2041521276629464E-5</v>
      </c>
      <c r="AR99" s="109">
        <v>1.5427048791870599E-5</v>
      </c>
      <c r="AS99" s="109">
        <v>1.0230114305222158E-5</v>
      </c>
      <c r="AT99" s="109">
        <v>4.4959968767179298E-6</v>
      </c>
      <c r="AU99" s="109">
        <v>8.0337923129207021E-6</v>
      </c>
      <c r="AV99" s="109">
        <v>8.8413300336122714E-6</v>
      </c>
      <c r="AW99" s="109">
        <v>5.8191325047843314E-6</v>
      </c>
      <c r="AX99" s="109">
        <v>5.1536185118096924E-6</v>
      </c>
      <c r="AY99" s="109">
        <v>1.8259053491778415E-6</v>
      </c>
      <c r="AZ99" s="109">
        <v>7.0293404991134622E-5</v>
      </c>
      <c r="BA99" s="109">
        <v>9.915221283465053E-6</v>
      </c>
      <c r="BB99" s="109">
        <v>1.3009346184625439E-5</v>
      </c>
      <c r="BC99" s="109">
        <v>1.6338979436113561E-5</v>
      </c>
      <c r="BD99" s="109">
        <v>1.1769816571816842E-4</v>
      </c>
      <c r="BE99" s="109">
        <v>9.2017491227562717E-4</v>
      </c>
      <c r="BF99" s="109">
        <v>1.2325701363362035E-3</v>
      </c>
      <c r="BG99" s="109">
        <v>7.5808852200717151E-3</v>
      </c>
      <c r="BH99" s="109">
        <v>3.0497618034335873E-5</v>
      </c>
      <c r="BI99" s="109">
        <v>8.1450220329855171E-6</v>
      </c>
      <c r="BJ99" s="109">
        <v>1.5843627603819837E-2</v>
      </c>
      <c r="BK99" s="109">
        <v>3.6666907786335558E-2</v>
      </c>
      <c r="BL99" s="109">
        <v>3.7564974007874797E-5</v>
      </c>
      <c r="BM99" s="109">
        <v>8.0978568410722967E-4</v>
      </c>
      <c r="BN99" s="109">
        <v>4.5462658045725379E-5</v>
      </c>
      <c r="BO99" s="109">
        <v>3.4664528941319176E-5</v>
      </c>
      <c r="BP99" s="110">
        <v>1.2813613093813732</v>
      </c>
    </row>
    <row r="100" spans="1:68" s="63" customFormat="1">
      <c r="A100" s="48">
        <v>11</v>
      </c>
      <c r="B100" s="58" t="s">
        <v>242</v>
      </c>
      <c r="C100" s="58"/>
      <c r="D100" s="101">
        <v>8.7452452319368532E-4</v>
      </c>
      <c r="E100" s="102">
        <v>3.205021478988458E-3</v>
      </c>
      <c r="F100" s="102">
        <v>1.6749316269063473E-2</v>
      </c>
      <c r="G100" s="102">
        <v>1.805092880844906E-3</v>
      </c>
      <c r="H100" s="102">
        <v>3.3329466432714273E-3</v>
      </c>
      <c r="I100" s="102">
        <v>9.560160477739344E-4</v>
      </c>
      <c r="J100" s="102">
        <v>2.7266039645234652E-5</v>
      </c>
      <c r="K100" s="102">
        <v>7.3785518781690376E-5</v>
      </c>
      <c r="L100" s="102">
        <v>1.0650400195297147E-2</v>
      </c>
      <c r="M100" s="102">
        <v>1.7543777817636342E-3</v>
      </c>
      <c r="N100" s="102">
        <v>1.012059497330102</v>
      </c>
      <c r="O100" s="102">
        <v>7.6292807601380033E-2</v>
      </c>
      <c r="P100" s="102">
        <v>8.3204006745019495E-3</v>
      </c>
      <c r="Q100" s="102">
        <v>5.7698997437904201E-2</v>
      </c>
      <c r="R100" s="102">
        <v>3.4546267207187758E-4</v>
      </c>
      <c r="S100" s="102">
        <v>2.538399358799772E-4</v>
      </c>
      <c r="T100" s="102">
        <v>2.7020186998341373E-3</v>
      </c>
      <c r="U100" s="102">
        <v>4.4237619201021249E-4</v>
      </c>
      <c r="V100" s="102">
        <v>6.3154389294206115E-4</v>
      </c>
      <c r="W100" s="102">
        <v>2.2356105456171221E-4</v>
      </c>
      <c r="X100" s="102">
        <v>1.1800414776449032E-4</v>
      </c>
      <c r="Y100" s="102">
        <v>1.3046352858043478E-4</v>
      </c>
      <c r="Z100" s="102">
        <v>9.1003422989150361E-5</v>
      </c>
      <c r="AA100" s="102">
        <v>1.0232033832335283E-3</v>
      </c>
      <c r="AB100" s="102">
        <v>2.3399256379099422E-5</v>
      </c>
      <c r="AC100" s="102">
        <v>4.7082988685685114E-5</v>
      </c>
      <c r="AD100" s="102">
        <v>1.4587392077543211E-4</v>
      </c>
      <c r="AE100" s="102">
        <v>2.6689578451632857E-3</v>
      </c>
      <c r="AF100" s="102">
        <v>8.031211209570941E-5</v>
      </c>
      <c r="AG100" s="102">
        <v>3.7519918984376476E-5</v>
      </c>
      <c r="AH100" s="102">
        <v>2.8481030655224416E-5</v>
      </c>
      <c r="AI100" s="102">
        <v>4.3145999753649043E-5</v>
      </c>
      <c r="AJ100" s="102">
        <v>3.2935556556126695E-5</v>
      </c>
      <c r="AK100" s="102">
        <v>3.0610700722981484E-5</v>
      </c>
      <c r="AL100" s="102">
        <v>4.1663423323324336E-5</v>
      </c>
      <c r="AM100" s="102">
        <v>4.4950575269386186E-5</v>
      </c>
      <c r="AN100" s="102">
        <v>2.5282489073981786E-4</v>
      </c>
      <c r="AO100" s="102">
        <v>8.7556493134126524E-5</v>
      </c>
      <c r="AP100" s="102">
        <v>1.754441385187988E-4</v>
      </c>
      <c r="AQ100" s="102">
        <v>9.4867305998790026E-5</v>
      </c>
      <c r="AR100" s="102">
        <v>6.3041204834032245E-5</v>
      </c>
      <c r="AS100" s="102">
        <v>4.2054259809344334E-5</v>
      </c>
      <c r="AT100" s="102">
        <v>2.1924889074357394E-5</v>
      </c>
      <c r="AU100" s="102">
        <v>3.5659720364468853E-5</v>
      </c>
      <c r="AV100" s="102">
        <v>3.2403418279847676E-5</v>
      </c>
      <c r="AW100" s="102">
        <v>2.1437374980771794E-5</v>
      </c>
      <c r="AX100" s="102">
        <v>2.1094235960625176E-5</v>
      </c>
      <c r="AY100" s="102">
        <v>6.0685847931855163E-6</v>
      </c>
      <c r="AZ100" s="102">
        <v>1.6724290079740898E-4</v>
      </c>
      <c r="BA100" s="102">
        <v>2.5620181012439316E-5</v>
      </c>
      <c r="BB100" s="102">
        <v>3.5417242307505749E-5</v>
      </c>
      <c r="BC100" s="102">
        <v>5.4952976672618524E-5</v>
      </c>
      <c r="BD100" s="102">
        <v>1.4102883267803532E-4</v>
      </c>
      <c r="BE100" s="102">
        <v>1.2297072849715635E-3</v>
      </c>
      <c r="BF100" s="102">
        <v>1.0437188081660427E-3</v>
      </c>
      <c r="BG100" s="102">
        <v>5.2070580458515002E-3</v>
      </c>
      <c r="BH100" s="102">
        <v>1.0237179033711502E-3</v>
      </c>
      <c r="BI100" s="102">
        <v>2.9190127448777697E-5</v>
      </c>
      <c r="BJ100" s="102">
        <v>1.4825036901608349E-2</v>
      </c>
      <c r="BK100" s="102">
        <v>2.5416923037548545E-2</v>
      </c>
      <c r="BL100" s="102">
        <v>1.0199519508781788E-4</v>
      </c>
      <c r="BM100" s="102">
        <v>6.626064171070744E-4</v>
      </c>
      <c r="BN100" s="102">
        <v>2.2208734339966327E-4</v>
      </c>
      <c r="BO100" s="102">
        <v>9.5647919198587472E-5</v>
      </c>
      <c r="BP100" s="103">
        <v>1.2541231883144595</v>
      </c>
    </row>
    <row r="101" spans="1:68" s="63" customFormat="1">
      <c r="A101" s="48">
        <v>12</v>
      </c>
      <c r="B101" s="58" t="s">
        <v>243</v>
      </c>
      <c r="C101" s="58"/>
      <c r="D101" s="101">
        <v>4.1886740052993199E-3</v>
      </c>
      <c r="E101" s="102">
        <v>1.3262322009536628E-2</v>
      </c>
      <c r="F101" s="102">
        <v>7.9960243670732872E-2</v>
      </c>
      <c r="G101" s="102">
        <v>7.9238868299112159E-3</v>
      </c>
      <c r="H101" s="102">
        <v>7.0930001590613035E-3</v>
      </c>
      <c r="I101" s="102">
        <v>5.6722193891034743E-3</v>
      </c>
      <c r="J101" s="102">
        <v>1.1832217194194351E-4</v>
      </c>
      <c r="K101" s="102">
        <v>6.8200143858297897E-4</v>
      </c>
      <c r="L101" s="102">
        <v>7.0309525965299602E-2</v>
      </c>
      <c r="M101" s="102">
        <v>2.1757839568656869E-2</v>
      </c>
      <c r="N101" s="102">
        <v>3.4312187642447024E-3</v>
      </c>
      <c r="O101" s="102">
        <v>1.1963910354860194</v>
      </c>
      <c r="P101" s="102">
        <v>5.3771611561522145E-2</v>
      </c>
      <c r="Q101" s="102">
        <v>0.22271031258578408</v>
      </c>
      <c r="R101" s="102">
        <v>3.6180852401051472E-3</v>
      </c>
      <c r="S101" s="102">
        <v>2.2655222909054467E-3</v>
      </c>
      <c r="T101" s="102">
        <v>2.940317968898651E-3</v>
      </c>
      <c r="U101" s="102">
        <v>1.0487781056433005E-3</v>
      </c>
      <c r="V101" s="102">
        <v>5.0000130069684781E-3</v>
      </c>
      <c r="W101" s="102">
        <v>1.8207257372527042E-3</v>
      </c>
      <c r="X101" s="102">
        <v>1.1151074822981731E-3</v>
      </c>
      <c r="Y101" s="102">
        <v>9.1366622882049938E-4</v>
      </c>
      <c r="Z101" s="102">
        <v>1.0972677630779544E-3</v>
      </c>
      <c r="AA101" s="102">
        <v>1.4810978112165484E-2</v>
      </c>
      <c r="AB101" s="102">
        <v>1.1539434988988178E-4</v>
      </c>
      <c r="AC101" s="102">
        <v>4.6661019198175429E-4</v>
      </c>
      <c r="AD101" s="102">
        <v>9.1141615057069997E-4</v>
      </c>
      <c r="AE101" s="102">
        <v>1.5863670246175278E-2</v>
      </c>
      <c r="AF101" s="102">
        <v>8.4609114136956426E-4</v>
      </c>
      <c r="AG101" s="102">
        <v>2.6420017725932438E-4</v>
      </c>
      <c r="AH101" s="102">
        <v>1.8808857086167777E-4</v>
      </c>
      <c r="AI101" s="102">
        <v>2.5317270019946001E-4</v>
      </c>
      <c r="AJ101" s="102">
        <v>2.3158829948418771E-4</v>
      </c>
      <c r="AK101" s="102">
        <v>2.1255340028173363E-4</v>
      </c>
      <c r="AL101" s="102">
        <v>3.0231036095377205E-4</v>
      </c>
      <c r="AM101" s="102">
        <v>4.1699000476288226E-4</v>
      </c>
      <c r="AN101" s="102">
        <v>1.381235556271742E-3</v>
      </c>
      <c r="AO101" s="102">
        <v>2.5413992837757503E-4</v>
      </c>
      <c r="AP101" s="102">
        <v>4.1032671790302173E-4</v>
      </c>
      <c r="AQ101" s="102">
        <v>3.673325899577697E-4</v>
      </c>
      <c r="AR101" s="102">
        <v>3.1563630003106163E-4</v>
      </c>
      <c r="AS101" s="102">
        <v>2.0977997299260394E-4</v>
      </c>
      <c r="AT101" s="102">
        <v>7.8457318852853799E-5</v>
      </c>
      <c r="AU101" s="102">
        <v>1.7616612617544439E-4</v>
      </c>
      <c r="AV101" s="102">
        <v>2.2499638094245592E-4</v>
      </c>
      <c r="AW101" s="102">
        <v>9.9819659232060326E-5</v>
      </c>
      <c r="AX101" s="102">
        <v>9.4628136830901267E-5</v>
      </c>
      <c r="AY101" s="102">
        <v>2.7014459881577304E-5</v>
      </c>
      <c r="AZ101" s="102">
        <v>4.332224890065967E-4</v>
      </c>
      <c r="BA101" s="102">
        <v>9.9567024074457032E-5</v>
      </c>
      <c r="BB101" s="102">
        <v>1.6711615699610099E-4</v>
      </c>
      <c r="BC101" s="102">
        <v>3.4452966179125357E-4</v>
      </c>
      <c r="BD101" s="102">
        <v>2.8992221542306862E-4</v>
      </c>
      <c r="BE101" s="102">
        <v>2.6163485470584954E-3</v>
      </c>
      <c r="BF101" s="102">
        <v>5.0147204857215622E-3</v>
      </c>
      <c r="BG101" s="102">
        <v>1.2120250605216135E-2</v>
      </c>
      <c r="BH101" s="102">
        <v>1.2265616486423923E-3</v>
      </c>
      <c r="BI101" s="102">
        <v>1.9557758457111593E-4</v>
      </c>
      <c r="BJ101" s="102">
        <v>2.9154050279563779E-2</v>
      </c>
      <c r="BK101" s="102">
        <v>0.10405489301404423</v>
      </c>
      <c r="BL101" s="102">
        <v>4.0218197083791759E-4</v>
      </c>
      <c r="BM101" s="102">
        <v>1.8511654969387223E-3</v>
      </c>
      <c r="BN101" s="102">
        <v>1.6960957089012267E-3</v>
      </c>
      <c r="BO101" s="102">
        <v>4.4379595343963467E-4</v>
      </c>
      <c r="BP101" s="103">
        <v>1.9057242931252973</v>
      </c>
    </row>
    <row r="102" spans="1:68" s="63" customFormat="1">
      <c r="A102" s="48">
        <v>13</v>
      </c>
      <c r="B102" s="58" t="s">
        <v>244</v>
      </c>
      <c r="C102" s="58"/>
      <c r="D102" s="101">
        <v>1.0180579319558147E-4</v>
      </c>
      <c r="E102" s="102">
        <v>1.2685093784176605E-4</v>
      </c>
      <c r="F102" s="102">
        <v>9.7674521935578939E-4</v>
      </c>
      <c r="G102" s="102">
        <v>1.1357318485129869E-4</v>
      </c>
      <c r="H102" s="102">
        <v>8.9268945878998715E-5</v>
      </c>
      <c r="I102" s="102">
        <v>7.9529104193009521E-3</v>
      </c>
      <c r="J102" s="102">
        <v>8.7026088512105987E-5</v>
      </c>
      <c r="K102" s="102">
        <v>1.565995535271381E-4</v>
      </c>
      <c r="L102" s="102">
        <v>4.6028676152098085E-3</v>
      </c>
      <c r="M102" s="102">
        <v>3.3903899646275069E-3</v>
      </c>
      <c r="N102" s="102">
        <v>1.5658768275638756E-4</v>
      </c>
      <c r="O102" s="102">
        <v>2.0409726636668149E-3</v>
      </c>
      <c r="P102" s="102">
        <v>1.0643062357492905</v>
      </c>
      <c r="Q102" s="102">
        <v>6.5753938490738229E-4</v>
      </c>
      <c r="R102" s="102">
        <v>8.7029626296672099E-5</v>
      </c>
      <c r="S102" s="102">
        <v>1.0592128934491125E-4</v>
      </c>
      <c r="T102" s="102">
        <v>1.3227990243064189E-4</v>
      </c>
      <c r="U102" s="102">
        <v>9.0633770292390648E-5</v>
      </c>
      <c r="V102" s="102">
        <v>1.2464435282376742E-4</v>
      </c>
      <c r="W102" s="102">
        <v>9.6710465195676116E-5</v>
      </c>
      <c r="X102" s="102">
        <v>6.8888641510410909E-5</v>
      </c>
      <c r="Y102" s="102">
        <v>7.8971727185093106E-5</v>
      </c>
      <c r="Z102" s="102">
        <v>8.1847619094370188E-5</v>
      </c>
      <c r="AA102" s="102">
        <v>1.7172770340755217E-4</v>
      </c>
      <c r="AB102" s="102">
        <v>7.3568708357760345E-5</v>
      </c>
      <c r="AC102" s="102">
        <v>6.9684140626189789E-5</v>
      </c>
      <c r="AD102" s="102">
        <v>6.9102057361568691E-5</v>
      </c>
      <c r="AE102" s="102">
        <v>8.5553329290069221E-4</v>
      </c>
      <c r="AF102" s="102">
        <v>1.1641974835338832E-4</v>
      </c>
      <c r="AG102" s="102">
        <v>1.1489656054653269E-4</v>
      </c>
      <c r="AH102" s="102">
        <v>9.2093899295850055E-5</v>
      </c>
      <c r="AI102" s="102">
        <v>1.4506657231245782E-4</v>
      </c>
      <c r="AJ102" s="102">
        <v>8.2013394046536072E-5</v>
      </c>
      <c r="AK102" s="102">
        <v>6.4962987859520292E-5</v>
      </c>
      <c r="AL102" s="102">
        <v>8.0034911128747495E-5</v>
      </c>
      <c r="AM102" s="102">
        <v>7.3288191331846478E-5</v>
      </c>
      <c r="AN102" s="102">
        <v>1.1611589404029431E-4</v>
      </c>
      <c r="AO102" s="102">
        <v>3.7168189906177751E-4</v>
      </c>
      <c r="AP102" s="102">
        <v>1.7075005376006154E-4</v>
      </c>
      <c r="AQ102" s="102">
        <v>8.4800417347149273E-5</v>
      </c>
      <c r="AR102" s="102">
        <v>8.9708406694424749E-5</v>
      </c>
      <c r="AS102" s="102">
        <v>1.2007000593990912E-4</v>
      </c>
      <c r="AT102" s="102">
        <v>7.2090940743788027E-5</v>
      </c>
      <c r="AU102" s="102">
        <v>9.1282475102230965E-5</v>
      </c>
      <c r="AV102" s="102">
        <v>1.5019985961475135E-4</v>
      </c>
      <c r="AW102" s="102">
        <v>1.1158861271573201E-4</v>
      </c>
      <c r="AX102" s="102">
        <v>5.7104669827688379E-5</v>
      </c>
      <c r="AY102" s="102">
        <v>1.6206103941854483E-5</v>
      </c>
      <c r="AZ102" s="102">
        <v>7.6706739350330694E-4</v>
      </c>
      <c r="BA102" s="102">
        <v>9.454556527237971E-5</v>
      </c>
      <c r="BB102" s="102">
        <v>5.3831473672779168E-5</v>
      </c>
      <c r="BC102" s="102">
        <v>5.6694141799630756E-5</v>
      </c>
      <c r="BD102" s="102">
        <v>7.6530893393483786E-5</v>
      </c>
      <c r="BE102" s="102">
        <v>2.9302583006129605E-4</v>
      </c>
      <c r="BF102" s="102">
        <v>6.9236476609989446E-4</v>
      </c>
      <c r="BG102" s="102">
        <v>2.7702455857691191E-3</v>
      </c>
      <c r="BH102" s="102">
        <v>7.0793614672323414E-5</v>
      </c>
      <c r="BI102" s="102">
        <v>5.5708658272219106E-5</v>
      </c>
      <c r="BJ102" s="102">
        <v>3.698866000629783E-2</v>
      </c>
      <c r="BK102" s="102">
        <v>9.6853281814691189E-2</v>
      </c>
      <c r="BL102" s="102">
        <v>4.728588240746662E-5</v>
      </c>
      <c r="BM102" s="102">
        <v>9.3536450748045105E-4</v>
      </c>
      <c r="BN102" s="102">
        <v>1.4193740827280686E-4</v>
      </c>
      <c r="BO102" s="102">
        <v>4.3867190866889354E-3</v>
      </c>
      <c r="BP102" s="103">
        <v>1.2333703487317693</v>
      </c>
    </row>
    <row r="103" spans="1:68" s="63" customFormat="1">
      <c r="A103" s="48">
        <v>14</v>
      </c>
      <c r="B103" s="149" t="s">
        <v>226</v>
      </c>
      <c r="C103" s="58"/>
      <c r="D103" s="101">
        <v>1.4058069458044803E-2</v>
      </c>
      <c r="E103" s="102">
        <v>5.590352247592642E-2</v>
      </c>
      <c r="F103" s="102">
        <v>0.2588388755011844</v>
      </c>
      <c r="G103" s="102">
        <v>3.0354037308648028E-2</v>
      </c>
      <c r="H103" s="102">
        <v>1.9362909946035958E-4</v>
      </c>
      <c r="I103" s="102">
        <v>1.2833691721573483E-2</v>
      </c>
      <c r="J103" s="102">
        <v>4.0489643184808647E-5</v>
      </c>
      <c r="K103" s="102">
        <v>2.4487434127620013E-4</v>
      </c>
      <c r="L103" s="102">
        <v>0.13667946507125942</v>
      </c>
      <c r="M103" s="102">
        <v>4.9117645794208688E-3</v>
      </c>
      <c r="N103" s="102">
        <v>1.0197228659993181E-2</v>
      </c>
      <c r="O103" s="102">
        <v>1.3041570367623805E-2</v>
      </c>
      <c r="P103" s="102">
        <v>3.2076015726242289E-3</v>
      </c>
      <c r="Q103" s="102">
        <v>1.0556212623873444</v>
      </c>
      <c r="R103" s="102">
        <v>2.2515870410123734E-3</v>
      </c>
      <c r="S103" s="102">
        <v>2.0722613089150738E-3</v>
      </c>
      <c r="T103" s="102">
        <v>1.4332537161525804E-4</v>
      </c>
      <c r="U103" s="102">
        <v>1.3846703137558087E-4</v>
      </c>
      <c r="V103" s="102">
        <v>2.3557414211613289E-4</v>
      </c>
      <c r="W103" s="102">
        <v>1.1307987836741798E-4</v>
      </c>
      <c r="X103" s="102">
        <v>8.3674801364160372E-5</v>
      </c>
      <c r="Y103" s="102">
        <v>1.2571175242953969E-3</v>
      </c>
      <c r="Z103" s="102">
        <v>4.6985652961892934E-5</v>
      </c>
      <c r="AA103" s="102">
        <v>8.4974785775439744E-4</v>
      </c>
      <c r="AB103" s="102">
        <v>2.9001562784835172E-5</v>
      </c>
      <c r="AC103" s="102">
        <v>4.2559149863538317E-5</v>
      </c>
      <c r="AD103" s="102">
        <v>1.7802046251675257E-3</v>
      </c>
      <c r="AE103" s="102">
        <v>3.5678585070657777E-2</v>
      </c>
      <c r="AF103" s="102">
        <v>6.9290993240345611E-5</v>
      </c>
      <c r="AG103" s="102">
        <v>8.3847964703755883E-5</v>
      </c>
      <c r="AH103" s="102">
        <v>5.8693263215966129E-5</v>
      </c>
      <c r="AI103" s="102">
        <v>5.3870123355684307E-5</v>
      </c>
      <c r="AJ103" s="102">
        <v>5.3862459988728565E-5</v>
      </c>
      <c r="AK103" s="102">
        <v>6.6654342215206425E-5</v>
      </c>
      <c r="AL103" s="102">
        <v>7.2108217511480921E-5</v>
      </c>
      <c r="AM103" s="102">
        <v>9.2317471958851887E-5</v>
      </c>
      <c r="AN103" s="102">
        <v>8.8631468284231917E-4</v>
      </c>
      <c r="AO103" s="102">
        <v>6.1692237982048447E-5</v>
      </c>
      <c r="AP103" s="102">
        <v>8.3420721774969542E-5</v>
      </c>
      <c r="AQ103" s="102">
        <v>5.8046947023366824E-5</v>
      </c>
      <c r="AR103" s="102">
        <v>5.6647007464318585E-4</v>
      </c>
      <c r="AS103" s="102">
        <v>1.1477458615618564E-4</v>
      </c>
      <c r="AT103" s="102">
        <v>2.1972359455073843E-5</v>
      </c>
      <c r="AU103" s="102">
        <v>7.0720026387807765E-5</v>
      </c>
      <c r="AV103" s="102">
        <v>5.5983915882105463E-5</v>
      </c>
      <c r="AW103" s="102">
        <v>7.9375978491328007E-5</v>
      </c>
      <c r="AX103" s="102">
        <v>2.8049245223215532E-5</v>
      </c>
      <c r="AY103" s="102">
        <v>7.3486181464200282E-6</v>
      </c>
      <c r="AZ103" s="102">
        <v>7.1056746225347931E-5</v>
      </c>
      <c r="BA103" s="102">
        <v>3.8822672232143738E-5</v>
      </c>
      <c r="BB103" s="102">
        <v>1.5184336883421854E-4</v>
      </c>
      <c r="BC103" s="102">
        <v>6.4555292704314828E-5</v>
      </c>
      <c r="BD103" s="102">
        <v>4.8411871985597953E-5</v>
      </c>
      <c r="BE103" s="102">
        <v>1.6504323844229762E-3</v>
      </c>
      <c r="BF103" s="102">
        <v>4.7802149526393991E-4</v>
      </c>
      <c r="BG103" s="102">
        <v>1.422208820666681E-3</v>
      </c>
      <c r="BH103" s="102">
        <v>2.7443488587531483E-4</v>
      </c>
      <c r="BI103" s="102">
        <v>6.4100516367896561E-5</v>
      </c>
      <c r="BJ103" s="102">
        <v>4.7513291017122032E-3</v>
      </c>
      <c r="BK103" s="102">
        <v>1.2682888883788069E-2</v>
      </c>
      <c r="BL103" s="102">
        <v>1.118218154376141E-3</v>
      </c>
      <c r="BM103" s="102">
        <v>4.185927827946129E-4</v>
      </c>
      <c r="BN103" s="102">
        <v>2.9816704572960148E-4</v>
      </c>
      <c r="BO103" s="102">
        <v>9.3936184761107906E-5</v>
      </c>
      <c r="BP103" s="103">
        <v>1.6670600876437549</v>
      </c>
    </row>
    <row r="104" spans="1:68" s="63" customFormat="1">
      <c r="A104" s="48">
        <v>15</v>
      </c>
      <c r="B104" s="58" t="s">
        <v>245</v>
      </c>
      <c r="C104" s="58"/>
      <c r="D104" s="101">
        <v>3.1263042239846111E-3</v>
      </c>
      <c r="E104" s="102">
        <v>2.6680055743365004E-3</v>
      </c>
      <c r="F104" s="102">
        <v>1.7046206638176604E-3</v>
      </c>
      <c r="G104" s="102">
        <v>3.2306534699956578E-3</v>
      </c>
      <c r="H104" s="102">
        <v>1.9728968579185773E-3</v>
      </c>
      <c r="I104" s="102">
        <v>3.2401242845226171E-2</v>
      </c>
      <c r="J104" s="102">
        <v>2.0183150958301269E-3</v>
      </c>
      <c r="K104" s="102">
        <v>2.9894489547309501E-3</v>
      </c>
      <c r="L104" s="102">
        <v>1.6532497746373437E-3</v>
      </c>
      <c r="M104" s="102">
        <v>1.2151588421649271E-2</v>
      </c>
      <c r="N104" s="102">
        <v>2.6363995907714918E-3</v>
      </c>
      <c r="O104" s="102">
        <v>2.1010189750854881E-3</v>
      </c>
      <c r="P104" s="102">
        <v>1.1895548402249946E-3</v>
      </c>
      <c r="Q104" s="102">
        <v>2.1235656558335849E-3</v>
      </c>
      <c r="R104" s="102">
        <v>1.3018518415252769</v>
      </c>
      <c r="S104" s="102">
        <v>0.30528119136194548</v>
      </c>
      <c r="T104" s="102">
        <v>2.1865455946145085E-3</v>
      </c>
      <c r="U104" s="102">
        <v>1.5808811388695498E-2</v>
      </c>
      <c r="V104" s="102">
        <v>5.1112595108726271E-3</v>
      </c>
      <c r="W104" s="102">
        <v>6.8273370776330191E-3</v>
      </c>
      <c r="X104" s="102">
        <v>1.8835966542865769E-3</v>
      </c>
      <c r="Y104" s="102">
        <v>4.4372581635592229E-3</v>
      </c>
      <c r="Z104" s="102">
        <v>9.7745475790562346E-4</v>
      </c>
      <c r="AA104" s="102">
        <v>1.2074881355347707E-3</v>
      </c>
      <c r="AB104" s="102">
        <v>1.2615685569505536E-3</v>
      </c>
      <c r="AC104" s="102">
        <v>1.4664946291592616E-3</v>
      </c>
      <c r="AD104" s="102">
        <v>2.587458535009441E-2</v>
      </c>
      <c r="AE104" s="102">
        <v>3.9672537364094658E-2</v>
      </c>
      <c r="AF104" s="102">
        <v>1.6164598760454001E-3</v>
      </c>
      <c r="AG104" s="102">
        <v>1.3963395569753668E-3</v>
      </c>
      <c r="AH104" s="102">
        <v>1.08333490390052E-3</v>
      </c>
      <c r="AI104" s="102">
        <v>1.6171965807421768E-3</v>
      </c>
      <c r="AJ104" s="102">
        <v>1.3662977785073294E-3</v>
      </c>
      <c r="AK104" s="102">
        <v>3.0694494904241879E-3</v>
      </c>
      <c r="AL104" s="102">
        <v>2.4461795706101951E-3</v>
      </c>
      <c r="AM104" s="102">
        <v>3.3207305803111572E-3</v>
      </c>
      <c r="AN104" s="102">
        <v>5.2347807480430898E-3</v>
      </c>
      <c r="AO104" s="102">
        <v>1.9525205378328838E-3</v>
      </c>
      <c r="AP104" s="102">
        <v>2.599665013385568E-3</v>
      </c>
      <c r="AQ104" s="102">
        <v>4.9231762152085355E-3</v>
      </c>
      <c r="AR104" s="102">
        <v>1.4236889376029783E-3</v>
      </c>
      <c r="AS104" s="102">
        <v>1.3895271154193564E-3</v>
      </c>
      <c r="AT104" s="102">
        <v>7.4615650517330021E-4</v>
      </c>
      <c r="AU104" s="102">
        <v>1.4336038507125359E-3</v>
      </c>
      <c r="AV104" s="102">
        <v>1.4801745398503778E-3</v>
      </c>
      <c r="AW104" s="102">
        <v>2.1753290746443269E-3</v>
      </c>
      <c r="AX104" s="102">
        <v>1.0815243909043026E-3</v>
      </c>
      <c r="AY104" s="102">
        <v>2.7640748883754054E-4</v>
      </c>
      <c r="AZ104" s="102">
        <v>2.0007192303497499E-3</v>
      </c>
      <c r="BA104" s="102">
        <v>1.0477852989035372E-3</v>
      </c>
      <c r="BB104" s="102">
        <v>1.1276017042098469E-3</v>
      </c>
      <c r="BC104" s="102">
        <v>1.873668715996982E-3</v>
      </c>
      <c r="BD104" s="102">
        <v>1.3384030806845493E-3</v>
      </c>
      <c r="BE104" s="102">
        <v>7.7446795180865092E-4</v>
      </c>
      <c r="BF104" s="102">
        <v>1.8963847365560129E-3</v>
      </c>
      <c r="BG104" s="102">
        <v>1.8044059640325864E-3</v>
      </c>
      <c r="BH104" s="102">
        <v>9.2544218271918034E-3</v>
      </c>
      <c r="BI104" s="102">
        <v>2.2053568789570728E-3</v>
      </c>
      <c r="BJ104" s="102">
        <v>5.452454920610709E-3</v>
      </c>
      <c r="BK104" s="102">
        <v>1.9280163159812137E-3</v>
      </c>
      <c r="BL104" s="102">
        <v>5.282400516717526E-3</v>
      </c>
      <c r="BM104" s="102">
        <v>2.7370212385755279E-3</v>
      </c>
      <c r="BN104" s="102">
        <v>2.7731738713958468E-2</v>
      </c>
      <c r="BO104" s="102">
        <v>1.2392527406752504E-3</v>
      </c>
      <c r="BP104" s="103">
        <v>1.8941414776050054</v>
      </c>
    </row>
    <row r="105" spans="1:68" s="63" customFormat="1">
      <c r="A105" s="64">
        <v>16</v>
      </c>
      <c r="B105" s="65" t="s">
        <v>246</v>
      </c>
      <c r="C105" s="65"/>
      <c r="D105" s="104">
        <v>7.8049313686839933E-3</v>
      </c>
      <c r="E105" s="105">
        <v>6.9383508543517198E-3</v>
      </c>
      <c r="F105" s="105">
        <v>3.6992282863660924E-3</v>
      </c>
      <c r="G105" s="105">
        <v>8.0525372122474802E-3</v>
      </c>
      <c r="H105" s="105">
        <v>7.1769540357809777E-4</v>
      </c>
      <c r="I105" s="105">
        <v>1.1720550703284717E-2</v>
      </c>
      <c r="J105" s="105">
        <v>5.205636471095048E-3</v>
      </c>
      <c r="K105" s="105">
        <v>7.8759938376252309E-3</v>
      </c>
      <c r="L105" s="105">
        <v>3.4799584670053654E-3</v>
      </c>
      <c r="M105" s="105">
        <v>5.5955701238999504E-3</v>
      </c>
      <c r="N105" s="105">
        <v>6.4008924798997684E-3</v>
      </c>
      <c r="O105" s="105">
        <v>4.1717222634848191E-3</v>
      </c>
      <c r="P105" s="105">
        <v>1.9592624355493681E-3</v>
      </c>
      <c r="Q105" s="105">
        <v>4.4859179473386197E-3</v>
      </c>
      <c r="R105" s="105">
        <v>2.5756716771282201E-3</v>
      </c>
      <c r="S105" s="105">
        <v>1.0118940678584623</v>
      </c>
      <c r="T105" s="105">
        <v>2.4894212538688113E-3</v>
      </c>
      <c r="U105" s="105">
        <v>3.669850725149095E-3</v>
      </c>
      <c r="V105" s="105">
        <v>3.3178579422020061E-3</v>
      </c>
      <c r="W105" s="105">
        <v>2.891499320102923E-3</v>
      </c>
      <c r="X105" s="105">
        <v>1.4949603526420131E-3</v>
      </c>
      <c r="Y105" s="105">
        <v>7.6456347488463401E-3</v>
      </c>
      <c r="Z105" s="105">
        <v>2.1871052318497976E-3</v>
      </c>
      <c r="AA105" s="105">
        <v>2.231670720570201E-3</v>
      </c>
      <c r="AB105" s="105">
        <v>3.1513470047875728E-3</v>
      </c>
      <c r="AC105" s="105">
        <v>1.4162478469834548E-3</v>
      </c>
      <c r="AD105" s="105">
        <v>4.3957688053827574E-3</v>
      </c>
      <c r="AE105" s="105">
        <v>3.3479533580305799E-3</v>
      </c>
      <c r="AF105" s="105">
        <v>2.8494310727784529E-3</v>
      </c>
      <c r="AG105" s="105">
        <v>3.3663375007195059E-3</v>
      </c>
      <c r="AH105" s="105">
        <v>2.5397257509967397E-3</v>
      </c>
      <c r="AI105" s="105">
        <v>2.8956234300480397E-3</v>
      </c>
      <c r="AJ105" s="105">
        <v>2.4206722627073303E-3</v>
      </c>
      <c r="AK105" s="105">
        <v>3.9409606261775858E-3</v>
      </c>
      <c r="AL105" s="105">
        <v>4.4103847950168361E-3</v>
      </c>
      <c r="AM105" s="105">
        <v>2.3671599548323844E-3</v>
      </c>
      <c r="AN105" s="105">
        <v>4.2165914906002145E-3</v>
      </c>
      <c r="AO105" s="105">
        <v>3.4582876331487968E-3</v>
      </c>
      <c r="AP105" s="105">
        <v>4.5771526649942872E-3</v>
      </c>
      <c r="AQ105" s="105">
        <v>3.2339787356827731E-3</v>
      </c>
      <c r="AR105" s="105">
        <v>2.5110916283039193E-3</v>
      </c>
      <c r="AS105" s="105">
        <v>2.6907643620201916E-3</v>
      </c>
      <c r="AT105" s="105">
        <v>1.4023728612153556E-3</v>
      </c>
      <c r="AU105" s="105">
        <v>2.4020765874533489E-3</v>
      </c>
      <c r="AV105" s="105">
        <v>2.5366767643836548E-3</v>
      </c>
      <c r="AW105" s="105">
        <v>4.701784540289476E-3</v>
      </c>
      <c r="AX105" s="105">
        <v>2.2102511829798191E-3</v>
      </c>
      <c r="AY105" s="105">
        <v>4.2171053962971721E-4</v>
      </c>
      <c r="AZ105" s="105">
        <v>2.7082351225849459E-3</v>
      </c>
      <c r="BA105" s="105">
        <v>2.2189231738952392E-3</v>
      </c>
      <c r="BB105" s="105">
        <v>1.6127311877195518E-3</v>
      </c>
      <c r="BC105" s="105">
        <v>2.4046258934759383E-3</v>
      </c>
      <c r="BD105" s="105">
        <v>2.8016118135901504E-3</v>
      </c>
      <c r="BE105" s="105">
        <v>1.298971166806079E-3</v>
      </c>
      <c r="BF105" s="105">
        <v>4.4003610252862603E-3</v>
      </c>
      <c r="BG105" s="105">
        <v>3.9185542539573633E-3</v>
      </c>
      <c r="BH105" s="105">
        <v>2.6638976734712952E-2</v>
      </c>
      <c r="BI105" s="105">
        <v>2.9522271589828295E-3</v>
      </c>
      <c r="BJ105" s="105">
        <v>1.3175756460201084E-2</v>
      </c>
      <c r="BK105" s="105">
        <v>2.9900003315697283E-3</v>
      </c>
      <c r="BL105" s="105">
        <v>5.6906147592279714E-3</v>
      </c>
      <c r="BM105" s="105">
        <v>6.0535129488075677E-3</v>
      </c>
      <c r="BN105" s="105">
        <v>6.472162003507009E-3</v>
      </c>
      <c r="BO105" s="105">
        <v>1.9242738133761815E-3</v>
      </c>
      <c r="BP105" s="106">
        <v>1.2772318769320958</v>
      </c>
    </row>
    <row r="106" spans="1:68" s="63" customFormat="1">
      <c r="A106" s="48">
        <v>17</v>
      </c>
      <c r="B106" s="58" t="s">
        <v>247</v>
      </c>
      <c r="C106" s="58"/>
      <c r="D106" s="101">
        <v>2.150336195461421E-3</v>
      </c>
      <c r="E106" s="107">
        <v>1.5792713034599572E-3</v>
      </c>
      <c r="F106" s="107">
        <v>7.428983768139546E-3</v>
      </c>
      <c r="G106" s="107">
        <v>2.5206233888899043E-3</v>
      </c>
      <c r="H106" s="107">
        <v>5.6799837816792478E-3</v>
      </c>
      <c r="I106" s="107">
        <v>3.5746292955155605E-3</v>
      </c>
      <c r="J106" s="107">
        <v>1.9819392278345679E-3</v>
      </c>
      <c r="K106" s="107">
        <v>2.2551346385434124E-3</v>
      </c>
      <c r="L106" s="107">
        <v>5.4452362194187367E-3</v>
      </c>
      <c r="M106" s="107">
        <v>3.5879194093198234E-3</v>
      </c>
      <c r="N106" s="107">
        <v>1.9454474805715818E-3</v>
      </c>
      <c r="O106" s="107">
        <v>2.6133064145515352E-3</v>
      </c>
      <c r="P106" s="107">
        <v>2.3469638677985861E-3</v>
      </c>
      <c r="Q106" s="107">
        <v>5.1803010387792463E-3</v>
      </c>
      <c r="R106" s="107">
        <v>1.2609189041435955E-3</v>
      </c>
      <c r="S106" s="107">
        <v>2.9920797246469877E-3</v>
      </c>
      <c r="T106" s="107">
        <v>1.1250028595699828</v>
      </c>
      <c r="U106" s="107">
        <v>0.15948308232619343</v>
      </c>
      <c r="V106" s="107">
        <v>0.12760034112840304</v>
      </c>
      <c r="W106" s="107">
        <v>3.9404857729245971E-2</v>
      </c>
      <c r="X106" s="107">
        <v>1.5089859427404526E-2</v>
      </c>
      <c r="Y106" s="107">
        <v>1.6743792646532615E-3</v>
      </c>
      <c r="Z106" s="107">
        <v>1.1763769306067698E-3</v>
      </c>
      <c r="AA106" s="107">
        <v>2.3287303574892997E-3</v>
      </c>
      <c r="AB106" s="107">
        <v>1.2516765537115414E-3</v>
      </c>
      <c r="AC106" s="107">
        <v>2.0664980394505513E-3</v>
      </c>
      <c r="AD106" s="107">
        <v>1.633377407681861E-3</v>
      </c>
      <c r="AE106" s="107">
        <v>3.0022713311799024E-3</v>
      </c>
      <c r="AF106" s="107">
        <v>2.8921417711355955E-3</v>
      </c>
      <c r="AG106" s="107">
        <v>1.3685716424728363E-3</v>
      </c>
      <c r="AH106" s="107">
        <v>1.2105433804561788E-3</v>
      </c>
      <c r="AI106" s="107">
        <v>2.8493131878168563E-3</v>
      </c>
      <c r="AJ106" s="107">
        <v>2.1250606745530799E-3</v>
      </c>
      <c r="AK106" s="107">
        <v>1.6470651004132817E-3</v>
      </c>
      <c r="AL106" s="107">
        <v>2.4618650301688684E-3</v>
      </c>
      <c r="AM106" s="107">
        <v>2.2101439680645815E-3</v>
      </c>
      <c r="AN106" s="107">
        <v>5.0320638318689326E-2</v>
      </c>
      <c r="AO106" s="107">
        <v>1.2902487195720054E-3</v>
      </c>
      <c r="AP106" s="107">
        <v>5.9955528958787092E-2</v>
      </c>
      <c r="AQ106" s="107">
        <v>2.3840500705690344E-2</v>
      </c>
      <c r="AR106" s="107">
        <v>2.9118820086185908E-3</v>
      </c>
      <c r="AS106" s="107">
        <v>4.7569890721099514E-3</v>
      </c>
      <c r="AT106" s="107">
        <v>2.7721005918272716E-3</v>
      </c>
      <c r="AU106" s="107">
        <v>2.1397149700966424E-3</v>
      </c>
      <c r="AV106" s="107">
        <v>1.2216060643290285E-3</v>
      </c>
      <c r="AW106" s="107">
        <v>1.9530807208281416E-3</v>
      </c>
      <c r="AX106" s="107">
        <v>1.4813716032123121E-3</v>
      </c>
      <c r="AY106" s="107">
        <v>5.5700425778230976E-4</v>
      </c>
      <c r="AZ106" s="107">
        <v>1.6462075422795115E-3</v>
      </c>
      <c r="BA106" s="107">
        <v>7.1941044269102758E-4</v>
      </c>
      <c r="BB106" s="107">
        <v>1.8288970169123544E-3</v>
      </c>
      <c r="BC106" s="107">
        <v>6.0739170871691355E-3</v>
      </c>
      <c r="BD106" s="107">
        <v>9.4282690893293815E-4</v>
      </c>
      <c r="BE106" s="107">
        <v>1.6610064149885522E-3</v>
      </c>
      <c r="BF106" s="107">
        <v>1.4786200323298781E-3</v>
      </c>
      <c r="BG106" s="107">
        <v>1.5537720809053975E-3</v>
      </c>
      <c r="BH106" s="107">
        <v>4.3926681791287099E-3</v>
      </c>
      <c r="BI106" s="107">
        <v>1.7712396702053755E-3</v>
      </c>
      <c r="BJ106" s="107">
        <v>2.1984321085301494E-3</v>
      </c>
      <c r="BK106" s="107">
        <v>3.2640890246266067E-3</v>
      </c>
      <c r="BL106" s="107">
        <v>2.8826250470822047E-3</v>
      </c>
      <c r="BM106" s="107">
        <v>2.1751640428990787E-3</v>
      </c>
      <c r="BN106" s="107">
        <v>3.6520101353883727E-2</v>
      </c>
      <c r="BO106" s="107">
        <v>1.0659628798060034E-3</v>
      </c>
      <c r="BP106" s="103">
        <v>1.7723976953037515</v>
      </c>
    </row>
    <row r="107" spans="1:68" s="63" customFormat="1">
      <c r="A107" s="48">
        <v>18</v>
      </c>
      <c r="B107" s="58" t="s">
        <v>248</v>
      </c>
      <c r="C107" s="58"/>
      <c r="D107" s="101">
        <v>9.9059000032273876E-4</v>
      </c>
      <c r="E107" s="107">
        <v>1.0801541045672347E-3</v>
      </c>
      <c r="F107" s="107">
        <v>9.4787046614932321E-4</v>
      </c>
      <c r="G107" s="107">
        <v>8.0629278099622864E-4</v>
      </c>
      <c r="H107" s="107">
        <v>6.3474207898151186E-4</v>
      </c>
      <c r="I107" s="107">
        <v>1.3738578257731786E-3</v>
      </c>
      <c r="J107" s="107">
        <v>4.5596383655650344E-3</v>
      </c>
      <c r="K107" s="107">
        <v>3.0330750939893724E-3</v>
      </c>
      <c r="L107" s="107">
        <v>1.2188359088130222E-3</v>
      </c>
      <c r="M107" s="107">
        <v>1.0933171641256665E-3</v>
      </c>
      <c r="N107" s="107">
        <v>1.0762165951905725E-3</v>
      </c>
      <c r="O107" s="107">
        <v>1.9221451233473986E-3</v>
      </c>
      <c r="P107" s="107">
        <v>1.2687737112323262E-3</v>
      </c>
      <c r="Q107" s="107">
        <v>1.2952955434385473E-3</v>
      </c>
      <c r="R107" s="107">
        <v>1.0948473207734268E-3</v>
      </c>
      <c r="S107" s="107">
        <v>1.6741098172925125E-3</v>
      </c>
      <c r="T107" s="107">
        <v>1.1550520059870283E-3</v>
      </c>
      <c r="U107" s="107">
        <v>1.0377491218804069</v>
      </c>
      <c r="V107" s="107">
        <v>2.7525994002098268E-3</v>
      </c>
      <c r="W107" s="107">
        <v>2.1607996520014898E-3</v>
      </c>
      <c r="X107" s="107">
        <v>1.3386334017089633E-3</v>
      </c>
      <c r="Y107" s="107">
        <v>2.8437458132121764E-3</v>
      </c>
      <c r="Z107" s="107">
        <v>2.0128636927924442E-3</v>
      </c>
      <c r="AA107" s="107">
        <v>2.2459549037748792E-3</v>
      </c>
      <c r="AB107" s="107">
        <v>2.7340911386842227E-3</v>
      </c>
      <c r="AC107" s="107">
        <v>2.1223096012991066E-3</v>
      </c>
      <c r="AD107" s="107">
        <v>1.7284156166132586E-3</v>
      </c>
      <c r="AE107" s="107">
        <v>9.035382013495867E-4</v>
      </c>
      <c r="AF107" s="107">
        <v>2.093748436506926E-3</v>
      </c>
      <c r="AG107" s="107">
        <v>1.9583523224932782E-3</v>
      </c>
      <c r="AH107" s="107">
        <v>1.6231716983108834E-3</v>
      </c>
      <c r="AI107" s="107">
        <v>1.7140205380226329E-3</v>
      </c>
      <c r="AJ107" s="107">
        <v>1.2948285208760153E-3</v>
      </c>
      <c r="AK107" s="107">
        <v>1.8673382324160036E-3</v>
      </c>
      <c r="AL107" s="107">
        <v>2.2950750583160423E-3</v>
      </c>
      <c r="AM107" s="107">
        <v>1.9516645282308535E-3</v>
      </c>
      <c r="AN107" s="107">
        <v>6.3216741898602371E-3</v>
      </c>
      <c r="AO107" s="107">
        <v>1.5493539017538286E-3</v>
      </c>
      <c r="AP107" s="107">
        <v>1.0629985944991508E-2</v>
      </c>
      <c r="AQ107" s="107">
        <v>2.4366764381463277E-2</v>
      </c>
      <c r="AR107" s="107">
        <v>1.2034460277102286E-3</v>
      </c>
      <c r="AS107" s="107">
        <v>1.1911017384028447E-3</v>
      </c>
      <c r="AT107" s="107">
        <v>2.1307459454741316E-3</v>
      </c>
      <c r="AU107" s="107">
        <v>4.9237558917144498E-3</v>
      </c>
      <c r="AV107" s="107">
        <v>3.508458497651691E-3</v>
      </c>
      <c r="AW107" s="107">
        <v>1.9276400095634817E-3</v>
      </c>
      <c r="AX107" s="107">
        <v>3.1089023869984799E-3</v>
      </c>
      <c r="AY107" s="107">
        <v>1.0312901697577018E-3</v>
      </c>
      <c r="AZ107" s="107">
        <v>1.99636217796061E-3</v>
      </c>
      <c r="BA107" s="107">
        <v>7.8124889569920893E-4</v>
      </c>
      <c r="BB107" s="107">
        <v>4.1047900078010138E-3</v>
      </c>
      <c r="BC107" s="107">
        <v>4.0825380128450047E-3</v>
      </c>
      <c r="BD107" s="107">
        <v>1.4857530457325272E-3</v>
      </c>
      <c r="BE107" s="107">
        <v>2.3092728089873608E-3</v>
      </c>
      <c r="BF107" s="107">
        <v>3.3459618314456677E-3</v>
      </c>
      <c r="BG107" s="107">
        <v>3.9804530379715219E-3</v>
      </c>
      <c r="BH107" s="107">
        <v>1.4385394839802744E-2</v>
      </c>
      <c r="BI107" s="107">
        <v>2.355799817520903E-3</v>
      </c>
      <c r="BJ107" s="107">
        <v>4.2935663488172793E-3</v>
      </c>
      <c r="BK107" s="107">
        <v>3.7683919174368741E-3</v>
      </c>
      <c r="BL107" s="107">
        <v>6.4486462527128157E-3</v>
      </c>
      <c r="BM107" s="107">
        <v>3.0583949865782703E-3</v>
      </c>
      <c r="BN107" s="107">
        <v>2.7686069311343045E-3</v>
      </c>
      <c r="BO107" s="107">
        <v>1.6122249216977257E-3</v>
      </c>
      <c r="BP107" s="103">
        <v>1.2212856114632564</v>
      </c>
    </row>
    <row r="108" spans="1:68" s="63" customFormat="1">
      <c r="A108" s="48">
        <v>19</v>
      </c>
      <c r="B108" s="58" t="s">
        <v>249</v>
      </c>
      <c r="C108" s="58"/>
      <c r="D108" s="101">
        <v>1.3522421776419045E-2</v>
      </c>
      <c r="E108" s="107">
        <v>4.7143253752748044E-3</v>
      </c>
      <c r="F108" s="107">
        <v>6.2564384389021599E-3</v>
      </c>
      <c r="G108" s="107">
        <v>1.5815302499355428E-2</v>
      </c>
      <c r="H108" s="107">
        <v>3.0713630275650532E-3</v>
      </c>
      <c r="I108" s="107">
        <v>3.5163911478114569E-3</v>
      </c>
      <c r="J108" s="107">
        <v>2.2317973027139691E-3</v>
      </c>
      <c r="K108" s="107">
        <v>2.9566416024229309E-3</v>
      </c>
      <c r="L108" s="107">
        <v>1.1947919644826409E-2</v>
      </c>
      <c r="M108" s="107">
        <v>7.5423723135492372E-3</v>
      </c>
      <c r="N108" s="107">
        <v>1.1868308227373725E-2</v>
      </c>
      <c r="O108" s="107">
        <v>1.3240608300560935E-2</v>
      </c>
      <c r="P108" s="107">
        <v>1.3498279602641038E-2</v>
      </c>
      <c r="Q108" s="107">
        <v>8.8227957592009743E-3</v>
      </c>
      <c r="R108" s="107">
        <v>6.275873513470036E-3</v>
      </c>
      <c r="S108" s="107">
        <v>1.2112153696874739E-2</v>
      </c>
      <c r="T108" s="107">
        <v>1.3669393749795708E-2</v>
      </c>
      <c r="U108" s="107">
        <v>3.4715481388862907E-2</v>
      </c>
      <c r="V108" s="107">
        <v>1.3390198195412801</v>
      </c>
      <c r="W108" s="107">
        <v>0.38703982815197879</v>
      </c>
      <c r="X108" s="107">
        <v>0.15323968670836127</v>
      </c>
      <c r="Y108" s="107">
        <v>5.4665865740582322E-3</v>
      </c>
      <c r="Z108" s="107">
        <v>2.417303163965369E-3</v>
      </c>
      <c r="AA108" s="107">
        <v>1.5270627529773692E-2</v>
      </c>
      <c r="AB108" s="107">
        <v>1.6351443287802366E-3</v>
      </c>
      <c r="AC108" s="107">
        <v>1.0646963558897556E-2</v>
      </c>
      <c r="AD108" s="107">
        <v>8.545791628720838E-3</v>
      </c>
      <c r="AE108" s="107">
        <v>8.403457839860665E-3</v>
      </c>
      <c r="AF108" s="107">
        <v>7.2013508830499886E-3</v>
      </c>
      <c r="AG108" s="107">
        <v>2.0308891691293344E-3</v>
      </c>
      <c r="AH108" s="107">
        <v>1.7698130182018292E-3</v>
      </c>
      <c r="AI108" s="107">
        <v>4.1978482751467584E-3</v>
      </c>
      <c r="AJ108" s="107">
        <v>3.1530600003992068E-3</v>
      </c>
      <c r="AK108" s="107">
        <v>6.6585169081008234E-3</v>
      </c>
      <c r="AL108" s="107">
        <v>1.2776027617984966E-2</v>
      </c>
      <c r="AM108" s="107">
        <v>4.4169203196858745E-3</v>
      </c>
      <c r="AN108" s="107">
        <v>2.6307279321832067E-2</v>
      </c>
      <c r="AO108" s="107">
        <v>4.6875460849085965E-3</v>
      </c>
      <c r="AP108" s="107">
        <v>9.1627268887885024E-3</v>
      </c>
      <c r="AQ108" s="107">
        <v>7.5644339770705961E-3</v>
      </c>
      <c r="AR108" s="107">
        <v>3.7234518195930536E-3</v>
      </c>
      <c r="AS108" s="107">
        <v>3.079785717082781E-3</v>
      </c>
      <c r="AT108" s="107">
        <v>2.5163869971152964E-3</v>
      </c>
      <c r="AU108" s="107">
        <v>4.9068700113800478E-3</v>
      </c>
      <c r="AV108" s="107">
        <v>3.5439072929817454E-3</v>
      </c>
      <c r="AW108" s="107">
        <v>5.8315587484056037E-3</v>
      </c>
      <c r="AX108" s="107">
        <v>7.3195902109116423E-3</v>
      </c>
      <c r="AY108" s="107">
        <v>1.3440293608296464E-3</v>
      </c>
      <c r="AZ108" s="107">
        <v>4.674702370778756E-3</v>
      </c>
      <c r="BA108" s="107">
        <v>3.5863972514940173E-3</v>
      </c>
      <c r="BB108" s="107">
        <v>7.6080622651440791E-3</v>
      </c>
      <c r="BC108" s="107">
        <v>5.0264242157312726E-2</v>
      </c>
      <c r="BD108" s="107">
        <v>3.7288861371681903E-3</v>
      </c>
      <c r="BE108" s="107">
        <v>8.1084748425111729E-3</v>
      </c>
      <c r="BF108" s="107">
        <v>6.2419846531948375E-3</v>
      </c>
      <c r="BG108" s="107">
        <v>5.9204244170735099E-3</v>
      </c>
      <c r="BH108" s="107">
        <v>1.6188269259548371E-2</v>
      </c>
      <c r="BI108" s="107">
        <v>6.9052044954659199E-3</v>
      </c>
      <c r="BJ108" s="107">
        <v>6.1571015949007362E-3</v>
      </c>
      <c r="BK108" s="107">
        <v>7.1872934023661308E-3</v>
      </c>
      <c r="BL108" s="107">
        <v>6.0411961315837296E-3</v>
      </c>
      <c r="BM108" s="107">
        <v>4.7904278639971298E-3</v>
      </c>
      <c r="BN108" s="107">
        <v>0.29287602314445788</v>
      </c>
      <c r="BO108" s="107">
        <v>4.5398042224276932E-3</v>
      </c>
      <c r="BP108" s="103">
        <v>2.6744735632253209</v>
      </c>
    </row>
    <row r="109" spans="1:68" s="63" customFormat="1">
      <c r="A109" s="70">
        <v>20</v>
      </c>
      <c r="B109" s="71" t="s">
        <v>250</v>
      </c>
      <c r="C109" s="71"/>
      <c r="D109" s="108">
        <v>3.082857032221218E-2</v>
      </c>
      <c r="E109" s="109">
        <v>7.0589646103732763E-3</v>
      </c>
      <c r="F109" s="109">
        <v>1.1193657981268024E-2</v>
      </c>
      <c r="G109" s="109">
        <v>3.5045773697781384E-2</v>
      </c>
      <c r="H109" s="109">
        <v>4.2120918673429668E-3</v>
      </c>
      <c r="I109" s="109">
        <v>3.5396907139709582E-3</v>
      </c>
      <c r="J109" s="109">
        <v>1.1028489545892935E-3</v>
      </c>
      <c r="K109" s="109">
        <v>2.2479671981594515E-3</v>
      </c>
      <c r="L109" s="109">
        <v>2.3274954488546371E-2</v>
      </c>
      <c r="M109" s="109">
        <v>1.2874644312262457E-2</v>
      </c>
      <c r="N109" s="109">
        <v>2.4232162043275104E-2</v>
      </c>
      <c r="O109" s="109">
        <v>2.3954324783903524E-2</v>
      </c>
      <c r="P109" s="109">
        <v>2.9361994482153042E-2</v>
      </c>
      <c r="Q109" s="109">
        <v>1.6627293172318567E-2</v>
      </c>
      <c r="R109" s="109">
        <v>8.5147439277600493E-3</v>
      </c>
      <c r="S109" s="109">
        <v>8.5126919221176749E-3</v>
      </c>
      <c r="T109" s="109">
        <v>4.021456132188868E-3</v>
      </c>
      <c r="U109" s="109">
        <v>1.4732733937730455E-2</v>
      </c>
      <c r="V109" s="109">
        <v>3.5623828834640855E-3</v>
      </c>
      <c r="W109" s="109">
        <v>1.0071559361003211</v>
      </c>
      <c r="X109" s="109">
        <v>3.1627560933234263E-3</v>
      </c>
      <c r="Y109" s="109">
        <v>8.0515534139192612E-3</v>
      </c>
      <c r="Z109" s="109">
        <v>1.7553430176257899E-3</v>
      </c>
      <c r="AA109" s="109">
        <v>2.346005028773903E-2</v>
      </c>
      <c r="AB109" s="109">
        <v>8.6715077700448041E-4</v>
      </c>
      <c r="AC109" s="109">
        <v>3.8866783212418688E-3</v>
      </c>
      <c r="AD109" s="109">
        <v>3.0291405689071441E-3</v>
      </c>
      <c r="AE109" s="109">
        <v>1.2144801041668787E-2</v>
      </c>
      <c r="AF109" s="109">
        <v>4.9252105894800734E-3</v>
      </c>
      <c r="AG109" s="109">
        <v>1.3093920913715635E-3</v>
      </c>
      <c r="AH109" s="109">
        <v>1.0607283509592295E-3</v>
      </c>
      <c r="AI109" s="109">
        <v>2.2575378404426387E-3</v>
      </c>
      <c r="AJ109" s="109">
        <v>2.4951682701211684E-3</v>
      </c>
      <c r="AK109" s="109">
        <v>3.2791670745774709E-3</v>
      </c>
      <c r="AL109" s="109">
        <v>4.7813785296937552E-3</v>
      </c>
      <c r="AM109" s="109">
        <v>2.54292055354103E-3</v>
      </c>
      <c r="AN109" s="109">
        <v>6.1164045301590831E-3</v>
      </c>
      <c r="AO109" s="109">
        <v>3.1682060294228194E-3</v>
      </c>
      <c r="AP109" s="109">
        <v>2.39806150720318E-3</v>
      </c>
      <c r="AQ109" s="109">
        <v>4.0351504985918045E-3</v>
      </c>
      <c r="AR109" s="109">
        <v>2.368666765946935E-3</v>
      </c>
      <c r="AS109" s="109">
        <v>1.7311092637590747E-3</v>
      </c>
      <c r="AT109" s="109">
        <v>8.6387140275577545E-4</v>
      </c>
      <c r="AU109" s="109">
        <v>1.7204254401996138E-3</v>
      </c>
      <c r="AV109" s="109">
        <v>2.478000915887321E-3</v>
      </c>
      <c r="AW109" s="109">
        <v>8.6221214021695962E-3</v>
      </c>
      <c r="AX109" s="109">
        <v>3.2221957699943614E-3</v>
      </c>
      <c r="AY109" s="109">
        <v>5.6910633642308145E-4</v>
      </c>
      <c r="AZ109" s="109">
        <v>2.523047111144578E-3</v>
      </c>
      <c r="BA109" s="109">
        <v>2.0643827491814478E-3</v>
      </c>
      <c r="BB109" s="109">
        <v>2.3297601557344203E-3</v>
      </c>
      <c r="BC109" s="109">
        <v>2.8967201702800784E-3</v>
      </c>
      <c r="BD109" s="109">
        <v>1.5906939713144527E-3</v>
      </c>
      <c r="BE109" s="109">
        <v>3.4038820803270081E-3</v>
      </c>
      <c r="BF109" s="109">
        <v>7.4864412136140838E-3</v>
      </c>
      <c r="BG109" s="109">
        <v>7.1663848520633492E-3</v>
      </c>
      <c r="BH109" s="109">
        <v>5.865085296985653E-3</v>
      </c>
      <c r="BI109" s="109">
        <v>2.8012740184540671E-3</v>
      </c>
      <c r="BJ109" s="109">
        <v>5.9967555287166203E-3</v>
      </c>
      <c r="BK109" s="109">
        <v>1.2359581193475867E-2</v>
      </c>
      <c r="BL109" s="109">
        <v>2.5159438522136392E-3</v>
      </c>
      <c r="BM109" s="109">
        <v>3.6028315704551622E-3</v>
      </c>
      <c r="BN109" s="109">
        <v>0.31318373836779823</v>
      </c>
      <c r="BO109" s="109">
        <v>1.8963580137095132E-3</v>
      </c>
      <c r="BP109" s="110">
        <v>1.7660400603613362</v>
      </c>
    </row>
    <row r="110" spans="1:68" s="63" customFormat="1">
      <c r="A110" s="48">
        <v>21</v>
      </c>
      <c r="B110" s="58" t="s">
        <v>251</v>
      </c>
      <c r="C110" s="58"/>
      <c r="D110" s="101">
        <v>2.6498042993191974E-3</v>
      </c>
      <c r="E110" s="102">
        <v>2.6873655441059575E-3</v>
      </c>
      <c r="F110" s="102">
        <v>3.2312621650341365E-3</v>
      </c>
      <c r="G110" s="102">
        <v>2.8205641761938202E-3</v>
      </c>
      <c r="H110" s="102">
        <v>1.2503620299231665E-3</v>
      </c>
      <c r="I110" s="102">
        <v>2.642486865412335E-3</v>
      </c>
      <c r="J110" s="102">
        <v>2.9708779320712355E-3</v>
      </c>
      <c r="K110" s="102">
        <v>3.1569122047256011E-3</v>
      </c>
      <c r="L110" s="102">
        <v>9.4864800000538096E-3</v>
      </c>
      <c r="M110" s="102">
        <v>6.02548083931674E-3</v>
      </c>
      <c r="N110" s="102">
        <v>8.3205200167029061E-3</v>
      </c>
      <c r="O110" s="102">
        <v>1.2706594342171839E-2</v>
      </c>
      <c r="P110" s="102">
        <v>3.7633804452158999E-3</v>
      </c>
      <c r="Q110" s="102">
        <v>5.3574293327713187E-3</v>
      </c>
      <c r="R110" s="102">
        <v>2.9344755918866336E-3</v>
      </c>
      <c r="S110" s="102">
        <v>6.0257085417098812E-3</v>
      </c>
      <c r="T110" s="102">
        <v>2.7824506173364347E-3</v>
      </c>
      <c r="U110" s="102">
        <v>6.252731598243722E-3</v>
      </c>
      <c r="V110" s="102">
        <v>3.1768654913088014E-3</v>
      </c>
      <c r="W110" s="102">
        <v>1.0895090980482072E-2</v>
      </c>
      <c r="X110" s="102">
        <v>1.042917227843039</v>
      </c>
      <c r="Y110" s="102">
        <v>2.8377832991462642E-3</v>
      </c>
      <c r="Z110" s="102">
        <v>2.2512313445466467E-3</v>
      </c>
      <c r="AA110" s="102">
        <v>6.4850922388660324E-3</v>
      </c>
      <c r="AB110" s="102">
        <v>2.1007758505659285E-3</v>
      </c>
      <c r="AC110" s="102">
        <v>2.2935033101816223E-3</v>
      </c>
      <c r="AD110" s="102">
        <v>2.9653843282204722E-3</v>
      </c>
      <c r="AE110" s="102">
        <v>4.2173649768108591E-3</v>
      </c>
      <c r="AF110" s="102">
        <v>2.4665174099365696E-3</v>
      </c>
      <c r="AG110" s="102">
        <v>2.2943454588153548E-3</v>
      </c>
      <c r="AH110" s="102">
        <v>1.972093532457865E-3</v>
      </c>
      <c r="AI110" s="102">
        <v>4.3931083642943652E-3</v>
      </c>
      <c r="AJ110" s="102">
        <v>3.2397724650375286E-3</v>
      </c>
      <c r="AK110" s="102">
        <v>5.0775517053617304E-3</v>
      </c>
      <c r="AL110" s="102">
        <v>5.7981760787427419E-3</v>
      </c>
      <c r="AM110" s="102">
        <v>3.318749401779595E-3</v>
      </c>
      <c r="AN110" s="102">
        <v>1.0051668639473845E-2</v>
      </c>
      <c r="AO110" s="102">
        <v>5.9337666285752154E-3</v>
      </c>
      <c r="AP110" s="102">
        <v>3.1876897334616955E-3</v>
      </c>
      <c r="AQ110" s="102">
        <v>3.4220392065058155E-3</v>
      </c>
      <c r="AR110" s="102">
        <v>3.0209727887667384E-3</v>
      </c>
      <c r="AS110" s="102">
        <v>2.7862086476607784E-3</v>
      </c>
      <c r="AT110" s="102">
        <v>4.7089409532892401E-3</v>
      </c>
      <c r="AU110" s="102">
        <v>6.2485112245068636E-3</v>
      </c>
      <c r="AV110" s="102">
        <v>4.3785437023858486E-3</v>
      </c>
      <c r="AW110" s="102">
        <v>7.8282614509349226E-3</v>
      </c>
      <c r="AX110" s="102">
        <v>1.7461418088305227E-2</v>
      </c>
      <c r="AY110" s="102">
        <v>1.9209141760733871E-3</v>
      </c>
      <c r="AZ110" s="102">
        <v>4.3220666497901499E-3</v>
      </c>
      <c r="BA110" s="102">
        <v>7.5983993973040547E-3</v>
      </c>
      <c r="BB110" s="102">
        <v>1.1488319519694173E-2</v>
      </c>
      <c r="BC110" s="102">
        <v>3.1643704003482397E-2</v>
      </c>
      <c r="BD110" s="102">
        <v>6.9499168786479907E-3</v>
      </c>
      <c r="BE110" s="102">
        <v>9.9494961664965288E-3</v>
      </c>
      <c r="BF110" s="102">
        <v>5.783082968186538E-3</v>
      </c>
      <c r="BG110" s="102">
        <v>2.8579145240116856E-3</v>
      </c>
      <c r="BH110" s="102">
        <v>3.6158465611017807E-2</v>
      </c>
      <c r="BI110" s="102">
        <v>6.123215466322527E-3</v>
      </c>
      <c r="BJ110" s="102">
        <v>4.1211207841088454E-3</v>
      </c>
      <c r="BK110" s="102">
        <v>4.9179299666051134E-3</v>
      </c>
      <c r="BL110" s="102">
        <v>1.0267493007727932E-2</v>
      </c>
      <c r="BM110" s="102">
        <v>5.4927732876108382E-3</v>
      </c>
      <c r="BN110" s="102">
        <v>7.7534322087081707E-3</v>
      </c>
      <c r="BO110" s="102">
        <v>3.9698923707596565E-3</v>
      </c>
      <c r="BP110" s="103">
        <v>1.4241116786722021</v>
      </c>
    </row>
    <row r="111" spans="1:68" s="63" customFormat="1">
      <c r="A111" s="48">
        <v>22</v>
      </c>
      <c r="B111" s="58" t="s">
        <v>252</v>
      </c>
      <c r="C111" s="58"/>
      <c r="D111" s="101">
        <v>0.11579652865818327</v>
      </c>
      <c r="E111" s="102">
        <v>0.11355557277855295</v>
      </c>
      <c r="F111" s="102">
        <v>3.0639329520604875E-2</v>
      </c>
      <c r="G111" s="102">
        <v>4.0243574531333478E-3</v>
      </c>
      <c r="H111" s="102">
        <v>7.4729463752822088E-4</v>
      </c>
      <c r="I111" s="102">
        <v>7.7161372565613955E-4</v>
      </c>
      <c r="J111" s="102">
        <v>4.6636322644936591E-5</v>
      </c>
      <c r="K111" s="102">
        <v>1.9932271140096823E-4</v>
      </c>
      <c r="L111" s="102">
        <v>1.6837788485133502E-2</v>
      </c>
      <c r="M111" s="102">
        <v>8.8822214018590827E-4</v>
      </c>
      <c r="N111" s="102">
        <v>8.3905428222403211E-2</v>
      </c>
      <c r="O111" s="102">
        <v>2.4940635306805882E-2</v>
      </c>
      <c r="P111" s="102">
        <v>5.7333859880125187E-3</v>
      </c>
      <c r="Q111" s="102">
        <v>4.4584060716468685E-2</v>
      </c>
      <c r="R111" s="102">
        <v>2.4236028097071251E-3</v>
      </c>
      <c r="S111" s="102">
        <v>1.3053579042279838E-3</v>
      </c>
      <c r="T111" s="102">
        <v>5.3443030164503807E-4</v>
      </c>
      <c r="U111" s="102">
        <v>2.0228058712623367E-4</v>
      </c>
      <c r="V111" s="102">
        <v>4.2717626830254075E-4</v>
      </c>
      <c r="W111" s="102">
        <v>2.4419966241297767E-4</v>
      </c>
      <c r="X111" s="102">
        <v>2.1828545979541312E-4</v>
      </c>
      <c r="Y111" s="102">
        <v>1.4254910703427097</v>
      </c>
      <c r="Z111" s="102">
        <v>2.5748592625502221E-3</v>
      </c>
      <c r="AA111" s="102">
        <v>3.5192300209657651E-3</v>
      </c>
      <c r="AB111" s="102">
        <v>-6.8001525762020673E-5</v>
      </c>
      <c r="AC111" s="102">
        <v>5.7449070927277992E-4</v>
      </c>
      <c r="AD111" s="102">
        <v>4.0250882001288679E-3</v>
      </c>
      <c r="AE111" s="102">
        <v>4.4990563475899928E-3</v>
      </c>
      <c r="AF111" s="102">
        <v>8.4346530854607893E-5</v>
      </c>
      <c r="AG111" s="102">
        <v>-2.8910722831758033E-3</v>
      </c>
      <c r="AH111" s="102">
        <v>-1.6080286510725727E-3</v>
      </c>
      <c r="AI111" s="102">
        <v>1.1550781445034121E-4</v>
      </c>
      <c r="AJ111" s="102">
        <v>-4.0199456189698275E-4</v>
      </c>
      <c r="AK111" s="102">
        <v>1.9671594925753611E-5</v>
      </c>
      <c r="AL111" s="102">
        <v>1.8295507048065766E-5</v>
      </c>
      <c r="AM111" s="102">
        <v>2.4380864682753452E-5</v>
      </c>
      <c r="AN111" s="102">
        <v>8.3528353912656385E-4</v>
      </c>
      <c r="AO111" s="102">
        <v>8.7418084781647437E-5</v>
      </c>
      <c r="AP111" s="102">
        <v>1.103403073489886E-4</v>
      </c>
      <c r="AQ111" s="102">
        <v>1.3235346911942731E-5</v>
      </c>
      <c r="AR111" s="102">
        <v>9.1555887931594473E-4</v>
      </c>
      <c r="AS111" s="102">
        <v>2.9864279814803248E-4</v>
      </c>
      <c r="AT111" s="102">
        <v>1.1997327449167436E-4</v>
      </c>
      <c r="AU111" s="102">
        <v>1.1310124057692234E-4</v>
      </c>
      <c r="AV111" s="102">
        <v>1.5584356976952601E-4</v>
      </c>
      <c r="AW111" s="102">
        <v>5.9306568641958185E-5</v>
      </c>
      <c r="AX111" s="102">
        <v>3.9159900278872077E-5</v>
      </c>
      <c r="AY111" s="102">
        <v>1.4061285228619557E-5</v>
      </c>
      <c r="AZ111" s="102">
        <v>9.2819728109851796E-5</v>
      </c>
      <c r="BA111" s="102">
        <v>2.8280957260303167E-5</v>
      </c>
      <c r="BB111" s="102">
        <v>6.2103500140446702E-5</v>
      </c>
      <c r="BC111" s="102">
        <v>8.1090794081581629E-5</v>
      </c>
      <c r="BD111" s="102">
        <v>5.9478647060319681E-5</v>
      </c>
      <c r="BE111" s="102">
        <v>5.4489956838997869E-4</v>
      </c>
      <c r="BF111" s="102">
        <v>8.6249946080990464E-4</v>
      </c>
      <c r="BG111" s="102">
        <v>1.7097813461047044E-3</v>
      </c>
      <c r="BH111" s="102">
        <v>4.6221493297752398E-4</v>
      </c>
      <c r="BI111" s="102">
        <v>9.9104117373620133E-5</v>
      </c>
      <c r="BJ111" s="102">
        <v>4.3590594709116441E-3</v>
      </c>
      <c r="BK111" s="102">
        <v>8.0711197569575885E-3</v>
      </c>
      <c r="BL111" s="102">
        <v>5.1895343736629471E-4</v>
      </c>
      <c r="BM111" s="102">
        <v>8.7750152352401097E-4</v>
      </c>
      <c r="BN111" s="102">
        <v>4.1908584328121821E-4</v>
      </c>
      <c r="BO111" s="102">
        <v>1.4597151392159518E-3</v>
      </c>
      <c r="BP111" s="103">
        <v>1.9064720428513888</v>
      </c>
    </row>
    <row r="112" spans="1:68" s="63" customFormat="1">
      <c r="A112" s="48">
        <v>23</v>
      </c>
      <c r="B112" s="58" t="s">
        <v>253</v>
      </c>
      <c r="C112" s="58"/>
      <c r="D112" s="101">
        <v>3.7992839220465847E-2</v>
      </c>
      <c r="E112" s="102">
        <v>3.5077408072721715E-2</v>
      </c>
      <c r="F112" s="102">
        <v>1.706558097789046E-2</v>
      </c>
      <c r="G112" s="102">
        <v>1.4595708948793728E-2</v>
      </c>
      <c r="H112" s="102">
        <v>4.158909077792981E-3</v>
      </c>
      <c r="I112" s="102">
        <v>1.335486935336472E-2</v>
      </c>
      <c r="J112" s="102">
        <v>4.3462142494594064E-3</v>
      </c>
      <c r="K112" s="102">
        <v>1.0763033152036076E-2</v>
      </c>
      <c r="L112" s="102">
        <v>2.1088224028834882E-2</v>
      </c>
      <c r="M112" s="102">
        <v>1.9649687333953961E-2</v>
      </c>
      <c r="N112" s="102">
        <v>2.8954831077312358E-2</v>
      </c>
      <c r="O112" s="102">
        <v>2.9798154355213019E-2</v>
      </c>
      <c r="P112" s="102">
        <v>3.0084270001660994E-2</v>
      </c>
      <c r="Q112" s="102">
        <v>2.2304423054832337E-2</v>
      </c>
      <c r="R112" s="102">
        <v>5.8265563240219809E-2</v>
      </c>
      <c r="S112" s="102">
        <v>3.0810773499598924E-2</v>
      </c>
      <c r="T112" s="102">
        <v>1.2975070751359185E-2</v>
      </c>
      <c r="U112" s="102">
        <v>2.3401965153716193E-2</v>
      </c>
      <c r="V112" s="102">
        <v>6.0430985545124799E-2</v>
      </c>
      <c r="W112" s="102">
        <v>3.8005891216322724E-2</v>
      </c>
      <c r="X112" s="102">
        <v>3.0212572131580115E-2</v>
      </c>
      <c r="Y112" s="102">
        <v>0.26324459666690936</v>
      </c>
      <c r="Z112" s="102">
        <v>1.3938205987471879</v>
      </c>
      <c r="AA112" s="102">
        <v>0.19642427168084084</v>
      </c>
      <c r="AB112" s="102">
        <v>4.0898910519306612E-3</v>
      </c>
      <c r="AC112" s="102">
        <v>0.28496590092961743</v>
      </c>
      <c r="AD112" s="102">
        <v>0.2043713104925366</v>
      </c>
      <c r="AE112" s="102">
        <v>4.3491024248019775E-2</v>
      </c>
      <c r="AF112" s="102">
        <v>1.2530851111570037E-2</v>
      </c>
      <c r="AG112" s="102">
        <v>1.091722126959469E-2</v>
      </c>
      <c r="AH112" s="102">
        <v>8.6694161967849747E-3</v>
      </c>
      <c r="AI112" s="102">
        <v>2.7313923688004192E-2</v>
      </c>
      <c r="AJ112" s="102">
        <v>1.3247914403494782E-2</v>
      </c>
      <c r="AK112" s="102">
        <v>2.4202059948908672E-2</v>
      </c>
      <c r="AL112" s="102">
        <v>3.1536833891707777E-2</v>
      </c>
      <c r="AM112" s="102">
        <v>2.9741751662554741E-2</v>
      </c>
      <c r="AN112" s="102">
        <v>4.5434569215200338E-2</v>
      </c>
      <c r="AO112" s="102">
        <v>5.5477559277998401E-3</v>
      </c>
      <c r="AP112" s="102">
        <v>9.9055910030852647E-3</v>
      </c>
      <c r="AQ112" s="102">
        <v>1.2744215159560758E-2</v>
      </c>
      <c r="AR112" s="102">
        <v>9.1751264020607948E-3</v>
      </c>
      <c r="AS112" s="102">
        <v>1.0388693363331432E-2</v>
      </c>
      <c r="AT112" s="102">
        <v>2.5753350989401159E-3</v>
      </c>
      <c r="AU112" s="102">
        <v>2.1622432113048786E-2</v>
      </c>
      <c r="AV112" s="102">
        <v>1.5019050322258731E-2</v>
      </c>
      <c r="AW112" s="102">
        <v>3.7445504535443025E-3</v>
      </c>
      <c r="AX112" s="102">
        <v>3.3291211711529794E-3</v>
      </c>
      <c r="AY112" s="102">
        <v>1.1210816282002569E-3</v>
      </c>
      <c r="AZ112" s="102">
        <v>4.1336502897363356E-3</v>
      </c>
      <c r="BA112" s="102">
        <v>1.5048080212340766E-3</v>
      </c>
      <c r="BB112" s="102">
        <v>3.3420570446821836E-3</v>
      </c>
      <c r="BC112" s="102">
        <v>7.765594509370811E-3</v>
      </c>
      <c r="BD112" s="102">
        <v>3.2564452772774681E-3</v>
      </c>
      <c r="BE112" s="102">
        <v>4.702249186160099E-3</v>
      </c>
      <c r="BF112" s="102">
        <v>3.3401593080854212E-2</v>
      </c>
      <c r="BG112" s="102">
        <v>5.0930490199311172E-3</v>
      </c>
      <c r="BH112" s="102">
        <v>7.7290077705457257E-3</v>
      </c>
      <c r="BI112" s="102">
        <v>8.544087196998144E-3</v>
      </c>
      <c r="BJ112" s="102">
        <v>8.6624071830679779E-3</v>
      </c>
      <c r="BK112" s="102">
        <v>1.1903363272616639E-2</v>
      </c>
      <c r="BL112" s="102">
        <v>6.4303930988204947E-3</v>
      </c>
      <c r="BM112" s="102">
        <v>1.0156920011704203E-2</v>
      </c>
      <c r="BN112" s="102">
        <v>4.487070285676182E-2</v>
      </c>
      <c r="BO112" s="102">
        <v>8.9692080722181475E-3</v>
      </c>
      <c r="BP112" s="103">
        <v>3.4029775981820802</v>
      </c>
    </row>
    <row r="113" spans="1:68" s="63" customFormat="1">
      <c r="A113" s="48">
        <v>24</v>
      </c>
      <c r="B113" s="58" t="s">
        <v>254</v>
      </c>
      <c r="C113" s="58"/>
      <c r="D113" s="101">
        <v>6.0751549837367615E-2</v>
      </c>
      <c r="E113" s="102">
        <v>1.8703565266876544E-2</v>
      </c>
      <c r="F113" s="102">
        <v>2.2916784741849518E-2</v>
      </c>
      <c r="G113" s="102">
        <v>4.252488326808615E-2</v>
      </c>
      <c r="H113" s="102">
        <v>2.896653904189844E-3</v>
      </c>
      <c r="I113" s="102">
        <v>1.7041261908112077E-2</v>
      </c>
      <c r="J113" s="102">
        <v>5.0980061844042076E-3</v>
      </c>
      <c r="K113" s="102">
        <v>4.2057665863245566E-2</v>
      </c>
      <c r="L113" s="102">
        <v>1.5812634728300915E-2</v>
      </c>
      <c r="M113" s="102">
        <v>8.1968283580706042E-3</v>
      </c>
      <c r="N113" s="102">
        <v>4.4904902938398397E-2</v>
      </c>
      <c r="O113" s="102">
        <v>2.071033323558771E-2</v>
      </c>
      <c r="P113" s="102">
        <v>1.1014302220685345E-2</v>
      </c>
      <c r="Q113" s="102">
        <v>2.5939903560035393E-2</v>
      </c>
      <c r="R113" s="102">
        <v>0.22958079238363271</v>
      </c>
      <c r="S113" s="102">
        <v>0.11151730991688066</v>
      </c>
      <c r="T113" s="102">
        <v>3.9401348964706893E-2</v>
      </c>
      <c r="U113" s="102">
        <v>3.970743708359533E-2</v>
      </c>
      <c r="V113" s="102">
        <v>1.8242917245004594E-2</v>
      </c>
      <c r="W113" s="102">
        <v>2.5707610641939133E-2</v>
      </c>
      <c r="X113" s="102">
        <v>4.0850779282946101E-2</v>
      </c>
      <c r="Y113" s="102">
        <v>1.1072340576901674E-2</v>
      </c>
      <c r="Z113" s="102">
        <v>1.239948622620037E-2</v>
      </c>
      <c r="AA113" s="102">
        <v>1.1351521499669068</v>
      </c>
      <c r="AB113" s="102">
        <v>5.0606235675112647E-3</v>
      </c>
      <c r="AC113" s="102">
        <v>1.223850601041679E-2</v>
      </c>
      <c r="AD113" s="102">
        <v>2.4033896629878957E-2</v>
      </c>
      <c r="AE113" s="102">
        <v>1.4861061169095656E-2</v>
      </c>
      <c r="AF113" s="102">
        <v>1.5769599341032951E-2</v>
      </c>
      <c r="AG113" s="102">
        <v>1.4052049495676891E-2</v>
      </c>
      <c r="AH113" s="102">
        <v>9.6775987427628277E-3</v>
      </c>
      <c r="AI113" s="102">
        <v>9.8034278978883557E-3</v>
      </c>
      <c r="AJ113" s="102">
        <v>1.2596985335216278E-2</v>
      </c>
      <c r="AK113" s="102">
        <v>8.6783359331453896E-3</v>
      </c>
      <c r="AL113" s="102">
        <v>1.3170838645364545E-2</v>
      </c>
      <c r="AM113" s="102">
        <v>2.5589696838395917E-2</v>
      </c>
      <c r="AN113" s="102">
        <v>5.7365426080560278E-2</v>
      </c>
      <c r="AO113" s="102">
        <v>3.9744374766672265E-3</v>
      </c>
      <c r="AP113" s="102">
        <v>1.3308295197230513E-2</v>
      </c>
      <c r="AQ113" s="102">
        <v>1.6158714044958132E-2</v>
      </c>
      <c r="AR113" s="102">
        <v>8.4741494395211697E-3</v>
      </c>
      <c r="AS113" s="102">
        <v>7.6805936041483428E-3</v>
      </c>
      <c r="AT113" s="102">
        <v>2.7995672071634997E-3</v>
      </c>
      <c r="AU113" s="102">
        <v>6.2924736012461412E-3</v>
      </c>
      <c r="AV113" s="102">
        <v>1.2231339927323172E-2</v>
      </c>
      <c r="AW113" s="102">
        <v>2.6179810242038118E-3</v>
      </c>
      <c r="AX113" s="102">
        <v>2.7698466810186992E-3</v>
      </c>
      <c r="AY113" s="102">
        <v>9.6670129798342996E-4</v>
      </c>
      <c r="AZ113" s="102">
        <v>4.1855651881311682E-3</v>
      </c>
      <c r="BA113" s="102">
        <v>2.3938823067134398E-3</v>
      </c>
      <c r="BB113" s="102">
        <v>3.5996700512007859E-3</v>
      </c>
      <c r="BC113" s="102">
        <v>8.5301794677611776E-3</v>
      </c>
      <c r="BD113" s="102">
        <v>3.3298073606764073E-3</v>
      </c>
      <c r="BE113" s="102">
        <v>3.5619417739054973E-3</v>
      </c>
      <c r="BF113" s="102">
        <v>0.17068418049360332</v>
      </c>
      <c r="BG113" s="102">
        <v>1.0740093653212719E-2</v>
      </c>
      <c r="BH113" s="102">
        <v>1.0507426620307184E-2</v>
      </c>
      <c r="BI113" s="102">
        <v>9.6656187322158808E-3</v>
      </c>
      <c r="BJ113" s="102">
        <v>1.0889019021901754E-2</v>
      </c>
      <c r="BK113" s="102">
        <v>1.0800368428673572E-2</v>
      </c>
      <c r="BL113" s="102">
        <v>6.962220762383127E-3</v>
      </c>
      <c r="BM113" s="102">
        <v>2.1617454310862396E-2</v>
      </c>
      <c r="BN113" s="102">
        <v>3.6246023832192435E-2</v>
      </c>
      <c r="BO113" s="102">
        <v>6.9876825584596312E-3</v>
      </c>
      <c r="BP113" s="103">
        <v>2.6230747280545343</v>
      </c>
    </row>
    <row r="114" spans="1:68" s="63" customFormat="1">
      <c r="A114" s="48">
        <v>25</v>
      </c>
      <c r="B114" s="58" t="s">
        <v>255</v>
      </c>
      <c r="C114" s="58"/>
      <c r="D114" s="101">
        <v>4.1576151008088633E-2</v>
      </c>
      <c r="E114" s="102">
        <v>3.8150097336738083E-2</v>
      </c>
      <c r="F114" s="102">
        <v>3.3556042382680132E-2</v>
      </c>
      <c r="G114" s="102">
        <v>2.57522544254726E-2</v>
      </c>
      <c r="H114" s="102">
        <v>2.7697934596129462E-2</v>
      </c>
      <c r="I114" s="102">
        <v>9.5630548090971212E-2</v>
      </c>
      <c r="J114" s="102">
        <v>2.3990433239378613E-2</v>
      </c>
      <c r="K114" s="102">
        <v>0.11974006210190467</v>
      </c>
      <c r="L114" s="102">
        <v>3.2290245848748338E-2</v>
      </c>
      <c r="M114" s="102">
        <v>4.9940845890249962E-2</v>
      </c>
      <c r="N114" s="102">
        <v>4.0255379408952185E-2</v>
      </c>
      <c r="O114" s="102">
        <v>3.9997296746117385E-2</v>
      </c>
      <c r="P114" s="102">
        <v>2.5713506893964448E-2</v>
      </c>
      <c r="Q114" s="102">
        <v>4.8726274137444681E-2</v>
      </c>
      <c r="R114" s="102">
        <v>5.6200562484255819E-2</v>
      </c>
      <c r="S114" s="102">
        <v>3.0148379848050001E-2</v>
      </c>
      <c r="T114" s="102">
        <v>3.1342751426551928E-2</v>
      </c>
      <c r="U114" s="102">
        <v>3.100338456679828E-2</v>
      </c>
      <c r="V114" s="102">
        <v>5.4615551300972003E-2</v>
      </c>
      <c r="W114" s="102">
        <v>3.6182682578929405E-2</v>
      </c>
      <c r="X114" s="102">
        <v>2.3113532146098993E-2</v>
      </c>
      <c r="Y114" s="102">
        <v>0.12832891233550089</v>
      </c>
      <c r="Z114" s="102">
        <v>0.41054205640419295</v>
      </c>
      <c r="AA114" s="102">
        <v>7.5216713305902058E-2</v>
      </c>
      <c r="AB114" s="102">
        <v>1.0850395976867535</v>
      </c>
      <c r="AC114" s="102">
        <v>9.7718321065273089E-2</v>
      </c>
      <c r="AD114" s="102">
        <v>7.696932453511765E-2</v>
      </c>
      <c r="AE114" s="102">
        <v>3.5974845607150092E-2</v>
      </c>
      <c r="AF114" s="102">
        <v>5.6732759497812625E-2</v>
      </c>
      <c r="AG114" s="102">
        <v>0.21376809842768793</v>
      </c>
      <c r="AH114" s="102">
        <v>0.13689035960605089</v>
      </c>
      <c r="AI114" s="102">
        <v>4.7373535424813498E-2</v>
      </c>
      <c r="AJ114" s="102">
        <v>5.6342581166762822E-2</v>
      </c>
      <c r="AK114" s="102">
        <v>2.9542802442759149E-2</v>
      </c>
      <c r="AL114" s="102">
        <v>3.474606272317543E-2</v>
      </c>
      <c r="AM114" s="102">
        <v>3.8412185905799631E-2</v>
      </c>
      <c r="AN114" s="102">
        <v>3.4667570959092453E-2</v>
      </c>
      <c r="AO114" s="102">
        <v>6.2082755119468834E-2</v>
      </c>
      <c r="AP114" s="102">
        <v>3.1165622609052944E-2</v>
      </c>
      <c r="AQ114" s="102">
        <v>3.479504071405079E-2</v>
      </c>
      <c r="AR114" s="102">
        <v>6.5400573342702245E-2</v>
      </c>
      <c r="AS114" s="102">
        <v>4.1964432202370366E-2</v>
      </c>
      <c r="AT114" s="102">
        <v>6.5953554333812975E-2</v>
      </c>
      <c r="AU114" s="102">
        <v>7.6008771118248261E-2</v>
      </c>
      <c r="AV114" s="102">
        <v>3.5316295400349466E-2</v>
      </c>
      <c r="AW114" s="102">
        <v>1.4525567822689343E-2</v>
      </c>
      <c r="AX114" s="102">
        <v>7.8106423194961557E-3</v>
      </c>
      <c r="AY114" s="102">
        <v>3.4102942416734598E-3</v>
      </c>
      <c r="AZ114" s="102">
        <v>9.4328961942089715E-2</v>
      </c>
      <c r="BA114" s="102">
        <v>1.8073336256467044E-2</v>
      </c>
      <c r="BB114" s="102">
        <v>9.0938257519922322E-3</v>
      </c>
      <c r="BC114" s="102">
        <v>1.3040984238047336E-2</v>
      </c>
      <c r="BD114" s="102">
        <v>2.5809842602052709E-2</v>
      </c>
      <c r="BE114" s="102">
        <v>1.5448683193750909E-2</v>
      </c>
      <c r="BF114" s="102">
        <v>2.1703173993698196E-2</v>
      </c>
      <c r="BG114" s="102">
        <v>1.1902619397605637E-2</v>
      </c>
      <c r="BH114" s="102">
        <v>1.8131852183488055E-2</v>
      </c>
      <c r="BI114" s="102">
        <v>1.3894194676672002E-2</v>
      </c>
      <c r="BJ114" s="102">
        <v>2.4920573869756414E-2</v>
      </c>
      <c r="BK114" s="102">
        <v>2.6805194776652858E-2</v>
      </c>
      <c r="BL114" s="102">
        <v>3.0328613329282512E-2</v>
      </c>
      <c r="BM114" s="102">
        <v>2.3480243869860466E-2</v>
      </c>
      <c r="BN114" s="102">
        <v>4.0034960391158378E-2</v>
      </c>
      <c r="BO114" s="102">
        <v>4.3103065649926046E-2</v>
      </c>
      <c r="BP114" s="103">
        <v>4.332423318898754</v>
      </c>
    </row>
    <row r="115" spans="1:68" s="63" customFormat="1">
      <c r="A115" s="64">
        <v>26</v>
      </c>
      <c r="B115" s="65" t="s">
        <v>256</v>
      </c>
      <c r="C115" s="65"/>
      <c r="D115" s="104">
        <v>1.4899396522886242E-2</v>
      </c>
      <c r="E115" s="105">
        <v>1.3782778886411783E-2</v>
      </c>
      <c r="F115" s="105">
        <v>1.1075116813245503E-2</v>
      </c>
      <c r="G115" s="105">
        <v>1.2251957421937009E-2</v>
      </c>
      <c r="H115" s="105">
        <v>1.1809715062877731E-2</v>
      </c>
      <c r="I115" s="105">
        <v>3.3179448220093596E-2</v>
      </c>
      <c r="J115" s="105">
        <v>5.6560923857744963E-3</v>
      </c>
      <c r="K115" s="105">
        <v>7.0207385911673524E-3</v>
      </c>
      <c r="L115" s="105">
        <v>1.372995762085227E-2</v>
      </c>
      <c r="M115" s="105">
        <v>4.5563311688470678E-2</v>
      </c>
      <c r="N115" s="105">
        <v>1.5134263555894381E-2</v>
      </c>
      <c r="O115" s="105">
        <v>3.2625774667681545E-2</v>
      </c>
      <c r="P115" s="105">
        <v>6.7345083269706313E-2</v>
      </c>
      <c r="Q115" s="105">
        <v>1.3990446257888834E-2</v>
      </c>
      <c r="R115" s="105">
        <v>2.4826019100327404E-2</v>
      </c>
      <c r="S115" s="105">
        <v>3.1084506966715979E-2</v>
      </c>
      <c r="T115" s="105">
        <v>1.5715027432203637E-2</v>
      </c>
      <c r="U115" s="105">
        <v>4.3855215729847991E-2</v>
      </c>
      <c r="V115" s="105">
        <v>9.3154830478475708E-3</v>
      </c>
      <c r="W115" s="105">
        <v>3.8362607976973169E-2</v>
      </c>
      <c r="X115" s="105">
        <v>6.8584332094218659E-2</v>
      </c>
      <c r="Y115" s="105">
        <v>3.3387046707071738E-2</v>
      </c>
      <c r="Z115" s="105">
        <v>6.9640734351323463E-3</v>
      </c>
      <c r="AA115" s="105">
        <v>7.2165389819942083E-2</v>
      </c>
      <c r="AB115" s="105">
        <v>3.9948563041334118E-3</v>
      </c>
      <c r="AC115" s="105">
        <v>1.341094840648078</v>
      </c>
      <c r="AD115" s="105">
        <v>6.9552688608110522E-2</v>
      </c>
      <c r="AE115" s="105">
        <v>7.734779152737882E-2</v>
      </c>
      <c r="AF115" s="105">
        <v>8.9365092587873445E-3</v>
      </c>
      <c r="AG115" s="105">
        <v>4.0891460563694509E-3</v>
      </c>
      <c r="AH115" s="105">
        <v>3.4672682660575526E-3</v>
      </c>
      <c r="AI115" s="105">
        <v>1.5059172355882467E-2</v>
      </c>
      <c r="AJ115" s="105">
        <v>7.4117725479906933E-3</v>
      </c>
      <c r="AK115" s="105">
        <v>2.8319192024178642E-2</v>
      </c>
      <c r="AL115" s="105">
        <v>6.4477617533629489E-2</v>
      </c>
      <c r="AM115" s="105">
        <v>5.2077899697723744E-2</v>
      </c>
      <c r="AN115" s="105">
        <v>0.11355100379231238</v>
      </c>
      <c r="AO115" s="105">
        <v>8.519600262204172E-3</v>
      </c>
      <c r="AP115" s="105">
        <v>2.0289292065207316E-2</v>
      </c>
      <c r="AQ115" s="105">
        <v>2.9018189540613873E-2</v>
      </c>
      <c r="AR115" s="105">
        <v>1.9521031439915779E-2</v>
      </c>
      <c r="AS115" s="105">
        <v>1.9878148097258561E-2</v>
      </c>
      <c r="AT115" s="105">
        <v>3.3495753476516471E-3</v>
      </c>
      <c r="AU115" s="105">
        <v>4.8673805143209382E-2</v>
      </c>
      <c r="AV115" s="105">
        <v>7.1459800743452744E-3</v>
      </c>
      <c r="AW115" s="105">
        <v>1.0535759357683278E-2</v>
      </c>
      <c r="AX115" s="105">
        <v>8.4457129349830677E-3</v>
      </c>
      <c r="AY115" s="105">
        <v>2.8027723573087701E-3</v>
      </c>
      <c r="AZ115" s="105">
        <v>6.267929663962825E-3</v>
      </c>
      <c r="BA115" s="105">
        <v>2.2495007690027844E-3</v>
      </c>
      <c r="BB115" s="105">
        <v>5.4466390260098909E-3</v>
      </c>
      <c r="BC115" s="105">
        <v>1.4032085385830503E-2</v>
      </c>
      <c r="BD115" s="105">
        <v>4.6348769384652088E-3</v>
      </c>
      <c r="BE115" s="105">
        <v>5.5741810583061508E-3</v>
      </c>
      <c r="BF115" s="105">
        <v>1.5389943438446999E-2</v>
      </c>
      <c r="BG115" s="105">
        <v>4.9567296762086923E-3</v>
      </c>
      <c r="BH115" s="105">
        <v>1.2910872855668823E-2</v>
      </c>
      <c r="BI115" s="105">
        <v>1.1514228218828892E-2</v>
      </c>
      <c r="BJ115" s="105">
        <v>1.2720942700423742E-2</v>
      </c>
      <c r="BK115" s="105">
        <v>1.7454728363847927E-2</v>
      </c>
      <c r="BL115" s="105">
        <v>1.3222746972505044E-2</v>
      </c>
      <c r="BM115" s="105">
        <v>9.1142385276404368E-3</v>
      </c>
      <c r="BN115" s="105">
        <v>8.7721471923778035E-2</v>
      </c>
      <c r="BO115" s="105">
        <v>8.8957057721576992E-3</v>
      </c>
      <c r="BP115" s="106">
        <v>2.8419902298072652</v>
      </c>
    </row>
    <row r="116" spans="1:68" s="63" customFormat="1">
      <c r="A116" s="48">
        <v>27</v>
      </c>
      <c r="B116" s="58" t="s">
        <v>257</v>
      </c>
      <c r="C116" s="58"/>
      <c r="D116" s="101">
        <v>4.9438535761265568E-3</v>
      </c>
      <c r="E116" s="107">
        <v>3.6938450781852394E-3</v>
      </c>
      <c r="F116" s="107">
        <v>2.9190873582069284E-3</v>
      </c>
      <c r="G116" s="107">
        <v>7.516390726122606E-3</v>
      </c>
      <c r="H116" s="107">
        <v>2.1804179189267845E-3</v>
      </c>
      <c r="I116" s="107">
        <v>3.7071605972836003E-3</v>
      </c>
      <c r="J116" s="107">
        <v>7.9693569224940572E-3</v>
      </c>
      <c r="K116" s="107">
        <v>6.2845179316374485E-3</v>
      </c>
      <c r="L116" s="107">
        <v>2.6637575264228039E-3</v>
      </c>
      <c r="M116" s="107">
        <v>2.3837288765632464E-3</v>
      </c>
      <c r="N116" s="107">
        <v>4.1407041604963023E-3</v>
      </c>
      <c r="O116" s="107">
        <v>2.803866950769055E-3</v>
      </c>
      <c r="P116" s="107">
        <v>1.9084903694483993E-3</v>
      </c>
      <c r="Q116" s="107">
        <v>3.1321266214161154E-3</v>
      </c>
      <c r="R116" s="107">
        <v>2.1421822899293889E-3</v>
      </c>
      <c r="S116" s="107">
        <v>6.7922534048743023E-3</v>
      </c>
      <c r="T116" s="107">
        <v>2.2626219655737852E-3</v>
      </c>
      <c r="U116" s="107">
        <v>3.0988821924102157E-3</v>
      </c>
      <c r="V116" s="107">
        <v>2.3064113046303149E-3</v>
      </c>
      <c r="W116" s="107">
        <v>2.0941108883168178E-3</v>
      </c>
      <c r="X116" s="107">
        <v>1.6457029242777563E-3</v>
      </c>
      <c r="Y116" s="107">
        <v>3.7744651326986579E-3</v>
      </c>
      <c r="Z116" s="107">
        <v>3.1495109935243859E-3</v>
      </c>
      <c r="AA116" s="107">
        <v>2.6922372010044454E-3</v>
      </c>
      <c r="AB116" s="107">
        <v>4.8183674700856627E-3</v>
      </c>
      <c r="AC116" s="107">
        <v>2.4157094006004931E-3</v>
      </c>
      <c r="AD116" s="107">
        <v>1.0648826279446533</v>
      </c>
      <c r="AE116" s="107">
        <v>3.743955160818286E-3</v>
      </c>
      <c r="AF116" s="107">
        <v>4.1139199194269163E-3</v>
      </c>
      <c r="AG116" s="107">
        <v>4.0625322919444415E-3</v>
      </c>
      <c r="AH116" s="107">
        <v>3.6282775255800262E-3</v>
      </c>
      <c r="AI116" s="107">
        <v>3.0726258056973615E-3</v>
      </c>
      <c r="AJ116" s="107">
        <v>4.3322972584291641E-3</v>
      </c>
      <c r="AK116" s="107">
        <v>1.4049764110029617E-2</v>
      </c>
      <c r="AL116" s="107">
        <v>1.2246673536823576E-2</v>
      </c>
      <c r="AM116" s="107">
        <v>2.5359767273015494E-2</v>
      </c>
      <c r="AN116" s="107">
        <v>7.7431711655984803E-3</v>
      </c>
      <c r="AO116" s="107">
        <v>9.0191911853685115E-3</v>
      </c>
      <c r="AP116" s="107">
        <v>3.2267856267913231E-3</v>
      </c>
      <c r="AQ116" s="107">
        <v>2.842279641955426E-3</v>
      </c>
      <c r="AR116" s="107">
        <v>5.9914247869834328E-3</v>
      </c>
      <c r="AS116" s="107">
        <v>6.7088990265992401E-3</v>
      </c>
      <c r="AT116" s="107">
        <v>3.11929718609301E-3</v>
      </c>
      <c r="AU116" s="107">
        <v>4.6730544936556461E-3</v>
      </c>
      <c r="AV116" s="107">
        <v>1.467765171923174E-2</v>
      </c>
      <c r="AW116" s="107">
        <v>1.7557177129179878E-3</v>
      </c>
      <c r="AX116" s="107">
        <v>2.0368170192120506E-3</v>
      </c>
      <c r="AY116" s="107">
        <v>8.1699729253191533E-4</v>
      </c>
      <c r="AZ116" s="107">
        <v>4.6042868972689605E-3</v>
      </c>
      <c r="BA116" s="107">
        <v>1.2477127164478344E-3</v>
      </c>
      <c r="BB116" s="107">
        <v>3.1673505922263866E-3</v>
      </c>
      <c r="BC116" s="107">
        <v>2.8674949247602852E-3</v>
      </c>
      <c r="BD116" s="107">
        <v>3.8436754507280677E-3</v>
      </c>
      <c r="BE116" s="107">
        <v>1.7949356725758471E-3</v>
      </c>
      <c r="BF116" s="107">
        <v>3.0266177608604156E-3</v>
      </c>
      <c r="BG116" s="107">
        <v>2.7760017250632518E-3</v>
      </c>
      <c r="BH116" s="107">
        <v>1.0178782748964091E-2</v>
      </c>
      <c r="BI116" s="107">
        <v>1.4606249529735387E-2</v>
      </c>
      <c r="BJ116" s="107">
        <v>4.4658312009571944E-3</v>
      </c>
      <c r="BK116" s="107">
        <v>2.4447137091063607E-3</v>
      </c>
      <c r="BL116" s="107">
        <v>3.8156946020885805E-3</v>
      </c>
      <c r="BM116" s="107">
        <v>2.6907944341464478E-3</v>
      </c>
      <c r="BN116" s="107">
        <v>1.5107708159654509E-2</v>
      </c>
      <c r="BO116" s="107">
        <v>3.2867501449484332E-3</v>
      </c>
      <c r="BP116" s="103">
        <v>1.3754680877349146</v>
      </c>
    </row>
    <row r="117" spans="1:68" s="63" customFormat="1">
      <c r="A117" s="48">
        <v>28</v>
      </c>
      <c r="B117" s="58" t="s">
        <v>258</v>
      </c>
      <c r="C117" s="58"/>
      <c r="D117" s="101">
        <v>3.1246612415021107E-4</v>
      </c>
      <c r="E117" s="107">
        <v>3.7809358287601831E-4</v>
      </c>
      <c r="F117" s="107">
        <v>2.0463135676033624E-4</v>
      </c>
      <c r="G117" s="107">
        <v>1.4773913195359383E-4</v>
      </c>
      <c r="H117" s="107">
        <v>2.4188371947344493E-4</v>
      </c>
      <c r="I117" s="107">
        <v>7.4395123175299762E-4</v>
      </c>
      <c r="J117" s="107">
        <v>2.1974996468786181E-4</v>
      </c>
      <c r="K117" s="107">
        <v>5.6208190079994665E-3</v>
      </c>
      <c r="L117" s="107">
        <v>2.0842465258510308E-4</v>
      </c>
      <c r="M117" s="107">
        <v>3.6677903492319592E-4</v>
      </c>
      <c r="N117" s="107">
        <v>2.7445953030631764E-4</v>
      </c>
      <c r="O117" s="107">
        <v>2.3860170767626927E-4</v>
      </c>
      <c r="P117" s="107">
        <v>1.9971245971398059E-4</v>
      </c>
      <c r="Q117" s="107">
        <v>2.6807199973058682E-4</v>
      </c>
      <c r="R117" s="107">
        <v>2.4591953562103048E-4</v>
      </c>
      <c r="S117" s="107">
        <v>1.3234730881933521E-3</v>
      </c>
      <c r="T117" s="107">
        <v>6.0913803302997465E-4</v>
      </c>
      <c r="U117" s="107">
        <v>1.3708162591467314E-3</v>
      </c>
      <c r="V117" s="107">
        <v>3.0406462844814942E-4</v>
      </c>
      <c r="W117" s="107">
        <v>3.4288951285759789E-4</v>
      </c>
      <c r="X117" s="107">
        <v>5.6059029640014371E-4</v>
      </c>
      <c r="Y117" s="107">
        <v>5.2341950800449915E-4</v>
      </c>
      <c r="Z117" s="107">
        <v>2.6369525783282203E-4</v>
      </c>
      <c r="AA117" s="107">
        <v>7.8819822256487597E-4</v>
      </c>
      <c r="AB117" s="107">
        <v>1.7161875934113501E-4</v>
      </c>
      <c r="AC117" s="107">
        <v>4.0763286988583009E-4</v>
      </c>
      <c r="AD117" s="107">
        <v>1.0385005729076097E-3</v>
      </c>
      <c r="AE117" s="107">
        <v>1.1127511309161497</v>
      </c>
      <c r="AF117" s="107">
        <v>8.9801661613143652E-4</v>
      </c>
      <c r="AG117" s="107">
        <v>1.7299521450385583E-3</v>
      </c>
      <c r="AH117" s="107">
        <v>1.0949338946616106E-3</v>
      </c>
      <c r="AI117" s="107">
        <v>6.5474602591531405E-4</v>
      </c>
      <c r="AJ117" s="107">
        <v>7.5123137889328295E-4</v>
      </c>
      <c r="AK117" s="107">
        <v>5.4670316921362201E-4</v>
      </c>
      <c r="AL117" s="107">
        <v>5.4303803024238642E-4</v>
      </c>
      <c r="AM117" s="107">
        <v>4.8962831710652407E-4</v>
      </c>
      <c r="AN117" s="107">
        <v>3.6023916227962806E-3</v>
      </c>
      <c r="AO117" s="107">
        <v>3.784714114568198E-4</v>
      </c>
      <c r="AP117" s="107">
        <v>3.5164352537208764E-4</v>
      </c>
      <c r="AQ117" s="107">
        <v>4.1716471291872149E-4</v>
      </c>
      <c r="AR117" s="107">
        <v>4.3325588236727052E-4</v>
      </c>
      <c r="AS117" s="107">
        <v>4.723652298364038E-4</v>
      </c>
      <c r="AT117" s="107">
        <v>1.8423138795299474E-4</v>
      </c>
      <c r="AU117" s="107">
        <v>1.3639095794479176E-3</v>
      </c>
      <c r="AV117" s="107">
        <v>3.3880813239873045E-4</v>
      </c>
      <c r="AW117" s="107">
        <v>2.622999051015971E-4</v>
      </c>
      <c r="AX117" s="107">
        <v>3.4585968969669815E-4</v>
      </c>
      <c r="AY117" s="107">
        <v>6.5355323888369846E-5</v>
      </c>
      <c r="AZ117" s="107">
        <v>2.1678301866127024E-4</v>
      </c>
      <c r="BA117" s="107">
        <v>7.0586517442543565E-4</v>
      </c>
      <c r="BB117" s="107">
        <v>3.6714945106967527E-3</v>
      </c>
      <c r="BC117" s="107">
        <v>3.3122821736257394E-4</v>
      </c>
      <c r="BD117" s="107">
        <v>3.0417678184568186E-4</v>
      </c>
      <c r="BE117" s="107">
        <v>6.16300600054423E-4</v>
      </c>
      <c r="BF117" s="107">
        <v>2.7736856860773729E-4</v>
      </c>
      <c r="BG117" s="107">
        <v>1.5715624890724387E-4</v>
      </c>
      <c r="BH117" s="107">
        <v>3.1457295257526639E-3</v>
      </c>
      <c r="BI117" s="107">
        <v>4.2586234043613821E-4</v>
      </c>
      <c r="BJ117" s="107">
        <v>6.5262839320446209E-4</v>
      </c>
      <c r="BK117" s="107">
        <v>2.6611233400128669E-4</v>
      </c>
      <c r="BL117" s="107">
        <v>5.2201106149748458E-4</v>
      </c>
      <c r="BM117" s="107">
        <v>1.0796384613074362E-3</v>
      </c>
      <c r="BN117" s="107">
        <v>8.4701344059816557E-4</v>
      </c>
      <c r="BO117" s="107">
        <v>1.5579831904824972E-3</v>
      </c>
      <c r="BP117" s="103">
        <v>1.1598278288132509</v>
      </c>
    </row>
    <row r="118" spans="1:68" s="63" customFormat="1">
      <c r="A118" s="48">
        <v>29</v>
      </c>
      <c r="B118" s="58" t="s">
        <v>259</v>
      </c>
      <c r="C118" s="58"/>
      <c r="D118" s="101">
        <v>4.3701050934655365E-3</v>
      </c>
      <c r="E118" s="107">
        <v>2.0660688424803748E-2</v>
      </c>
      <c r="F118" s="107">
        <v>6.5096367861334908E-3</v>
      </c>
      <c r="G118" s="107">
        <v>6.1414301343591495E-3</v>
      </c>
      <c r="H118" s="107">
        <v>1.2770533279129275E-3</v>
      </c>
      <c r="I118" s="107">
        <v>2.0776209868735478E-3</v>
      </c>
      <c r="J118" s="107">
        <v>4.0173388922333164E-3</v>
      </c>
      <c r="K118" s="107">
        <v>2.4372647685559838E-3</v>
      </c>
      <c r="L118" s="107">
        <v>4.8613061499306557E-3</v>
      </c>
      <c r="M118" s="107">
        <v>2.6850873584370566E-3</v>
      </c>
      <c r="N118" s="107">
        <v>3.483896131573128E-3</v>
      </c>
      <c r="O118" s="107">
        <v>3.2842285484618538E-3</v>
      </c>
      <c r="P118" s="107">
        <v>1.501594768854057E-2</v>
      </c>
      <c r="Q118" s="107">
        <v>5.0954007348614017E-3</v>
      </c>
      <c r="R118" s="107">
        <v>5.053493178813249E-3</v>
      </c>
      <c r="S118" s="107">
        <v>4.2613230590259586E-3</v>
      </c>
      <c r="T118" s="107">
        <v>1.7298840513030368E-3</v>
      </c>
      <c r="U118" s="107">
        <v>2.3213752915144898E-2</v>
      </c>
      <c r="V118" s="107">
        <v>3.1949242368154943E-3</v>
      </c>
      <c r="W118" s="107">
        <v>1.9856198765259752E-3</v>
      </c>
      <c r="X118" s="107">
        <v>1.9914952005224249E-3</v>
      </c>
      <c r="Y118" s="107">
        <v>4.972497051360822E-3</v>
      </c>
      <c r="Z118" s="107">
        <v>5.6096717867775633E-3</v>
      </c>
      <c r="AA118" s="107">
        <v>1.3963345926107056E-2</v>
      </c>
      <c r="AB118" s="107">
        <v>2.7805666002838139E-3</v>
      </c>
      <c r="AC118" s="107">
        <v>1.0334964684661748E-2</v>
      </c>
      <c r="AD118" s="107">
        <v>4.1813613571985569E-3</v>
      </c>
      <c r="AE118" s="107">
        <v>2.7057287675088357E-3</v>
      </c>
      <c r="AF118" s="107">
        <v>1.1058045233258926</v>
      </c>
      <c r="AG118" s="107">
        <v>1.5112961008457521E-2</v>
      </c>
      <c r="AH118" s="107">
        <v>1.1187751252133386E-2</v>
      </c>
      <c r="AI118" s="107">
        <v>5.9290058362260402E-2</v>
      </c>
      <c r="AJ118" s="107">
        <v>1.1951500005832746E-2</v>
      </c>
      <c r="AK118" s="107">
        <v>3.7005761068916718E-2</v>
      </c>
      <c r="AL118" s="107">
        <v>2.8488431634286836E-2</v>
      </c>
      <c r="AM118" s="107">
        <v>1.2504224544066181E-2</v>
      </c>
      <c r="AN118" s="107">
        <v>2.1700000630123051E-2</v>
      </c>
      <c r="AO118" s="107">
        <v>1.7182099368445169E-3</v>
      </c>
      <c r="AP118" s="107">
        <v>5.2032474268233028E-2</v>
      </c>
      <c r="AQ118" s="107">
        <v>6.1463015407073711E-2</v>
      </c>
      <c r="AR118" s="107">
        <v>5.2682642988701289E-2</v>
      </c>
      <c r="AS118" s="107">
        <v>4.6487810325662272E-2</v>
      </c>
      <c r="AT118" s="107">
        <v>1.7412624419654802E-3</v>
      </c>
      <c r="AU118" s="107">
        <v>8.3647329284192943E-3</v>
      </c>
      <c r="AV118" s="107">
        <v>1.7433196004701299E-3</v>
      </c>
      <c r="AW118" s="107">
        <v>1.2950132530938996E-3</v>
      </c>
      <c r="AX118" s="107">
        <v>9.6216182950875618E-4</v>
      </c>
      <c r="AY118" s="107">
        <v>1.0611470897829221E-3</v>
      </c>
      <c r="AZ118" s="107">
        <v>1.776627076078509E-3</v>
      </c>
      <c r="BA118" s="107">
        <v>5.2739568819799962E-4</v>
      </c>
      <c r="BB118" s="107">
        <v>1.4122903157377036E-3</v>
      </c>
      <c r="BC118" s="107">
        <v>1.6203101011094696E-3</v>
      </c>
      <c r="BD118" s="107">
        <v>1.5923793228248477E-3</v>
      </c>
      <c r="BE118" s="107">
        <v>4.1211142976920875E-3</v>
      </c>
      <c r="BF118" s="107">
        <v>4.1997602898662762E-3</v>
      </c>
      <c r="BG118" s="107">
        <v>1.8915482472234688E-3</v>
      </c>
      <c r="BH118" s="107">
        <v>2.1136750588241987E-3</v>
      </c>
      <c r="BI118" s="107">
        <v>4.1949805129869134E-3</v>
      </c>
      <c r="BJ118" s="107">
        <v>4.161449304656617E-3</v>
      </c>
      <c r="BK118" s="107">
        <v>5.039325498561285E-3</v>
      </c>
      <c r="BL118" s="107">
        <v>2.8382442538228926E-3</v>
      </c>
      <c r="BM118" s="107">
        <v>2.0632265927107087E-3</v>
      </c>
      <c r="BN118" s="107">
        <v>1.3593602518916399E-2</v>
      </c>
      <c r="BO118" s="107">
        <v>6.8162173752149618E-3</v>
      </c>
      <c r="BP118" s="103">
        <v>1.7584547820743408</v>
      </c>
    </row>
    <row r="119" spans="1:68" s="63" customFormat="1">
      <c r="A119" s="70">
        <v>30</v>
      </c>
      <c r="B119" s="71" t="s">
        <v>260</v>
      </c>
      <c r="C119" s="71"/>
      <c r="D119" s="108">
        <v>3.6864573699295225E-3</v>
      </c>
      <c r="E119" s="109">
        <v>3.8214736266890194E-3</v>
      </c>
      <c r="F119" s="109">
        <v>3.470427049351142E-3</v>
      </c>
      <c r="G119" s="109">
        <v>2.5878109040738018E-3</v>
      </c>
      <c r="H119" s="109">
        <v>2.1909881128185753E-3</v>
      </c>
      <c r="I119" s="109">
        <v>9.8373393293959936E-3</v>
      </c>
      <c r="J119" s="109">
        <v>2.7014889170412913E-2</v>
      </c>
      <c r="K119" s="109">
        <v>1.7742080978283406E-2</v>
      </c>
      <c r="L119" s="109">
        <v>4.5681362940785744E-3</v>
      </c>
      <c r="M119" s="109">
        <v>7.1118662877463872E-3</v>
      </c>
      <c r="N119" s="109">
        <v>3.7202523350505579E-3</v>
      </c>
      <c r="O119" s="109">
        <v>4.3676992934028073E-3</v>
      </c>
      <c r="P119" s="109">
        <v>1.950332785104333E-2</v>
      </c>
      <c r="Q119" s="109">
        <v>4.4238294048137275E-3</v>
      </c>
      <c r="R119" s="109">
        <v>3.9553429364204314E-3</v>
      </c>
      <c r="S119" s="109">
        <v>5.1587529030527081E-3</v>
      </c>
      <c r="T119" s="109">
        <v>5.0068438195534082E-3</v>
      </c>
      <c r="U119" s="109">
        <v>4.7075398145649941E-2</v>
      </c>
      <c r="V119" s="109">
        <v>5.3656217658589484E-3</v>
      </c>
      <c r="W119" s="109">
        <v>3.6037575306445799E-3</v>
      </c>
      <c r="X119" s="109">
        <v>2.7856116525757494E-3</v>
      </c>
      <c r="Y119" s="109">
        <v>5.3067883774232851E-3</v>
      </c>
      <c r="Z119" s="109">
        <v>9.5830027479361195E-3</v>
      </c>
      <c r="AA119" s="109">
        <v>9.5628518267474143E-3</v>
      </c>
      <c r="AB119" s="109">
        <v>1.6100797912838451E-2</v>
      </c>
      <c r="AC119" s="109">
        <v>6.9178212874375609E-3</v>
      </c>
      <c r="AD119" s="109">
        <v>1.5951204795809353E-2</v>
      </c>
      <c r="AE119" s="109">
        <v>7.8187415281807844E-3</v>
      </c>
      <c r="AF119" s="109">
        <v>2.8972703138960398E-2</v>
      </c>
      <c r="AG119" s="109">
        <v>1.9599179195232863</v>
      </c>
      <c r="AH119" s="109">
        <v>1.1342695749820861</v>
      </c>
      <c r="AI119" s="109">
        <v>8.9159820982627844E-3</v>
      </c>
      <c r="AJ119" s="109">
        <v>0.33702028631183328</v>
      </c>
      <c r="AK119" s="109">
        <v>8.285591660746025E-2</v>
      </c>
      <c r="AL119" s="109">
        <v>9.907141273826732E-2</v>
      </c>
      <c r="AM119" s="109">
        <v>0.14246430610226574</v>
      </c>
      <c r="AN119" s="109">
        <v>2.7962833636640847E-2</v>
      </c>
      <c r="AO119" s="109">
        <v>6.3152465717806307E-3</v>
      </c>
      <c r="AP119" s="109">
        <v>6.1708901989034275E-2</v>
      </c>
      <c r="AQ119" s="109">
        <v>7.1794092986977004E-2</v>
      </c>
      <c r="AR119" s="109">
        <v>4.4826887100661079E-2</v>
      </c>
      <c r="AS119" s="109">
        <v>8.1812817963029125E-2</v>
      </c>
      <c r="AT119" s="109">
        <v>5.5426091990805615E-3</v>
      </c>
      <c r="AU119" s="109">
        <v>7.8109436755206523E-3</v>
      </c>
      <c r="AV119" s="109">
        <v>3.0116154633272698E-3</v>
      </c>
      <c r="AW119" s="109">
        <v>3.3663410748193331E-3</v>
      </c>
      <c r="AX119" s="109">
        <v>2.2942208359072241E-3</v>
      </c>
      <c r="AY119" s="109">
        <v>1.6940095002675923E-3</v>
      </c>
      <c r="AZ119" s="109">
        <v>9.3074213907791831E-3</v>
      </c>
      <c r="BA119" s="109">
        <v>1.6358304031323955E-3</v>
      </c>
      <c r="BB119" s="109">
        <v>3.3925116922415102E-3</v>
      </c>
      <c r="BC119" s="109">
        <v>3.6464081234199733E-3</v>
      </c>
      <c r="BD119" s="109">
        <v>6.117422921411925E-3</v>
      </c>
      <c r="BE119" s="109">
        <v>2.4140545093075203E-3</v>
      </c>
      <c r="BF119" s="109">
        <v>4.1871785648366988E-3</v>
      </c>
      <c r="BG119" s="109">
        <v>1.9935316536467372E-3</v>
      </c>
      <c r="BH119" s="109">
        <v>4.1053137913574095E-3</v>
      </c>
      <c r="BI119" s="109">
        <v>1.233080700596194E-2</v>
      </c>
      <c r="BJ119" s="109">
        <v>4.3881393226354098E-3</v>
      </c>
      <c r="BK119" s="109">
        <v>5.7143505034197564E-3</v>
      </c>
      <c r="BL119" s="109">
        <v>3.1293378056800815E-3</v>
      </c>
      <c r="BM119" s="109">
        <v>4.0496881924735398E-3</v>
      </c>
      <c r="BN119" s="109">
        <v>1.3855917617528395E-2</v>
      </c>
      <c r="BO119" s="109">
        <v>1.2934631430727636E-2</v>
      </c>
      <c r="BP119" s="110">
        <v>4.4630702816652468</v>
      </c>
    </row>
    <row r="120" spans="1:68" s="63" customFormat="1">
      <c r="A120" s="48">
        <v>31</v>
      </c>
      <c r="B120" s="58" t="s">
        <v>261</v>
      </c>
      <c r="C120" s="58"/>
      <c r="D120" s="101">
        <v>3.5273763458149605E-3</v>
      </c>
      <c r="E120" s="102">
        <v>3.656709618607621E-3</v>
      </c>
      <c r="F120" s="102">
        <v>3.3195687730644273E-3</v>
      </c>
      <c r="G120" s="102">
        <v>2.4763809417470933E-3</v>
      </c>
      <c r="H120" s="102">
        <v>2.0957763115466558E-3</v>
      </c>
      <c r="I120" s="102">
        <v>9.3882642351704147E-3</v>
      </c>
      <c r="J120" s="102">
        <v>2.5799493831412126E-2</v>
      </c>
      <c r="K120" s="102">
        <v>1.6984833654268752E-2</v>
      </c>
      <c r="L120" s="102">
        <v>4.3710423169997384E-3</v>
      </c>
      <c r="M120" s="102">
        <v>6.797275896418032E-3</v>
      </c>
      <c r="N120" s="102">
        <v>3.5584015637675145E-3</v>
      </c>
      <c r="O120" s="102">
        <v>4.1789109496509222E-3</v>
      </c>
      <c r="P120" s="102">
        <v>1.8674929326082963E-2</v>
      </c>
      <c r="Q120" s="102">
        <v>4.2309520324519262E-3</v>
      </c>
      <c r="R120" s="102">
        <v>3.7858797716709253E-3</v>
      </c>
      <c r="S120" s="102">
        <v>4.9378764686213023E-3</v>
      </c>
      <c r="T120" s="102">
        <v>4.7897668994650788E-3</v>
      </c>
      <c r="U120" s="102">
        <v>4.4946587547958494E-2</v>
      </c>
      <c r="V120" s="102">
        <v>5.1323324506284259E-3</v>
      </c>
      <c r="W120" s="102">
        <v>3.4480868362697622E-3</v>
      </c>
      <c r="X120" s="102">
        <v>2.6654530700965296E-3</v>
      </c>
      <c r="Y120" s="102">
        <v>5.0727301062981206E-3</v>
      </c>
      <c r="Z120" s="102">
        <v>9.1604075808145204E-3</v>
      </c>
      <c r="AA120" s="102">
        <v>9.1527328841598688E-3</v>
      </c>
      <c r="AB120" s="102">
        <v>1.53776682122083E-2</v>
      </c>
      <c r="AC120" s="102">
        <v>6.6120042925085351E-3</v>
      </c>
      <c r="AD120" s="102">
        <v>1.5251754110748186E-2</v>
      </c>
      <c r="AE120" s="102">
        <v>7.4841692821456113E-3</v>
      </c>
      <c r="AF120" s="102">
        <v>2.7645498491152699E-2</v>
      </c>
      <c r="AG120" s="102">
        <v>9.1487916011054621E-3</v>
      </c>
      <c r="AH120" s="102">
        <v>1.0811562984140621</v>
      </c>
      <c r="AI120" s="102">
        <v>8.5251601968371511E-3</v>
      </c>
      <c r="AJ120" s="102">
        <v>0.32277118228466317</v>
      </c>
      <c r="AK120" s="102">
        <v>7.9709559343145026E-2</v>
      </c>
      <c r="AL120" s="102">
        <v>9.496192455438858E-2</v>
      </c>
      <c r="AM120" s="102">
        <v>0.13577715599660198</v>
      </c>
      <c r="AN120" s="102">
        <v>2.6827328248541546E-2</v>
      </c>
      <c r="AO120" s="102">
        <v>6.0327115156143798E-3</v>
      </c>
      <c r="AP120" s="102">
        <v>5.8979664949542494E-2</v>
      </c>
      <c r="AQ120" s="102">
        <v>6.9276406305552041E-2</v>
      </c>
      <c r="AR120" s="102">
        <v>4.2892405962881887E-2</v>
      </c>
      <c r="AS120" s="102">
        <v>7.8259290829270814E-2</v>
      </c>
      <c r="AT120" s="102">
        <v>5.3018196139038368E-3</v>
      </c>
      <c r="AU120" s="102">
        <v>7.4887042349321507E-3</v>
      </c>
      <c r="AV120" s="102">
        <v>2.8802306045772421E-3</v>
      </c>
      <c r="AW120" s="102">
        <v>3.2234220609844537E-3</v>
      </c>
      <c r="AX120" s="102">
        <v>2.1953381308192103E-3</v>
      </c>
      <c r="AY120" s="102">
        <v>1.6265208078850347E-3</v>
      </c>
      <c r="AZ120" s="102">
        <v>8.8853970864570322E-3</v>
      </c>
      <c r="BA120" s="102">
        <v>1.5639730526991974E-3</v>
      </c>
      <c r="BB120" s="102">
        <v>3.2480313618535152E-3</v>
      </c>
      <c r="BC120" s="102">
        <v>3.4902722599476324E-3</v>
      </c>
      <c r="BD120" s="102">
        <v>5.8561888240226852E-3</v>
      </c>
      <c r="BE120" s="102">
        <v>2.3114915640585717E-3</v>
      </c>
      <c r="BF120" s="102">
        <v>4.0123303659493053E-3</v>
      </c>
      <c r="BG120" s="102">
        <v>1.9082675396299639E-3</v>
      </c>
      <c r="BH120" s="102">
        <v>3.9281961982331253E-3</v>
      </c>
      <c r="BI120" s="102">
        <v>1.1794860002274934E-2</v>
      </c>
      <c r="BJ120" s="102">
        <v>4.1987619147168011E-3</v>
      </c>
      <c r="BK120" s="102">
        <v>5.469481531997617E-3</v>
      </c>
      <c r="BL120" s="102">
        <v>2.9971196992304924E-3</v>
      </c>
      <c r="BM120" s="102">
        <v>3.867067477484673E-3</v>
      </c>
      <c r="BN120" s="102">
        <v>1.3296730470412741E-2</v>
      </c>
      <c r="BO120" s="102">
        <v>1.2350301350749937E-2</v>
      </c>
      <c r="BP120" s="103">
        <v>2.4007352501567758</v>
      </c>
    </row>
    <row r="121" spans="1:68" s="63" customFormat="1">
      <c r="A121" s="48">
        <v>32</v>
      </c>
      <c r="B121" s="58" t="s">
        <v>262</v>
      </c>
      <c r="C121" s="58"/>
      <c r="D121" s="101">
        <v>2.839737016887227E-3</v>
      </c>
      <c r="E121" s="102">
        <v>3.1014450236509978E-3</v>
      </c>
      <c r="F121" s="102">
        <v>2.949076311015222E-3</v>
      </c>
      <c r="G121" s="102">
        <v>2.4004385063818305E-3</v>
      </c>
      <c r="H121" s="102">
        <v>1.6378999667681288E-3</v>
      </c>
      <c r="I121" s="102">
        <v>6.9504384736494458E-3</v>
      </c>
      <c r="J121" s="102">
        <v>1.0099905985102055E-2</v>
      </c>
      <c r="K121" s="102">
        <v>8.2605225026314826E-3</v>
      </c>
      <c r="L121" s="102">
        <v>4.2067953857242799E-3</v>
      </c>
      <c r="M121" s="102">
        <v>5.2843984732507711E-3</v>
      </c>
      <c r="N121" s="102">
        <v>2.8614955736130129E-3</v>
      </c>
      <c r="O121" s="102">
        <v>8.7725864667246734E-3</v>
      </c>
      <c r="P121" s="102">
        <v>1.6390224205686071E-2</v>
      </c>
      <c r="Q121" s="102">
        <v>4.1612252223215788E-3</v>
      </c>
      <c r="R121" s="102">
        <v>3.8919893359554343E-3</v>
      </c>
      <c r="S121" s="102">
        <v>4.8153519260917812E-3</v>
      </c>
      <c r="T121" s="102">
        <v>4.2549919932465463E-3</v>
      </c>
      <c r="U121" s="102">
        <v>2.4885642083480389E-2</v>
      </c>
      <c r="V121" s="102">
        <v>3.9400961157718744E-3</v>
      </c>
      <c r="W121" s="102">
        <v>3.8639571215262005E-3</v>
      </c>
      <c r="X121" s="102">
        <v>7.2236915837896589E-3</v>
      </c>
      <c r="Y121" s="102">
        <v>4.73170281084845E-3</v>
      </c>
      <c r="Z121" s="102">
        <v>1.3059414076948056E-2</v>
      </c>
      <c r="AA121" s="102">
        <v>1.1476688774348069E-2</v>
      </c>
      <c r="AB121" s="102">
        <v>6.2453972825291283E-3</v>
      </c>
      <c r="AC121" s="102">
        <v>1.2860453544897578E-2</v>
      </c>
      <c r="AD121" s="102">
        <v>9.6996109936861689E-3</v>
      </c>
      <c r="AE121" s="102">
        <v>7.4234117366624502E-3</v>
      </c>
      <c r="AF121" s="102">
        <v>1.7083205035554039E-2</v>
      </c>
      <c r="AG121" s="102">
        <v>1.6525175130230864E-2</v>
      </c>
      <c r="AH121" s="102">
        <v>1.3672704549612126E-2</v>
      </c>
      <c r="AI121" s="102">
        <v>1.9470375720763742</v>
      </c>
      <c r="AJ121" s="102">
        <v>0.12544038097448976</v>
      </c>
      <c r="AK121" s="102">
        <v>0.10353493341676376</v>
      </c>
      <c r="AL121" s="102">
        <v>0.1680174128186149</v>
      </c>
      <c r="AM121" s="102">
        <v>9.2250096316989577E-2</v>
      </c>
      <c r="AN121" s="102">
        <v>7.5782043831189708E-2</v>
      </c>
      <c r="AO121" s="102">
        <v>4.7156412816261959E-3</v>
      </c>
      <c r="AP121" s="102">
        <v>3.0702107695072776E-2</v>
      </c>
      <c r="AQ121" s="102">
        <v>3.4705071291975913E-2</v>
      </c>
      <c r="AR121" s="102">
        <v>1.3630275835960754E-2</v>
      </c>
      <c r="AS121" s="102">
        <v>5.9386623348611459E-2</v>
      </c>
      <c r="AT121" s="102">
        <v>5.679289443992595E-3</v>
      </c>
      <c r="AU121" s="102">
        <v>6.2375061634667326E-3</v>
      </c>
      <c r="AV121" s="102">
        <v>2.5542066683596231E-3</v>
      </c>
      <c r="AW121" s="102">
        <v>2.5465672753562903E-3</v>
      </c>
      <c r="AX121" s="102">
        <v>2.1961051791181165E-3</v>
      </c>
      <c r="AY121" s="102">
        <v>1.1901775544418435E-3</v>
      </c>
      <c r="AZ121" s="102">
        <v>6.2445534205327214E-3</v>
      </c>
      <c r="BA121" s="102">
        <v>1.2427203088090767E-3</v>
      </c>
      <c r="BB121" s="102">
        <v>3.1766520452638516E-3</v>
      </c>
      <c r="BC121" s="102">
        <v>4.4205697676797375E-3</v>
      </c>
      <c r="BD121" s="102">
        <v>5.4343653128549755E-3</v>
      </c>
      <c r="BE121" s="102">
        <v>2.3445519015467139E-3</v>
      </c>
      <c r="BF121" s="102">
        <v>7.2222496202285595E-3</v>
      </c>
      <c r="BG121" s="102">
        <v>2.5493562004218705E-3</v>
      </c>
      <c r="BH121" s="102">
        <v>3.7963445281198201E-3</v>
      </c>
      <c r="BI121" s="102">
        <v>1.228303403560016E-2</v>
      </c>
      <c r="BJ121" s="102">
        <v>4.8542364671554823E-3</v>
      </c>
      <c r="BK121" s="102">
        <v>5.445034058210587E-3</v>
      </c>
      <c r="BL121" s="102">
        <v>3.1453494466162496E-3</v>
      </c>
      <c r="BM121" s="102">
        <v>4.1590471039922557E-3</v>
      </c>
      <c r="BN121" s="102">
        <v>2.4102496776466285E-2</v>
      </c>
      <c r="BO121" s="102">
        <v>1.1647359203403151E-2</v>
      </c>
      <c r="BP121" s="103">
        <v>3.0232436045778894</v>
      </c>
    </row>
    <row r="122" spans="1:68" s="63" customFormat="1">
      <c r="A122" s="48">
        <v>33</v>
      </c>
      <c r="B122" s="58" t="s">
        <v>263</v>
      </c>
      <c r="C122" s="58"/>
      <c r="D122" s="101">
        <v>6.2223165364608257E-3</v>
      </c>
      <c r="E122" s="102">
        <v>4.4402728353922774E-3</v>
      </c>
      <c r="F122" s="102">
        <v>4.9293341654801925E-3</v>
      </c>
      <c r="G122" s="102">
        <v>3.3053796910249211E-3</v>
      </c>
      <c r="H122" s="102">
        <v>2.8973377375796183E-3</v>
      </c>
      <c r="I122" s="102">
        <v>6.929661502599902E-3</v>
      </c>
      <c r="J122" s="102">
        <v>2.9618646773026891E-2</v>
      </c>
      <c r="K122" s="102">
        <v>4.4402449534799521E-2</v>
      </c>
      <c r="L122" s="102">
        <v>8.500635412109752E-3</v>
      </c>
      <c r="M122" s="102">
        <v>1.1315786080580509E-2</v>
      </c>
      <c r="N122" s="102">
        <v>5.4784990110681459E-3</v>
      </c>
      <c r="O122" s="102">
        <v>7.8921599896199183E-3</v>
      </c>
      <c r="P122" s="102">
        <v>5.7135009274866526E-2</v>
      </c>
      <c r="Q122" s="102">
        <v>6.918943366514595E-3</v>
      </c>
      <c r="R122" s="102">
        <v>7.1699727326325164E-3</v>
      </c>
      <c r="S122" s="102">
        <v>9.3247951453702873E-3</v>
      </c>
      <c r="T122" s="102">
        <v>9.5024348685894978E-3</v>
      </c>
      <c r="U122" s="102">
        <v>4.4464141341114413E-2</v>
      </c>
      <c r="V122" s="102">
        <v>8.0988712119897735E-3</v>
      </c>
      <c r="W122" s="102">
        <v>5.7743220915278939E-3</v>
      </c>
      <c r="X122" s="102">
        <v>4.2310052575000633E-3</v>
      </c>
      <c r="Y122" s="102">
        <v>6.9115486768129859E-3</v>
      </c>
      <c r="Z122" s="102">
        <v>1.4617365094643732E-2</v>
      </c>
      <c r="AA122" s="102">
        <v>2.3286954087873662E-2</v>
      </c>
      <c r="AB122" s="102">
        <v>1.8212579754393256E-2</v>
      </c>
      <c r="AC122" s="102">
        <v>7.3654016663459001E-3</v>
      </c>
      <c r="AD122" s="102">
        <v>3.0283659579579923E-2</v>
      </c>
      <c r="AE122" s="102">
        <v>1.8983571708518759E-2</v>
      </c>
      <c r="AF122" s="102">
        <v>1.5883756032042843E-2</v>
      </c>
      <c r="AG122" s="102">
        <v>1.7906870865053836E-2</v>
      </c>
      <c r="AH122" s="102">
        <v>1.2095769495585216E-2</v>
      </c>
      <c r="AI122" s="102">
        <v>1.3166873320158921E-2</v>
      </c>
      <c r="AJ122" s="102">
        <v>1.0761151117141279</v>
      </c>
      <c r="AK122" s="102">
        <v>3.5122112731963674E-2</v>
      </c>
      <c r="AL122" s="102">
        <v>3.6803974469072735E-2</v>
      </c>
      <c r="AM122" s="102">
        <v>2.8168616587275343E-2</v>
      </c>
      <c r="AN122" s="102">
        <v>4.5278684286393242E-2</v>
      </c>
      <c r="AO122" s="102">
        <v>4.4845122136921061E-3</v>
      </c>
      <c r="AP122" s="102">
        <v>0.10095417621188842</v>
      </c>
      <c r="AQ122" s="102">
        <v>0.1710822804329733</v>
      </c>
      <c r="AR122" s="102">
        <v>4.5102802328782977E-2</v>
      </c>
      <c r="AS122" s="102">
        <v>7.7903374230200259E-2</v>
      </c>
      <c r="AT122" s="102">
        <v>6.3355516090208303E-3</v>
      </c>
      <c r="AU122" s="102">
        <v>9.879690276255803E-3</v>
      </c>
      <c r="AV122" s="102">
        <v>3.1403004063692524E-3</v>
      </c>
      <c r="AW122" s="102">
        <v>5.7091110923985075E-3</v>
      </c>
      <c r="AX122" s="102">
        <v>1.9269498054459312E-3</v>
      </c>
      <c r="AY122" s="102">
        <v>2.8346287413008289E-3</v>
      </c>
      <c r="AZ122" s="102">
        <v>5.981395203815092E-3</v>
      </c>
      <c r="BA122" s="102">
        <v>1.4533778155874796E-3</v>
      </c>
      <c r="BB122" s="102">
        <v>3.3780230772582579E-3</v>
      </c>
      <c r="BC122" s="102">
        <v>3.3453220478465609E-3</v>
      </c>
      <c r="BD122" s="102">
        <v>8.2866273879231723E-3</v>
      </c>
      <c r="BE122" s="102">
        <v>2.6576369626193038E-3</v>
      </c>
      <c r="BF122" s="102">
        <v>5.9673364554432883E-3</v>
      </c>
      <c r="BG122" s="102">
        <v>2.5994619453314901E-3</v>
      </c>
      <c r="BH122" s="102">
        <v>6.2756521117910491E-3</v>
      </c>
      <c r="BI122" s="102">
        <v>6.3821733204091737E-3</v>
      </c>
      <c r="BJ122" s="102">
        <v>6.5350952295919413E-3</v>
      </c>
      <c r="BK122" s="102">
        <v>1.1996502063204245E-2</v>
      </c>
      <c r="BL122" s="102">
        <v>3.3732443316849313E-3</v>
      </c>
      <c r="BM122" s="102">
        <v>7.3892919289168749E-3</v>
      </c>
      <c r="BN122" s="102">
        <v>1.5096282157540263E-2</v>
      </c>
      <c r="BO122" s="102">
        <v>1.0149135873553776E-2</v>
      </c>
      <c r="BP122" s="103">
        <v>2.2189747598905347</v>
      </c>
    </row>
    <row r="123" spans="1:68" s="63" customFormat="1">
      <c r="A123" s="48">
        <v>34</v>
      </c>
      <c r="B123" s="58" t="s">
        <v>264</v>
      </c>
      <c r="C123" s="58"/>
      <c r="D123" s="101">
        <v>5.4315445136215784E-3</v>
      </c>
      <c r="E123" s="102">
        <v>7.960115362880495E-3</v>
      </c>
      <c r="F123" s="102">
        <v>5.6858883456963501E-3</v>
      </c>
      <c r="G123" s="102">
        <v>7.0172970526739152E-3</v>
      </c>
      <c r="H123" s="102">
        <v>4.3518673757941672E-3</v>
      </c>
      <c r="I123" s="102">
        <v>7.3424530059959343E-3</v>
      </c>
      <c r="J123" s="102">
        <v>1.0915580422890899E-2</v>
      </c>
      <c r="K123" s="102">
        <v>1.4483907295145348E-2</v>
      </c>
      <c r="L123" s="102">
        <v>5.8456035193188973E-3</v>
      </c>
      <c r="M123" s="102">
        <v>5.0095850141201907E-3</v>
      </c>
      <c r="N123" s="102">
        <v>5.6419274817855747E-3</v>
      </c>
      <c r="O123" s="102">
        <v>5.9970527605522107E-3</v>
      </c>
      <c r="P123" s="102">
        <v>5.0511382757363714E-3</v>
      </c>
      <c r="Q123" s="102">
        <v>5.8732297430126538E-3</v>
      </c>
      <c r="R123" s="102">
        <v>4.7106991100291954E-3</v>
      </c>
      <c r="S123" s="102">
        <v>6.0052646880573027E-3</v>
      </c>
      <c r="T123" s="102">
        <v>5.112569637827768E-3</v>
      </c>
      <c r="U123" s="102">
        <v>1.8850497630257011E-2</v>
      </c>
      <c r="V123" s="102">
        <v>6.0405178276669684E-3</v>
      </c>
      <c r="W123" s="102">
        <v>4.4663753421240633E-3</v>
      </c>
      <c r="X123" s="102">
        <v>5.1904144604040265E-3</v>
      </c>
      <c r="Y123" s="102">
        <v>6.1411830962221151E-3</v>
      </c>
      <c r="Z123" s="102">
        <v>6.2050379560063054E-3</v>
      </c>
      <c r="AA123" s="102">
        <v>5.6991232425327668E-3</v>
      </c>
      <c r="AB123" s="102">
        <v>7.0837970919906167E-3</v>
      </c>
      <c r="AC123" s="102">
        <v>9.3466704682878977E-3</v>
      </c>
      <c r="AD123" s="102">
        <v>5.4671787599913681E-3</v>
      </c>
      <c r="AE123" s="102">
        <v>5.4820572492274332E-3</v>
      </c>
      <c r="AF123" s="102">
        <v>9.0473447658720747E-3</v>
      </c>
      <c r="AG123" s="102">
        <v>7.6774891929274787E-3</v>
      </c>
      <c r="AH123" s="102">
        <v>6.0209858862712087E-3</v>
      </c>
      <c r="AI123" s="102">
        <v>7.9465186209397957E-3</v>
      </c>
      <c r="AJ123" s="102">
        <v>8.9636454827441651E-3</v>
      </c>
      <c r="AK123" s="102">
        <v>1.3039112816408591</v>
      </c>
      <c r="AL123" s="102">
        <v>0.39480325872990074</v>
      </c>
      <c r="AM123" s="102">
        <v>8.0047646447670512E-2</v>
      </c>
      <c r="AN123" s="102">
        <v>2.9074400933893921E-2</v>
      </c>
      <c r="AO123" s="102">
        <v>1.2993942859090141E-2</v>
      </c>
      <c r="AP123" s="102">
        <v>2.5627879472055467E-2</v>
      </c>
      <c r="AQ123" s="102">
        <v>1.1957626954959241E-2</v>
      </c>
      <c r="AR123" s="102">
        <v>1.8979679636991677E-2</v>
      </c>
      <c r="AS123" s="102">
        <v>2.404671815910335E-2</v>
      </c>
      <c r="AT123" s="102">
        <v>8.8504066371312019E-3</v>
      </c>
      <c r="AU123" s="102">
        <v>2.63729321302659E-2</v>
      </c>
      <c r="AV123" s="102">
        <v>6.8733416262238556E-3</v>
      </c>
      <c r="AW123" s="102">
        <v>7.8985411241829437E-3</v>
      </c>
      <c r="AX123" s="102">
        <v>8.217765093606659E-3</v>
      </c>
      <c r="AY123" s="102">
        <v>3.3705689875185804E-3</v>
      </c>
      <c r="AZ123" s="102">
        <v>1.2190449838649062E-2</v>
      </c>
      <c r="BA123" s="102">
        <v>3.0816802317537259E-3</v>
      </c>
      <c r="BB123" s="102">
        <v>1.248306165070978E-2</v>
      </c>
      <c r="BC123" s="102">
        <v>1.4336935806479085E-2</v>
      </c>
      <c r="BD123" s="102">
        <v>2.07047187033551E-2</v>
      </c>
      <c r="BE123" s="102">
        <v>6.3199118925917602E-3</v>
      </c>
      <c r="BF123" s="102">
        <v>2.0813431718888692E-2</v>
      </c>
      <c r="BG123" s="102">
        <v>6.0136606219799134E-3</v>
      </c>
      <c r="BH123" s="102">
        <v>7.6526842458147599E-3</v>
      </c>
      <c r="BI123" s="102">
        <v>6.1234190740768218E-2</v>
      </c>
      <c r="BJ123" s="102">
        <v>9.1504569244787535E-3</v>
      </c>
      <c r="BK123" s="102">
        <v>6.5646064187717505E-3</v>
      </c>
      <c r="BL123" s="102">
        <v>1.1558068548181078E-2</v>
      </c>
      <c r="BM123" s="102">
        <v>6.7917016110792105E-3</v>
      </c>
      <c r="BN123" s="102">
        <v>9.895970719736491E-2</v>
      </c>
      <c r="BO123" s="102">
        <v>1.1063871009899882E-2</v>
      </c>
      <c r="BP123" s="103">
        <v>2.5040096882728231</v>
      </c>
    </row>
    <row r="124" spans="1:68" s="63" customFormat="1">
      <c r="A124" s="48">
        <v>35</v>
      </c>
      <c r="B124" s="58" t="s">
        <v>265</v>
      </c>
      <c r="C124" s="58"/>
      <c r="D124" s="101">
        <v>1.3506592327719115E-3</v>
      </c>
      <c r="E124" s="102">
        <v>2.007683947166636E-3</v>
      </c>
      <c r="F124" s="102">
        <v>1.598677925332909E-3</v>
      </c>
      <c r="G124" s="102">
        <v>1.3302146620828084E-3</v>
      </c>
      <c r="H124" s="102">
        <v>1.1356695548759485E-3</v>
      </c>
      <c r="I124" s="102">
        <v>4.4404417075955558E-3</v>
      </c>
      <c r="J124" s="102">
        <v>1.7571987783640286E-3</v>
      </c>
      <c r="K124" s="102">
        <v>1.7412110997494323E-3</v>
      </c>
      <c r="L124" s="102">
        <v>1.6091689465282833E-3</v>
      </c>
      <c r="M124" s="102">
        <v>2.2185572140938628E-3</v>
      </c>
      <c r="N124" s="102">
        <v>1.4930598562982967E-3</v>
      </c>
      <c r="O124" s="102">
        <v>1.5591946165396926E-3</v>
      </c>
      <c r="P124" s="102">
        <v>1.2836700916671133E-3</v>
      </c>
      <c r="Q124" s="102">
        <v>1.6154719861700671E-3</v>
      </c>
      <c r="R124" s="102">
        <v>1.2020401184944136E-3</v>
      </c>
      <c r="S124" s="102">
        <v>1.4967064591575074E-3</v>
      </c>
      <c r="T124" s="102">
        <v>1.3415735037217219E-3</v>
      </c>
      <c r="U124" s="102">
        <v>2.8878185019115101E-3</v>
      </c>
      <c r="V124" s="102">
        <v>1.5223090716676177E-3</v>
      </c>
      <c r="W124" s="102">
        <v>1.147003864954797E-3</v>
      </c>
      <c r="X124" s="102">
        <v>1.118065947145222E-3</v>
      </c>
      <c r="Y124" s="102">
        <v>1.4193133406409182E-3</v>
      </c>
      <c r="Z124" s="102">
        <v>1.3807137665200826E-3</v>
      </c>
      <c r="AA124" s="102">
        <v>1.4494772748985692E-3</v>
      </c>
      <c r="AB124" s="102">
        <v>1.2500128690419593E-3</v>
      </c>
      <c r="AC124" s="102">
        <v>1.4336996559455443E-3</v>
      </c>
      <c r="AD124" s="102">
        <v>1.3186757875308297E-3</v>
      </c>
      <c r="AE124" s="102">
        <v>1.359058606344322E-3</v>
      </c>
      <c r="AF124" s="102">
        <v>1.6333092933791499E-3</v>
      </c>
      <c r="AG124" s="102">
        <v>1.3556474759882416E-3</v>
      </c>
      <c r="AH124" s="102">
        <v>1.1481874860225377E-3</v>
      </c>
      <c r="AI124" s="102">
        <v>1.7925395746989801E-3</v>
      </c>
      <c r="AJ124" s="102">
        <v>2.770131306215166E-3</v>
      </c>
      <c r="AK124" s="102">
        <v>3.0136693441556756E-2</v>
      </c>
      <c r="AL124" s="102">
        <v>1.1103330506684579</v>
      </c>
      <c r="AM124" s="102">
        <v>4.4886124780668328E-2</v>
      </c>
      <c r="AN124" s="102">
        <v>6.9785225084132924E-3</v>
      </c>
      <c r="AO124" s="102">
        <v>3.8059446654954924E-3</v>
      </c>
      <c r="AP124" s="102">
        <v>1.5091094306418976E-2</v>
      </c>
      <c r="AQ124" s="102">
        <v>9.6436648475423225E-3</v>
      </c>
      <c r="AR124" s="102">
        <v>6.6987478496717172E-3</v>
      </c>
      <c r="AS124" s="102">
        <v>1.6910415908295905E-2</v>
      </c>
      <c r="AT124" s="102">
        <v>2.1724862176124614E-3</v>
      </c>
      <c r="AU124" s="102">
        <v>3.3291582093390227E-3</v>
      </c>
      <c r="AV124" s="102">
        <v>1.670541025485392E-3</v>
      </c>
      <c r="AW124" s="102">
        <v>2.1835864211244673E-3</v>
      </c>
      <c r="AX124" s="102">
        <v>2.1015961203371715E-3</v>
      </c>
      <c r="AY124" s="102">
        <v>9.762954317557071E-4</v>
      </c>
      <c r="AZ124" s="102">
        <v>4.292387173529995E-3</v>
      </c>
      <c r="BA124" s="102">
        <v>7.882840480853689E-4</v>
      </c>
      <c r="BB124" s="102">
        <v>3.0310007155792715E-3</v>
      </c>
      <c r="BC124" s="102">
        <v>3.6026360606351083E-3</v>
      </c>
      <c r="BD124" s="102">
        <v>8.2684724633432707E-3</v>
      </c>
      <c r="BE124" s="102">
        <v>2.2192783911149771E-3</v>
      </c>
      <c r="BF124" s="102">
        <v>1.8610877915265114E-3</v>
      </c>
      <c r="BG124" s="102">
        <v>1.0177319845322316E-3</v>
      </c>
      <c r="BH124" s="102">
        <v>1.8797076819634586E-3</v>
      </c>
      <c r="BI124" s="102">
        <v>1.4960608798731822E-2</v>
      </c>
      <c r="BJ124" s="102">
        <v>2.3016841421831845E-3</v>
      </c>
      <c r="BK124" s="102">
        <v>1.8643878228853357E-3</v>
      </c>
      <c r="BL124" s="102">
        <v>2.5695392675939527E-3</v>
      </c>
      <c r="BM124" s="102">
        <v>1.5718694153297188E-3</v>
      </c>
      <c r="BN124" s="102">
        <v>4.4837727842320669E-3</v>
      </c>
      <c r="BO124" s="102">
        <v>4.4119136008194003E-3</v>
      </c>
      <c r="BP124" s="103">
        <v>1.3702094480677767</v>
      </c>
    </row>
    <row r="125" spans="1:68" s="63" customFormat="1">
      <c r="A125" s="64">
        <v>36</v>
      </c>
      <c r="B125" s="65" t="s">
        <v>266</v>
      </c>
      <c r="C125" s="65"/>
      <c r="D125" s="104">
        <v>7.6349098635602655E-3</v>
      </c>
      <c r="E125" s="105">
        <v>1.1164053599186737E-2</v>
      </c>
      <c r="F125" s="105">
        <v>1.1218855841180441E-2</v>
      </c>
      <c r="G125" s="105">
        <v>6.8817541746757291E-3</v>
      </c>
      <c r="H125" s="105">
        <v>7.4530450712195408E-3</v>
      </c>
      <c r="I125" s="105">
        <v>7.3699870418867969E-2</v>
      </c>
      <c r="J125" s="105">
        <v>8.5618719962886128E-3</v>
      </c>
      <c r="K125" s="105">
        <v>7.5875027520057097E-3</v>
      </c>
      <c r="L125" s="105">
        <v>1.0674193166770632E-2</v>
      </c>
      <c r="M125" s="105">
        <v>3.0754272232985526E-2</v>
      </c>
      <c r="N125" s="105">
        <v>1.1107858537208023E-2</v>
      </c>
      <c r="O125" s="105">
        <v>1.0130194232973405E-2</v>
      </c>
      <c r="P125" s="105">
        <v>7.038235728726523E-3</v>
      </c>
      <c r="Q125" s="105">
        <v>1.2043300624676779E-2</v>
      </c>
      <c r="R125" s="105">
        <v>6.9397960338826621E-3</v>
      </c>
      <c r="S125" s="105">
        <v>7.6936315334755357E-3</v>
      </c>
      <c r="T125" s="105">
        <v>9.5299939653810117E-3</v>
      </c>
      <c r="U125" s="105">
        <v>8.6072899741861057E-3</v>
      </c>
      <c r="V125" s="105">
        <v>1.0317295834955697E-2</v>
      </c>
      <c r="W125" s="105">
        <v>8.0266912277409154E-3</v>
      </c>
      <c r="X125" s="105">
        <v>6.4695296267304183E-3</v>
      </c>
      <c r="Y125" s="105">
        <v>9.4875953375397996E-3</v>
      </c>
      <c r="Z125" s="105">
        <v>9.1291742490210714E-3</v>
      </c>
      <c r="AA125" s="105">
        <v>8.1985358426317732E-3</v>
      </c>
      <c r="AB125" s="105">
        <v>7.3407728941986099E-3</v>
      </c>
      <c r="AC125" s="105">
        <v>7.7494482658126531E-3</v>
      </c>
      <c r="AD125" s="105">
        <v>7.3455693767448902E-3</v>
      </c>
      <c r="AE125" s="105">
        <v>8.1415596384602738E-3</v>
      </c>
      <c r="AF125" s="105">
        <v>1.0362802230236392E-2</v>
      </c>
      <c r="AG125" s="105">
        <v>7.8796547596182986E-3</v>
      </c>
      <c r="AH125" s="105">
        <v>6.610180960401885E-3</v>
      </c>
      <c r="AI125" s="105">
        <v>1.2550717526268735E-2</v>
      </c>
      <c r="AJ125" s="105">
        <v>7.1988510611680897E-3</v>
      </c>
      <c r="AK125" s="105">
        <v>7.6075139933356965E-3</v>
      </c>
      <c r="AL125" s="105">
        <v>9.9619056490042705E-3</v>
      </c>
      <c r="AM125" s="105">
        <v>1.6436225520892993</v>
      </c>
      <c r="AN125" s="105">
        <v>7.6218467948252168E-3</v>
      </c>
      <c r="AO125" s="105">
        <v>4.05067364139238E-2</v>
      </c>
      <c r="AP125" s="105">
        <v>1.2607306783228141E-2</v>
      </c>
      <c r="AQ125" s="105">
        <v>1.0257393004217064E-2</v>
      </c>
      <c r="AR125" s="105">
        <v>1.7482754584096996E-2</v>
      </c>
      <c r="AS125" s="105">
        <v>1.4142791309328545E-2</v>
      </c>
      <c r="AT125" s="105">
        <v>1.0907363856444228E-2</v>
      </c>
      <c r="AU125" s="105">
        <v>1.3546248081980444E-2</v>
      </c>
      <c r="AV125" s="105">
        <v>9.5557794491614723E-3</v>
      </c>
      <c r="AW125" s="105">
        <v>8.0539632439932205E-3</v>
      </c>
      <c r="AX125" s="105">
        <v>1.0345255520685348E-2</v>
      </c>
      <c r="AY125" s="105">
        <v>3.9544639475141358E-3</v>
      </c>
      <c r="AZ125" s="105">
        <v>6.9580483538409121E-2</v>
      </c>
      <c r="BA125" s="105">
        <v>8.9328361358375196E-3</v>
      </c>
      <c r="BB125" s="105">
        <v>1.3632272528434936E-2</v>
      </c>
      <c r="BC125" s="105">
        <v>1.4426276115130884E-2</v>
      </c>
      <c r="BD125" s="105">
        <v>1.9139638191479989E-2</v>
      </c>
      <c r="BE125" s="105">
        <v>7.3100892121255963E-3</v>
      </c>
      <c r="BF125" s="105">
        <v>7.386064294006088E-3</v>
      </c>
      <c r="BG125" s="105">
        <v>5.0521137236270892E-3</v>
      </c>
      <c r="BH125" s="105">
        <v>9.6063801848594345E-3</v>
      </c>
      <c r="BI125" s="105">
        <v>7.2624685512340553E-2</v>
      </c>
      <c r="BJ125" s="105">
        <v>1.2996933896982288E-2</v>
      </c>
      <c r="BK125" s="105">
        <v>1.0245746361700222E-2</v>
      </c>
      <c r="BL125" s="105">
        <v>6.7710812048340611E-3</v>
      </c>
      <c r="BM125" s="105">
        <v>7.6522954901012382E-3</v>
      </c>
      <c r="BN125" s="105">
        <v>1.1533544873346515E-2</v>
      </c>
      <c r="BO125" s="105">
        <v>1.6934727895305781E-2</v>
      </c>
      <c r="BP125" s="106">
        <v>2.4895280524583394</v>
      </c>
    </row>
    <row r="126" spans="1:68" s="63" customFormat="1">
      <c r="A126" s="48">
        <v>37</v>
      </c>
      <c r="B126" s="58" t="s">
        <v>267</v>
      </c>
      <c r="C126" s="58"/>
      <c r="D126" s="101">
        <v>1.288768630281881E-3</v>
      </c>
      <c r="E126" s="107">
        <v>1.486966741965201E-3</v>
      </c>
      <c r="F126" s="107">
        <v>1.3568953365632875E-3</v>
      </c>
      <c r="G126" s="107">
        <v>1.8454469099322343E-3</v>
      </c>
      <c r="H126" s="107">
        <v>1.3577349524949529E-3</v>
      </c>
      <c r="I126" s="107">
        <v>1.0919533986990082E-2</v>
      </c>
      <c r="J126" s="107">
        <v>2.6627332023831424E-3</v>
      </c>
      <c r="K126" s="107">
        <v>3.6574615069848806E-3</v>
      </c>
      <c r="L126" s="107">
        <v>1.5289099835328708E-3</v>
      </c>
      <c r="M126" s="107">
        <v>4.717395914513047E-3</v>
      </c>
      <c r="N126" s="107">
        <v>1.2623789932745726E-3</v>
      </c>
      <c r="O126" s="107">
        <v>1.8420554665541714E-3</v>
      </c>
      <c r="P126" s="107">
        <v>3.6740195124328368E-3</v>
      </c>
      <c r="Q126" s="107">
        <v>1.4251429232370462E-3</v>
      </c>
      <c r="R126" s="107">
        <v>1.5259208458284193E-3</v>
      </c>
      <c r="S126" s="107">
        <v>2.1274959781226486E-2</v>
      </c>
      <c r="T126" s="107">
        <v>2.2361746608316004E-3</v>
      </c>
      <c r="U126" s="107">
        <v>1.0162807716552688E-2</v>
      </c>
      <c r="V126" s="107">
        <v>1.7811349669613695E-3</v>
      </c>
      <c r="W126" s="107">
        <v>1.2714719998871769E-3</v>
      </c>
      <c r="X126" s="107">
        <v>1.068931562105419E-3</v>
      </c>
      <c r="Y126" s="107">
        <v>1.4694965094094869E-3</v>
      </c>
      <c r="Z126" s="107">
        <v>1.4651441340450475E-3</v>
      </c>
      <c r="AA126" s="107">
        <v>1.3091227331665488E-3</v>
      </c>
      <c r="AB126" s="107">
        <v>1.6694912375569584E-3</v>
      </c>
      <c r="AC126" s="107">
        <v>1.204778766412438E-3</v>
      </c>
      <c r="AD126" s="107">
        <v>1.5922709865437703E-3</v>
      </c>
      <c r="AE126" s="107">
        <v>3.8482893792914524E-3</v>
      </c>
      <c r="AF126" s="107">
        <v>2.0435981820972515E-3</v>
      </c>
      <c r="AG126" s="107">
        <v>1.7892914816990874E-3</v>
      </c>
      <c r="AH126" s="107">
        <v>2.7324547582449001E-3</v>
      </c>
      <c r="AI126" s="107">
        <v>3.3206536942071165E-3</v>
      </c>
      <c r="AJ126" s="107">
        <v>1.7116349533021773E-3</v>
      </c>
      <c r="AK126" s="107">
        <v>2.0493982818595162E-3</v>
      </c>
      <c r="AL126" s="107">
        <v>3.0604574732974715E-3</v>
      </c>
      <c r="AM126" s="107">
        <v>2.2526597564647001E-3</v>
      </c>
      <c r="AN126" s="107">
        <v>1.0399355393791807</v>
      </c>
      <c r="AO126" s="107">
        <v>1.9387485286976066E-3</v>
      </c>
      <c r="AP126" s="107">
        <v>2.998517434593396E-3</v>
      </c>
      <c r="AQ126" s="107">
        <v>5.8283655725923384E-3</v>
      </c>
      <c r="AR126" s="107">
        <v>5.2345573629252393E-3</v>
      </c>
      <c r="AS126" s="107">
        <v>4.7641907407517444E-3</v>
      </c>
      <c r="AT126" s="107">
        <v>1.4732044804965107E-3</v>
      </c>
      <c r="AU126" s="107">
        <v>2.8699657172880613E-3</v>
      </c>
      <c r="AV126" s="107">
        <v>2.030448672652267E-3</v>
      </c>
      <c r="AW126" s="107">
        <v>1.8573368785114116E-3</v>
      </c>
      <c r="AX126" s="107">
        <v>2.1239107904420206E-3</v>
      </c>
      <c r="AY126" s="107">
        <v>6.330977378407013E-4</v>
      </c>
      <c r="AZ126" s="107">
        <v>1.9621852211859562E-3</v>
      </c>
      <c r="BA126" s="107">
        <v>1.1598336388276358E-3</v>
      </c>
      <c r="BB126" s="107">
        <v>4.1809865150902598E-3</v>
      </c>
      <c r="BC126" s="107">
        <v>9.7596783549717819E-3</v>
      </c>
      <c r="BD126" s="107">
        <v>2.3768057363286075E-3</v>
      </c>
      <c r="BE126" s="107">
        <v>5.5156725358670384E-3</v>
      </c>
      <c r="BF126" s="107">
        <v>2.0597445481228267E-3</v>
      </c>
      <c r="BG126" s="107">
        <v>3.3572667762297764E-3</v>
      </c>
      <c r="BH126" s="107">
        <v>7.7172628914762547E-3</v>
      </c>
      <c r="BI126" s="107">
        <v>7.3861314959263718E-3</v>
      </c>
      <c r="BJ126" s="107">
        <v>4.3432429124182527E-3</v>
      </c>
      <c r="BK126" s="107">
        <v>4.0010489365785249E-3</v>
      </c>
      <c r="BL126" s="107">
        <v>8.7807039874276457E-3</v>
      </c>
      <c r="BM126" s="107">
        <v>8.5794945418985209E-3</v>
      </c>
      <c r="BN126" s="107">
        <v>0.16072925720293973</v>
      </c>
      <c r="BO126" s="107">
        <v>2.3972541583635125E-3</v>
      </c>
      <c r="BP126" s="103">
        <v>1.4158600406717563</v>
      </c>
    </row>
    <row r="127" spans="1:68" s="63" customFormat="1">
      <c r="A127" s="48">
        <v>38</v>
      </c>
      <c r="B127" s="58" t="s">
        <v>268</v>
      </c>
      <c r="C127" s="58"/>
      <c r="D127" s="101">
        <v>4.201830896057049E-3</v>
      </c>
      <c r="E127" s="107">
        <v>4.2264281124960766E-3</v>
      </c>
      <c r="F127" s="107">
        <v>5.6753420503126593E-3</v>
      </c>
      <c r="G127" s="107">
        <v>1.1253149621712844E-3</v>
      </c>
      <c r="H127" s="107">
        <v>3.2958107979065335E-3</v>
      </c>
      <c r="I127" s="107">
        <v>8.7597554802361323E-4</v>
      </c>
      <c r="J127" s="107">
        <v>1.2989553359292443E-3</v>
      </c>
      <c r="K127" s="107">
        <v>1.0849267764878206E-3</v>
      </c>
      <c r="L127" s="107">
        <v>3.5134498758386187E-3</v>
      </c>
      <c r="M127" s="107">
        <v>8.3299867776844342E-4</v>
      </c>
      <c r="N127" s="107">
        <v>3.2239351105358416E-3</v>
      </c>
      <c r="O127" s="107">
        <v>1.9721448568622052E-3</v>
      </c>
      <c r="P127" s="107">
        <v>9.2388600693787196E-3</v>
      </c>
      <c r="Q127" s="107">
        <v>4.1250452344617815E-3</v>
      </c>
      <c r="R127" s="107">
        <v>8.3845370420590536E-4</v>
      </c>
      <c r="S127" s="107">
        <v>9.2845379104764848E-4</v>
      </c>
      <c r="T127" s="107">
        <v>1.2337960059079472E-2</v>
      </c>
      <c r="U127" s="107">
        <v>4.4491942618761476E-3</v>
      </c>
      <c r="V127" s="107">
        <v>2.9780515290303768E-2</v>
      </c>
      <c r="W127" s="107">
        <v>8.9536945910611652E-3</v>
      </c>
      <c r="X127" s="107">
        <v>4.0061843280523824E-3</v>
      </c>
      <c r="Y127" s="107">
        <v>3.4837800302614685E-2</v>
      </c>
      <c r="Z127" s="107">
        <v>2.2137717003283272E-3</v>
      </c>
      <c r="AA127" s="107">
        <v>1.5400358888545459E-3</v>
      </c>
      <c r="AB127" s="107">
        <v>1.451265189592373E-3</v>
      </c>
      <c r="AC127" s="107">
        <v>3.0583591517788318E-3</v>
      </c>
      <c r="AD127" s="107">
        <v>1.4624797436360143E-3</v>
      </c>
      <c r="AE127" s="107">
        <v>1.687428056264537E-3</v>
      </c>
      <c r="AF127" s="107">
        <v>4.3223760946440436E-3</v>
      </c>
      <c r="AG127" s="107">
        <v>2.1728416807029433E-2</v>
      </c>
      <c r="AH127" s="107">
        <v>1.7368067509849008E-2</v>
      </c>
      <c r="AI127" s="107">
        <v>8.5840218111271599E-2</v>
      </c>
      <c r="AJ127" s="107">
        <v>1.0726156169885809E-2</v>
      </c>
      <c r="AK127" s="107">
        <v>6.2757457663073909E-3</v>
      </c>
      <c r="AL127" s="107">
        <v>9.4527245017897738E-3</v>
      </c>
      <c r="AM127" s="107">
        <v>6.9314778323835728E-3</v>
      </c>
      <c r="AN127" s="107">
        <v>5.2101030812173677E-3</v>
      </c>
      <c r="AO127" s="107">
        <v>1.0008428347826992</v>
      </c>
      <c r="AP127" s="107">
        <v>3.3388488728476446E-3</v>
      </c>
      <c r="AQ127" s="107">
        <v>3.294502523864937E-3</v>
      </c>
      <c r="AR127" s="107">
        <v>1.9218318882429537E-3</v>
      </c>
      <c r="AS127" s="107">
        <v>4.2043139586381536E-3</v>
      </c>
      <c r="AT127" s="107">
        <v>5.1994122002729706E-3</v>
      </c>
      <c r="AU127" s="107">
        <v>5.2703081290938307E-3</v>
      </c>
      <c r="AV127" s="107">
        <v>6.2911577319949485E-4</v>
      </c>
      <c r="AW127" s="107">
        <v>4.9863722661930125E-4</v>
      </c>
      <c r="AX127" s="107">
        <v>3.8148107703561652E-4</v>
      </c>
      <c r="AY127" s="107">
        <v>1.6325115373383252E-4</v>
      </c>
      <c r="AZ127" s="107">
        <v>9.6493930660544139E-4</v>
      </c>
      <c r="BA127" s="107">
        <v>2.5928167334705377E-4</v>
      </c>
      <c r="BB127" s="107">
        <v>5.1422034852460763E-4</v>
      </c>
      <c r="BC127" s="107">
        <v>1.4722877316465321E-3</v>
      </c>
      <c r="BD127" s="107">
        <v>5.5510743095704273E-4</v>
      </c>
      <c r="BE127" s="107">
        <v>6.2889519525434782E-4</v>
      </c>
      <c r="BF127" s="107">
        <v>7.5030836599113951E-4</v>
      </c>
      <c r="BG127" s="107">
        <v>5.3435672379091473E-4</v>
      </c>
      <c r="BH127" s="107">
        <v>7.5423795207618031E-4</v>
      </c>
      <c r="BI127" s="107">
        <v>1.0200139259781522E-3</v>
      </c>
      <c r="BJ127" s="107">
        <v>1.3468742304987861E-3</v>
      </c>
      <c r="BK127" s="107">
        <v>2.0384384668135332E-3</v>
      </c>
      <c r="BL127" s="107">
        <v>6.8030149255458524E-4</v>
      </c>
      <c r="BM127" s="107">
        <v>7.0481861736834022E-4</v>
      </c>
      <c r="BN127" s="107">
        <v>8.1282845244680883E-3</v>
      </c>
      <c r="BO127" s="107">
        <v>1.0546695942843722E-3</v>
      </c>
      <c r="BP127" s="103">
        <v>1.3672434734037107</v>
      </c>
    </row>
    <row r="128" spans="1:68" s="63" customFormat="1">
      <c r="A128" s="48">
        <v>39</v>
      </c>
      <c r="B128" s="58" t="s">
        <v>269</v>
      </c>
      <c r="C128" s="58"/>
      <c r="D128" s="101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07">
        <v>0</v>
      </c>
      <c r="Q128" s="107">
        <v>0</v>
      </c>
      <c r="R128" s="107">
        <v>0</v>
      </c>
      <c r="S128" s="107">
        <v>0</v>
      </c>
      <c r="T128" s="107">
        <v>0</v>
      </c>
      <c r="U128" s="107">
        <v>0</v>
      </c>
      <c r="V128" s="107">
        <v>0</v>
      </c>
      <c r="W128" s="107">
        <v>0</v>
      </c>
      <c r="X128" s="107">
        <v>0</v>
      </c>
      <c r="Y128" s="107">
        <v>0</v>
      </c>
      <c r="Z128" s="107">
        <v>0</v>
      </c>
      <c r="AA128" s="107">
        <v>0</v>
      </c>
      <c r="AB128" s="107">
        <v>0</v>
      </c>
      <c r="AC128" s="107">
        <v>0</v>
      </c>
      <c r="AD128" s="107">
        <v>0</v>
      </c>
      <c r="AE128" s="107">
        <v>0</v>
      </c>
      <c r="AF128" s="107">
        <v>0</v>
      </c>
      <c r="AG128" s="107">
        <v>0</v>
      </c>
      <c r="AH128" s="107">
        <v>0</v>
      </c>
      <c r="AI128" s="107">
        <v>0</v>
      </c>
      <c r="AJ128" s="107">
        <v>0</v>
      </c>
      <c r="AK128" s="107">
        <v>0</v>
      </c>
      <c r="AL128" s="107">
        <v>0</v>
      </c>
      <c r="AM128" s="107">
        <v>0</v>
      </c>
      <c r="AN128" s="107">
        <v>0</v>
      </c>
      <c r="AO128" s="107">
        <v>0</v>
      </c>
      <c r="AP128" s="107">
        <v>1</v>
      </c>
      <c r="AQ128" s="107">
        <v>0</v>
      </c>
      <c r="AR128" s="107">
        <v>0</v>
      </c>
      <c r="AS128" s="107">
        <v>0</v>
      </c>
      <c r="AT128" s="107">
        <v>0</v>
      </c>
      <c r="AU128" s="107">
        <v>0</v>
      </c>
      <c r="AV128" s="107">
        <v>0</v>
      </c>
      <c r="AW128" s="107">
        <v>0</v>
      </c>
      <c r="AX128" s="107">
        <v>0</v>
      </c>
      <c r="AY128" s="107">
        <v>0</v>
      </c>
      <c r="AZ128" s="107">
        <v>0</v>
      </c>
      <c r="BA128" s="107">
        <v>0</v>
      </c>
      <c r="BB128" s="107">
        <v>0</v>
      </c>
      <c r="BC128" s="107">
        <v>0</v>
      </c>
      <c r="BD128" s="107">
        <v>0</v>
      </c>
      <c r="BE128" s="107">
        <v>0</v>
      </c>
      <c r="BF128" s="107">
        <v>0</v>
      </c>
      <c r="BG128" s="107">
        <v>0</v>
      </c>
      <c r="BH128" s="107">
        <v>0</v>
      </c>
      <c r="BI128" s="107">
        <v>0</v>
      </c>
      <c r="BJ128" s="107">
        <v>0</v>
      </c>
      <c r="BK128" s="107">
        <v>0</v>
      </c>
      <c r="BL128" s="107">
        <v>0</v>
      </c>
      <c r="BM128" s="107">
        <v>0</v>
      </c>
      <c r="BN128" s="107">
        <v>0</v>
      </c>
      <c r="BO128" s="107">
        <v>0</v>
      </c>
      <c r="BP128" s="103">
        <v>1</v>
      </c>
    </row>
    <row r="129" spans="1:68" s="63" customFormat="1">
      <c r="A129" s="70">
        <v>40</v>
      </c>
      <c r="B129" s="71" t="s">
        <v>270</v>
      </c>
      <c r="C129" s="71"/>
      <c r="D129" s="108">
        <v>3.4015600022863231E-3</v>
      </c>
      <c r="E129" s="109">
        <v>6.6451869264725107E-3</v>
      </c>
      <c r="F129" s="109">
        <v>3.3657544933450366E-3</v>
      </c>
      <c r="G129" s="109">
        <v>2.4368371315730379E-3</v>
      </c>
      <c r="H129" s="109">
        <v>1.9384283054912454E-3</v>
      </c>
      <c r="I129" s="109">
        <v>1.5532783262353848E-3</v>
      </c>
      <c r="J129" s="109">
        <v>3.869960368283291E-3</v>
      </c>
      <c r="K129" s="109">
        <v>5.0668539877543155E-3</v>
      </c>
      <c r="L129" s="109">
        <v>3.3239428577383594E-3</v>
      </c>
      <c r="M129" s="109">
        <v>1.6126919735079766E-3</v>
      </c>
      <c r="N129" s="109">
        <v>3.3316890574242399E-3</v>
      </c>
      <c r="O129" s="109">
        <v>2.7333028084583887E-3</v>
      </c>
      <c r="P129" s="109">
        <v>2.0341062140705802E-3</v>
      </c>
      <c r="Q129" s="109">
        <v>2.9667811723967674E-3</v>
      </c>
      <c r="R129" s="109">
        <v>5.441164089178472E-3</v>
      </c>
      <c r="S129" s="109">
        <v>4.5406358710537347E-3</v>
      </c>
      <c r="T129" s="109">
        <v>2.3916863583983683E-3</v>
      </c>
      <c r="U129" s="109">
        <v>4.2147306983230017E-3</v>
      </c>
      <c r="V129" s="109">
        <v>6.0395539439126239E-3</v>
      </c>
      <c r="W129" s="109">
        <v>4.6683071322688808E-3</v>
      </c>
      <c r="X129" s="109">
        <v>2.8582354828105097E-3</v>
      </c>
      <c r="Y129" s="109">
        <v>2.8495043733851575E-3</v>
      </c>
      <c r="Z129" s="109">
        <v>4.1672498066888976E-3</v>
      </c>
      <c r="AA129" s="109">
        <v>3.1472320106588091E-3</v>
      </c>
      <c r="AB129" s="109">
        <v>2.7063809016316838E-3</v>
      </c>
      <c r="AC129" s="109">
        <v>5.0646405936732629E-3</v>
      </c>
      <c r="AD129" s="109">
        <v>3.252282979162685E-3</v>
      </c>
      <c r="AE129" s="109">
        <v>2.9260526666635631E-3</v>
      </c>
      <c r="AF129" s="109">
        <v>4.92206090948213E-3</v>
      </c>
      <c r="AG129" s="109">
        <v>7.7673602935332178E-3</v>
      </c>
      <c r="AH129" s="109">
        <v>7.0844558634864116E-3</v>
      </c>
      <c r="AI129" s="109">
        <v>6.951416005894202E-3</v>
      </c>
      <c r="AJ129" s="109">
        <v>5.6942339471672742E-3</v>
      </c>
      <c r="AK129" s="109">
        <v>4.5145292034724695E-3</v>
      </c>
      <c r="AL129" s="109">
        <v>4.559235849024834E-3</v>
      </c>
      <c r="AM129" s="109">
        <v>3.5471586121120662E-3</v>
      </c>
      <c r="AN129" s="109">
        <v>3.7343472895958797E-3</v>
      </c>
      <c r="AO129" s="109">
        <v>2.9859907012868446E-3</v>
      </c>
      <c r="AP129" s="109">
        <v>2.7482633697163677E-3</v>
      </c>
      <c r="AQ129" s="109">
        <v>1.0027931328409654</v>
      </c>
      <c r="AR129" s="109">
        <v>2.226392120279743E-3</v>
      </c>
      <c r="AS129" s="109">
        <v>2.4412245809235654E-3</v>
      </c>
      <c r="AT129" s="109">
        <v>8.9940620752916416E-3</v>
      </c>
      <c r="AU129" s="109">
        <v>2.6664632952479068E-2</v>
      </c>
      <c r="AV129" s="109">
        <v>2.8960621989493973E-3</v>
      </c>
      <c r="AW129" s="109">
        <v>4.0722424642586153E-3</v>
      </c>
      <c r="AX129" s="109">
        <v>2.6665703780807005E-3</v>
      </c>
      <c r="AY129" s="109">
        <v>1.0242294683020271E-2</v>
      </c>
      <c r="AZ129" s="109">
        <v>4.2735564258196222E-3</v>
      </c>
      <c r="BA129" s="109">
        <v>2.3815997880185396E-3</v>
      </c>
      <c r="BB129" s="109">
        <v>5.0265657963812311E-3</v>
      </c>
      <c r="BC129" s="109">
        <v>2.93995390775911E-3</v>
      </c>
      <c r="BD129" s="109">
        <v>3.1427499565516819E-3</v>
      </c>
      <c r="BE129" s="109">
        <v>4.9535591203931102E-3</v>
      </c>
      <c r="BF129" s="109">
        <v>3.3607852581587203E-3</v>
      </c>
      <c r="BG129" s="109">
        <v>2.0015635820412828E-3</v>
      </c>
      <c r="BH129" s="109">
        <v>3.0947881397836198E-3</v>
      </c>
      <c r="BI129" s="109">
        <v>2.3253515750672948E-3</v>
      </c>
      <c r="BJ129" s="109">
        <v>3.7011407906140416E-3</v>
      </c>
      <c r="BK129" s="109">
        <v>3.8225785324783731E-3</v>
      </c>
      <c r="BL129" s="109">
        <v>4.5219926290571196E-3</v>
      </c>
      <c r="BM129" s="109">
        <v>3.6267248376700592E-3</v>
      </c>
      <c r="BN129" s="109">
        <v>4.5421275004244701E-3</v>
      </c>
      <c r="BO129" s="109">
        <v>2.1782610802640969E-3</v>
      </c>
      <c r="BP129" s="110">
        <v>1.2719469957923493</v>
      </c>
    </row>
    <row r="130" spans="1:68" s="63" customFormat="1">
      <c r="A130" s="48">
        <v>41</v>
      </c>
      <c r="B130" s="58" t="s">
        <v>271</v>
      </c>
      <c r="C130" s="58"/>
      <c r="D130" s="101">
        <v>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102">
        <v>0</v>
      </c>
      <c r="T130" s="102">
        <v>0</v>
      </c>
      <c r="U130" s="102">
        <v>0</v>
      </c>
      <c r="V130" s="102">
        <v>0</v>
      </c>
      <c r="W130" s="102">
        <v>0</v>
      </c>
      <c r="X130" s="102">
        <v>0</v>
      </c>
      <c r="Y130" s="102">
        <v>0</v>
      </c>
      <c r="Z130" s="102">
        <v>0</v>
      </c>
      <c r="AA130" s="102">
        <v>0</v>
      </c>
      <c r="AB130" s="102">
        <v>0</v>
      </c>
      <c r="AC130" s="102">
        <v>0</v>
      </c>
      <c r="AD130" s="102">
        <v>0</v>
      </c>
      <c r="AE130" s="102">
        <v>0</v>
      </c>
      <c r="AF130" s="102">
        <v>0</v>
      </c>
      <c r="AG130" s="102">
        <v>0</v>
      </c>
      <c r="AH130" s="102">
        <v>0</v>
      </c>
      <c r="AI130" s="102">
        <v>0</v>
      </c>
      <c r="AJ130" s="102">
        <v>0</v>
      </c>
      <c r="AK130" s="102">
        <v>0</v>
      </c>
      <c r="AL130" s="102">
        <v>0</v>
      </c>
      <c r="AM130" s="102">
        <v>0</v>
      </c>
      <c r="AN130" s="102">
        <v>0</v>
      </c>
      <c r="AO130" s="102">
        <v>0</v>
      </c>
      <c r="AP130" s="102">
        <v>0</v>
      </c>
      <c r="AQ130" s="102">
        <v>0</v>
      </c>
      <c r="AR130" s="102">
        <v>1</v>
      </c>
      <c r="AS130" s="102">
        <v>0</v>
      </c>
      <c r="AT130" s="102">
        <v>0</v>
      </c>
      <c r="AU130" s="102">
        <v>0</v>
      </c>
      <c r="AV130" s="102">
        <v>0</v>
      </c>
      <c r="AW130" s="102">
        <v>0</v>
      </c>
      <c r="AX130" s="102">
        <v>0</v>
      </c>
      <c r="AY130" s="102">
        <v>0</v>
      </c>
      <c r="AZ130" s="102">
        <v>0</v>
      </c>
      <c r="BA130" s="102">
        <v>0</v>
      </c>
      <c r="BB130" s="102">
        <v>0</v>
      </c>
      <c r="BC130" s="102">
        <v>0</v>
      </c>
      <c r="BD130" s="102">
        <v>0</v>
      </c>
      <c r="BE130" s="102">
        <v>0</v>
      </c>
      <c r="BF130" s="102">
        <v>0</v>
      </c>
      <c r="BG130" s="102">
        <v>0</v>
      </c>
      <c r="BH130" s="102">
        <v>0</v>
      </c>
      <c r="BI130" s="102">
        <v>0</v>
      </c>
      <c r="BJ130" s="102">
        <v>0</v>
      </c>
      <c r="BK130" s="102">
        <v>0</v>
      </c>
      <c r="BL130" s="102">
        <v>0</v>
      </c>
      <c r="BM130" s="102">
        <v>0</v>
      </c>
      <c r="BN130" s="102">
        <v>0</v>
      </c>
      <c r="BO130" s="102">
        <v>0</v>
      </c>
      <c r="BP130" s="103">
        <v>1</v>
      </c>
    </row>
    <row r="131" spans="1:68" s="63" customFormat="1">
      <c r="A131" s="48">
        <v>42</v>
      </c>
      <c r="B131" s="58" t="s">
        <v>272</v>
      </c>
      <c r="C131" s="58"/>
      <c r="D131" s="101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>
        <v>0</v>
      </c>
      <c r="Q131" s="102">
        <v>0</v>
      </c>
      <c r="R131" s="102">
        <v>0</v>
      </c>
      <c r="S131" s="102">
        <v>0</v>
      </c>
      <c r="T131" s="102">
        <v>0</v>
      </c>
      <c r="U131" s="102">
        <v>0</v>
      </c>
      <c r="V131" s="102">
        <v>0</v>
      </c>
      <c r="W131" s="102">
        <v>0</v>
      </c>
      <c r="X131" s="102">
        <v>0</v>
      </c>
      <c r="Y131" s="102">
        <v>0</v>
      </c>
      <c r="Z131" s="102">
        <v>0</v>
      </c>
      <c r="AA131" s="102">
        <v>0</v>
      </c>
      <c r="AB131" s="102">
        <v>0</v>
      </c>
      <c r="AC131" s="102">
        <v>0</v>
      </c>
      <c r="AD131" s="102">
        <v>0</v>
      </c>
      <c r="AE131" s="102">
        <v>0</v>
      </c>
      <c r="AF131" s="102">
        <v>0</v>
      </c>
      <c r="AG131" s="102">
        <v>0</v>
      </c>
      <c r="AH131" s="102">
        <v>0</v>
      </c>
      <c r="AI131" s="102">
        <v>0</v>
      </c>
      <c r="AJ131" s="102">
        <v>0</v>
      </c>
      <c r="AK131" s="102">
        <v>0</v>
      </c>
      <c r="AL131" s="102">
        <v>0</v>
      </c>
      <c r="AM131" s="102">
        <v>0</v>
      </c>
      <c r="AN131" s="102">
        <v>0</v>
      </c>
      <c r="AO131" s="102">
        <v>0</v>
      </c>
      <c r="AP131" s="102">
        <v>0</v>
      </c>
      <c r="AQ131" s="102">
        <v>0</v>
      </c>
      <c r="AR131" s="102">
        <v>0</v>
      </c>
      <c r="AS131" s="102">
        <v>1</v>
      </c>
      <c r="AT131" s="102">
        <v>0</v>
      </c>
      <c r="AU131" s="102">
        <v>0</v>
      </c>
      <c r="AV131" s="102">
        <v>0</v>
      </c>
      <c r="AW131" s="102">
        <v>0</v>
      </c>
      <c r="AX131" s="102">
        <v>0</v>
      </c>
      <c r="AY131" s="102">
        <v>0</v>
      </c>
      <c r="AZ131" s="102">
        <v>0</v>
      </c>
      <c r="BA131" s="102">
        <v>0</v>
      </c>
      <c r="BB131" s="102">
        <v>0</v>
      </c>
      <c r="BC131" s="102">
        <v>0</v>
      </c>
      <c r="BD131" s="102">
        <v>0</v>
      </c>
      <c r="BE131" s="102">
        <v>0</v>
      </c>
      <c r="BF131" s="102">
        <v>0</v>
      </c>
      <c r="BG131" s="102">
        <v>0</v>
      </c>
      <c r="BH131" s="102">
        <v>0</v>
      </c>
      <c r="BI131" s="102">
        <v>0</v>
      </c>
      <c r="BJ131" s="102">
        <v>0</v>
      </c>
      <c r="BK131" s="102">
        <v>0</v>
      </c>
      <c r="BL131" s="102">
        <v>0</v>
      </c>
      <c r="BM131" s="102">
        <v>0</v>
      </c>
      <c r="BN131" s="102">
        <v>0</v>
      </c>
      <c r="BO131" s="102">
        <v>0</v>
      </c>
      <c r="BP131" s="103">
        <v>1</v>
      </c>
    </row>
    <row r="132" spans="1:68" s="63" customFormat="1">
      <c r="A132" s="48">
        <v>43</v>
      </c>
      <c r="B132" s="58" t="s">
        <v>273</v>
      </c>
      <c r="C132" s="58"/>
      <c r="D132" s="101">
        <v>2.9560886841819071E-2</v>
      </c>
      <c r="E132" s="102">
        <v>3.2289242702751443E-2</v>
      </c>
      <c r="F132" s="102">
        <v>3.475682082148937E-2</v>
      </c>
      <c r="G132" s="102">
        <v>5.9427075735320585E-2</v>
      </c>
      <c r="H132" s="102">
        <v>1.0743921168149994E-2</v>
      </c>
      <c r="I132" s="102">
        <v>1.8374470865270557E-2</v>
      </c>
      <c r="J132" s="102">
        <v>8.0907935403082415E-2</v>
      </c>
      <c r="K132" s="102">
        <v>6.0384820947169071E-2</v>
      </c>
      <c r="L132" s="102">
        <v>3.468889999954565E-2</v>
      </c>
      <c r="M132" s="102">
        <v>2.6345515160163178E-2</v>
      </c>
      <c r="N132" s="102">
        <v>3.2026350715518084E-2</v>
      </c>
      <c r="O132" s="102">
        <v>3.831955066429614E-2</v>
      </c>
      <c r="P132" s="102">
        <v>2.7188021939673554E-2</v>
      </c>
      <c r="Q132" s="102">
        <v>3.71016130238392E-2</v>
      </c>
      <c r="R132" s="102">
        <v>5.7742983264204691E-2</v>
      </c>
      <c r="S132" s="102">
        <v>4.5362004137352127E-2</v>
      </c>
      <c r="T132" s="102">
        <v>3.2906253754600781E-2</v>
      </c>
      <c r="U132" s="102">
        <v>4.0247530309999904E-2</v>
      </c>
      <c r="V132" s="102">
        <v>0.18914387160304866</v>
      </c>
      <c r="W132" s="102">
        <v>7.3038062982748064E-2</v>
      </c>
      <c r="X132" s="102">
        <v>5.4937372669425652E-2</v>
      </c>
      <c r="Y132" s="102">
        <v>6.7650555956279113E-2</v>
      </c>
      <c r="Z132" s="102">
        <v>0.11934847244951438</v>
      </c>
      <c r="AA132" s="102">
        <v>4.2939546689209025E-2</v>
      </c>
      <c r="AB132" s="102">
        <v>5.7796646274972462E-2</v>
      </c>
      <c r="AC132" s="102">
        <v>7.780510199282871E-2</v>
      </c>
      <c r="AD132" s="102">
        <v>5.6450945854618337E-2</v>
      </c>
      <c r="AE132" s="102">
        <v>3.2019034771787011E-2</v>
      </c>
      <c r="AF132" s="102">
        <v>7.2048907658057479E-2</v>
      </c>
      <c r="AG132" s="102">
        <v>9.8563479395202325E-2</v>
      </c>
      <c r="AH132" s="102">
        <v>9.6544594396936356E-2</v>
      </c>
      <c r="AI132" s="102">
        <v>8.271407021504619E-2</v>
      </c>
      <c r="AJ132" s="102">
        <v>5.7170748610397906E-2</v>
      </c>
      <c r="AK132" s="102">
        <v>4.9623666369712438E-2</v>
      </c>
      <c r="AL132" s="102">
        <v>4.6258362511361902E-2</v>
      </c>
      <c r="AM132" s="102">
        <v>4.5019768229530827E-2</v>
      </c>
      <c r="AN132" s="102">
        <v>3.5888159442090187E-2</v>
      </c>
      <c r="AO132" s="102">
        <v>5.2189409554696309E-2</v>
      </c>
      <c r="AP132" s="102">
        <v>2.5013716091181436E-2</v>
      </c>
      <c r="AQ132" s="102">
        <v>2.5050415231405471E-2</v>
      </c>
      <c r="AR132" s="102">
        <v>2.12880912273011E-2</v>
      </c>
      <c r="AS132" s="102">
        <v>2.6464374992949874E-2</v>
      </c>
      <c r="AT132" s="102">
        <v>1.1439498839893274</v>
      </c>
      <c r="AU132" s="102">
        <v>6.9393786819786016E-2</v>
      </c>
      <c r="AV132" s="102">
        <v>5.9281037028252243E-2</v>
      </c>
      <c r="AW132" s="102">
        <v>2.8933653837859986E-2</v>
      </c>
      <c r="AX132" s="102">
        <v>9.945773860598214E-3</v>
      </c>
      <c r="AY132" s="102">
        <v>8.4643153519796191E-3</v>
      </c>
      <c r="AZ132" s="102">
        <v>2.4001131675859676E-2</v>
      </c>
      <c r="BA132" s="102">
        <v>1.132237458286686E-2</v>
      </c>
      <c r="BB132" s="102">
        <v>2.0323977757026712E-2</v>
      </c>
      <c r="BC132" s="102">
        <v>1.8547242824775254E-2</v>
      </c>
      <c r="BD132" s="102">
        <v>1.8901187764226026E-2</v>
      </c>
      <c r="BE132" s="102">
        <v>3.8199821696326193E-2</v>
      </c>
      <c r="BF132" s="102">
        <v>2.2818105926797509E-2</v>
      </c>
      <c r="BG132" s="102">
        <v>1.9679009265264266E-2</v>
      </c>
      <c r="BH132" s="102">
        <v>1.5125555881855306E-2</v>
      </c>
      <c r="BI132" s="102">
        <v>1.6013903887117268E-2</v>
      </c>
      <c r="BJ132" s="102">
        <v>6.5068510150590134E-2</v>
      </c>
      <c r="BK132" s="102">
        <v>4.1326641585185418E-2</v>
      </c>
      <c r="BL132" s="102">
        <v>5.2349652984436355E-2</v>
      </c>
      <c r="BM132" s="102">
        <v>4.1894863589586134E-2</v>
      </c>
      <c r="BN132" s="102">
        <v>6.7804535366689997E-2</v>
      </c>
      <c r="BO132" s="102">
        <v>1.9524490540145378E-2</v>
      </c>
      <c r="BP132" s="103">
        <v>4.0162107289910995</v>
      </c>
    </row>
    <row r="133" spans="1:68" s="63" customFormat="1">
      <c r="A133" s="48">
        <v>44</v>
      </c>
      <c r="B133" s="58" t="s">
        <v>274</v>
      </c>
      <c r="C133" s="58"/>
      <c r="D133" s="101">
        <v>3.6346809442593321E-3</v>
      </c>
      <c r="E133" s="102">
        <v>3.6239942108059783E-3</v>
      </c>
      <c r="F133" s="102">
        <v>5.0578749904225274E-3</v>
      </c>
      <c r="G133" s="102">
        <v>4.3544054115102569E-3</v>
      </c>
      <c r="H133" s="102">
        <v>1.3190756888080241E-3</v>
      </c>
      <c r="I133" s="102">
        <v>2.7414769229102656E-3</v>
      </c>
      <c r="J133" s="102">
        <v>6.8250986905150643E-3</v>
      </c>
      <c r="K133" s="102">
        <v>6.8911883968880046E-3</v>
      </c>
      <c r="L133" s="102">
        <v>7.5962424940967214E-3</v>
      </c>
      <c r="M133" s="102">
        <v>4.6406426619785765E-3</v>
      </c>
      <c r="N133" s="102">
        <v>4.8605220913688959E-3</v>
      </c>
      <c r="O133" s="102">
        <v>9.2138121902347186E-3</v>
      </c>
      <c r="P133" s="102">
        <v>7.0313750795668838E-3</v>
      </c>
      <c r="Q133" s="102">
        <v>6.0695510227666968E-3</v>
      </c>
      <c r="R133" s="102">
        <v>6.6061306832835513E-3</v>
      </c>
      <c r="S133" s="102">
        <v>6.1453534576188457E-3</v>
      </c>
      <c r="T133" s="102">
        <v>3.607916039306451E-3</v>
      </c>
      <c r="U133" s="102">
        <v>4.5214107516213884E-3</v>
      </c>
      <c r="V133" s="102">
        <v>1.2111575504227928E-2</v>
      </c>
      <c r="W133" s="102">
        <v>7.2526044832948418E-3</v>
      </c>
      <c r="X133" s="102">
        <v>4.4744023327971975E-3</v>
      </c>
      <c r="Y133" s="102">
        <v>9.939542272438753E-3</v>
      </c>
      <c r="Z133" s="102">
        <v>6.8939791986657086E-3</v>
      </c>
      <c r="AA133" s="102">
        <v>7.3332439950518505E-3</v>
      </c>
      <c r="AB133" s="102">
        <v>4.6917630420324971E-3</v>
      </c>
      <c r="AC133" s="102">
        <v>1.0642565045999338E-2</v>
      </c>
      <c r="AD133" s="102">
        <v>6.8902362774974106E-3</v>
      </c>
      <c r="AE133" s="102">
        <v>4.589147218033978E-3</v>
      </c>
      <c r="AF133" s="102">
        <v>5.3367534073734246E-3</v>
      </c>
      <c r="AG133" s="102">
        <v>5.3246099020378586E-3</v>
      </c>
      <c r="AH133" s="102">
        <v>6.9518143107239689E-3</v>
      </c>
      <c r="AI133" s="102">
        <v>7.3090328966011614E-3</v>
      </c>
      <c r="AJ133" s="102">
        <v>6.4123507171838902E-3</v>
      </c>
      <c r="AK133" s="102">
        <v>5.8371160833357487E-3</v>
      </c>
      <c r="AL133" s="102">
        <v>5.5127566023130889E-3</v>
      </c>
      <c r="AM133" s="102">
        <v>7.9228569769554252E-3</v>
      </c>
      <c r="AN133" s="102">
        <v>5.9310812828487717E-3</v>
      </c>
      <c r="AO133" s="102">
        <v>1.1281381735527214E-2</v>
      </c>
      <c r="AP133" s="102">
        <v>4.662472827296588E-3</v>
      </c>
      <c r="AQ133" s="102">
        <v>6.3250688882526499E-3</v>
      </c>
      <c r="AR133" s="102">
        <v>4.1331746072373159E-3</v>
      </c>
      <c r="AS133" s="102">
        <v>4.628445012371479E-3</v>
      </c>
      <c r="AT133" s="102">
        <v>4.1542463099106036E-3</v>
      </c>
      <c r="AU133" s="102">
        <v>1.0504794571479104</v>
      </c>
      <c r="AV133" s="102">
        <v>2.1099790368006695E-2</v>
      </c>
      <c r="AW133" s="102">
        <v>1.0817385430534005E-2</v>
      </c>
      <c r="AX133" s="102">
        <v>4.3063192601496244E-3</v>
      </c>
      <c r="AY133" s="102">
        <v>1.9206370683015539E-3</v>
      </c>
      <c r="AZ133" s="102">
        <v>5.290374898641279E-3</v>
      </c>
      <c r="BA133" s="102">
        <v>2.312217423693818E-3</v>
      </c>
      <c r="BB133" s="102">
        <v>9.5391246519820373E-3</v>
      </c>
      <c r="BC133" s="102">
        <v>3.9311715205598763E-3</v>
      </c>
      <c r="BD133" s="102">
        <v>6.4076046534640172E-3</v>
      </c>
      <c r="BE133" s="102">
        <v>2.0526144526030594E-2</v>
      </c>
      <c r="BF133" s="102">
        <v>1.0006635194574039E-2</v>
      </c>
      <c r="BG133" s="102">
        <v>1.5058185501062792E-2</v>
      </c>
      <c r="BH133" s="102">
        <v>6.9797544645978449E-3</v>
      </c>
      <c r="BI133" s="102">
        <v>4.6095333124522358E-3</v>
      </c>
      <c r="BJ133" s="102">
        <v>3.2073429084083088E-2</v>
      </c>
      <c r="BK133" s="102">
        <v>2.9466101172318914E-2</v>
      </c>
      <c r="BL133" s="102">
        <v>1.4951264291547786E-2</v>
      </c>
      <c r="BM133" s="102">
        <v>2.3081903614480002E-2</v>
      </c>
      <c r="BN133" s="102">
        <v>8.2946747042839594E-3</v>
      </c>
      <c r="BO133" s="102">
        <v>6.1663546188646034E-3</v>
      </c>
      <c r="BP133" s="103">
        <v>1.5486010355655102</v>
      </c>
    </row>
    <row r="134" spans="1:68" s="63" customFormat="1">
      <c r="A134" s="48">
        <v>45</v>
      </c>
      <c r="B134" s="58" t="s">
        <v>275</v>
      </c>
      <c r="C134" s="58"/>
      <c r="D134" s="101">
        <v>2.5972259769753395E-3</v>
      </c>
      <c r="E134" s="102">
        <v>2.6307248869443878E-3</v>
      </c>
      <c r="F134" s="102">
        <v>4.733568402678876E-3</v>
      </c>
      <c r="G134" s="102">
        <v>4.5287986791664129E-3</v>
      </c>
      <c r="H134" s="102">
        <v>1.0088809530988756E-3</v>
      </c>
      <c r="I134" s="102">
        <v>1.6031427616862077E-3</v>
      </c>
      <c r="J134" s="102">
        <v>7.0529070990098157E-3</v>
      </c>
      <c r="K134" s="102">
        <v>4.6337535606333731E-3</v>
      </c>
      <c r="L134" s="102">
        <v>5.4071444541165066E-3</v>
      </c>
      <c r="M134" s="102">
        <v>2.0307511243449418E-3</v>
      </c>
      <c r="N134" s="102">
        <v>2.7998945402098263E-3</v>
      </c>
      <c r="O134" s="102">
        <v>4.5032684947737623E-3</v>
      </c>
      <c r="P134" s="102">
        <v>2.0133177294776672E-3</v>
      </c>
      <c r="Q134" s="102">
        <v>4.8133822397515656E-3</v>
      </c>
      <c r="R134" s="102">
        <v>2.8756205714925939E-3</v>
      </c>
      <c r="S134" s="102">
        <v>2.5154788221365596E-3</v>
      </c>
      <c r="T134" s="102">
        <v>2.4354835570491039E-3</v>
      </c>
      <c r="U134" s="102">
        <v>2.5622042781919189E-3</v>
      </c>
      <c r="V134" s="102">
        <v>7.3560684897077426E-3</v>
      </c>
      <c r="W134" s="102">
        <v>4.0969863065820405E-3</v>
      </c>
      <c r="X134" s="102">
        <v>3.0206613467655737E-3</v>
      </c>
      <c r="Y134" s="102">
        <v>9.11934341923098E-3</v>
      </c>
      <c r="Z134" s="102">
        <v>9.5041324871941255E-3</v>
      </c>
      <c r="AA134" s="102">
        <v>4.7099507476140567E-3</v>
      </c>
      <c r="AB134" s="102">
        <v>4.5187422716867435E-3</v>
      </c>
      <c r="AC134" s="102">
        <v>3.8930667534723823E-3</v>
      </c>
      <c r="AD134" s="102">
        <v>2.99697484649666E-3</v>
      </c>
      <c r="AE134" s="102">
        <v>3.0917293875934873E-3</v>
      </c>
      <c r="AF134" s="102">
        <v>7.6153657229537279E-3</v>
      </c>
      <c r="AG134" s="102">
        <v>5.0848202694839936E-3</v>
      </c>
      <c r="AH134" s="102">
        <v>4.168661362852751E-3</v>
      </c>
      <c r="AI134" s="102">
        <v>3.8064835545916741E-3</v>
      </c>
      <c r="AJ134" s="102">
        <v>2.6855632555348587E-3</v>
      </c>
      <c r="AK134" s="102">
        <v>2.8527876409592846E-3</v>
      </c>
      <c r="AL134" s="102">
        <v>2.783864635686673E-3</v>
      </c>
      <c r="AM134" s="102">
        <v>3.2929649459469139E-3</v>
      </c>
      <c r="AN134" s="102">
        <v>2.3188559962683359E-3</v>
      </c>
      <c r="AO134" s="102">
        <v>4.2268127309370174E-3</v>
      </c>
      <c r="AP134" s="102">
        <v>2.738710568378753E-3</v>
      </c>
      <c r="AQ134" s="102">
        <v>2.0776761675500841E-3</v>
      </c>
      <c r="AR134" s="102">
        <v>5.0604178470503277E-3</v>
      </c>
      <c r="AS134" s="102">
        <v>7.4576292321886549E-3</v>
      </c>
      <c r="AT134" s="102">
        <v>2.8307745106341927E-2</v>
      </c>
      <c r="AU134" s="102">
        <v>4.5028742218548579E-3</v>
      </c>
      <c r="AV134" s="102">
        <v>1.0026442450650057</v>
      </c>
      <c r="AW134" s="102">
        <v>3.118065267498788E-3</v>
      </c>
      <c r="AX134" s="102">
        <v>3.8223679955810166E-3</v>
      </c>
      <c r="AY134" s="102">
        <v>6.8454103775112416E-4</v>
      </c>
      <c r="AZ134" s="102">
        <v>6.2870753679044582E-3</v>
      </c>
      <c r="BA134" s="102">
        <v>2.692996221951992E-3</v>
      </c>
      <c r="BB134" s="102">
        <v>1.2305510466343355E-2</v>
      </c>
      <c r="BC134" s="102">
        <v>2.3555617435209305E-3</v>
      </c>
      <c r="BD134" s="102">
        <v>1.6553661901167704E-2</v>
      </c>
      <c r="BE134" s="102">
        <v>1.0158466039504077E-2</v>
      </c>
      <c r="BF134" s="102">
        <v>5.6138255113763903E-3</v>
      </c>
      <c r="BG134" s="102">
        <v>5.4821334472319148E-3</v>
      </c>
      <c r="BH134" s="102">
        <v>1.5037925899093682E-3</v>
      </c>
      <c r="BI134" s="102">
        <v>1.8969658316388936E-3</v>
      </c>
      <c r="BJ134" s="102">
        <v>4.7328849285442093E-2</v>
      </c>
      <c r="BK134" s="102">
        <v>2.0361330839414282E-2</v>
      </c>
      <c r="BL134" s="102">
        <v>1.6799802664214457E-2</v>
      </c>
      <c r="BM134" s="102">
        <v>2.0020934634688972E-2</v>
      </c>
      <c r="BN134" s="102">
        <v>4.049351511203861E-3</v>
      </c>
      <c r="BO134" s="102">
        <v>2.1951121390512293E-2</v>
      </c>
      <c r="BP134" s="103">
        <v>1.407665036258523</v>
      </c>
    </row>
    <row r="135" spans="1:68" s="63" customFormat="1">
      <c r="A135" s="64">
        <v>46</v>
      </c>
      <c r="B135" s="65" t="s">
        <v>276</v>
      </c>
      <c r="C135" s="65"/>
      <c r="D135" s="104">
        <v>0.13883891366323811</v>
      </c>
      <c r="E135" s="105">
        <v>0.13168361406071427</v>
      </c>
      <c r="F135" s="105">
        <v>0.12755684513488169</v>
      </c>
      <c r="G135" s="105">
        <v>9.3045420200776163E-2</v>
      </c>
      <c r="H135" s="105">
        <v>2.6384653801045842E-2</v>
      </c>
      <c r="I135" s="105">
        <v>8.766152993593497E-2</v>
      </c>
      <c r="J135" s="105">
        <v>2.689573274301027E-2</v>
      </c>
      <c r="K135" s="105">
        <v>5.5225144166236417E-2</v>
      </c>
      <c r="L135" s="105">
        <v>0.13060300063176508</v>
      </c>
      <c r="M135" s="105">
        <v>0.10354087766744251</v>
      </c>
      <c r="N135" s="105">
        <v>0.14044887925301383</v>
      </c>
      <c r="O135" s="105">
        <v>0.15049912834014822</v>
      </c>
      <c r="P135" s="105">
        <v>7.1238805077928999E-2</v>
      </c>
      <c r="Q135" s="105">
        <v>0.17078152832504587</v>
      </c>
      <c r="R135" s="105">
        <v>9.0233393961257319E-2</v>
      </c>
      <c r="S135" s="105">
        <v>0.11201800864246042</v>
      </c>
      <c r="T135" s="105">
        <v>7.788466273664936E-2</v>
      </c>
      <c r="U135" s="105">
        <v>0.10581477093107271</v>
      </c>
      <c r="V135" s="105">
        <v>9.104442770946812E-2</v>
      </c>
      <c r="W135" s="105">
        <v>0.1042502807744629</v>
      </c>
      <c r="X135" s="105">
        <v>8.2582545034899424E-2</v>
      </c>
      <c r="Y135" s="105">
        <v>5.4215945452999244E-2</v>
      </c>
      <c r="Z135" s="105">
        <v>3.5605069070401105E-2</v>
      </c>
      <c r="AA135" s="105">
        <v>6.4482379330181139E-2</v>
      </c>
      <c r="AB135" s="105">
        <v>2.6241813490397361E-2</v>
      </c>
      <c r="AC135" s="105">
        <v>7.6058387399615929E-2</v>
      </c>
      <c r="AD135" s="105">
        <v>6.9204824790056685E-2</v>
      </c>
      <c r="AE135" s="105">
        <v>0.11993720119595609</v>
      </c>
      <c r="AF135" s="105">
        <v>4.5605468582940865E-2</v>
      </c>
      <c r="AG135" s="105">
        <v>4.3459469987461023E-2</v>
      </c>
      <c r="AH135" s="105">
        <v>3.6890783498719722E-2</v>
      </c>
      <c r="AI135" s="105">
        <v>0.10036878813389234</v>
      </c>
      <c r="AJ135" s="105">
        <v>6.3379610594673216E-2</v>
      </c>
      <c r="AK135" s="105">
        <v>6.6602279848531856E-2</v>
      </c>
      <c r="AL135" s="105">
        <v>9.3217003437698009E-2</v>
      </c>
      <c r="AM135" s="105">
        <v>8.6771640510396958E-2</v>
      </c>
      <c r="AN135" s="105">
        <v>0.10853854251015704</v>
      </c>
      <c r="AO135" s="105">
        <v>2.5938641192486768E-2</v>
      </c>
      <c r="AP135" s="105">
        <v>9.6846016400359669E-2</v>
      </c>
      <c r="AQ135" s="105">
        <v>0.10194635975579547</v>
      </c>
      <c r="AR135" s="105">
        <v>5.803468982461623E-2</v>
      </c>
      <c r="AS135" s="105">
        <v>5.9350068525476821E-2</v>
      </c>
      <c r="AT135" s="105">
        <v>2.2764487999662034E-2</v>
      </c>
      <c r="AU135" s="105">
        <v>4.1450298676029521E-2</v>
      </c>
      <c r="AV135" s="105">
        <v>3.2974935796470491E-2</v>
      </c>
      <c r="AW135" s="105">
        <v>1.0245272087997546</v>
      </c>
      <c r="AX135" s="105">
        <v>1.6779239124673127E-2</v>
      </c>
      <c r="AY135" s="105">
        <v>6.7360361106119431E-3</v>
      </c>
      <c r="AZ135" s="105">
        <v>2.5867150537301167E-2</v>
      </c>
      <c r="BA135" s="105">
        <v>1.2932880407790903E-2</v>
      </c>
      <c r="BB135" s="105">
        <v>2.1021506410328374E-2</v>
      </c>
      <c r="BC135" s="105">
        <v>4.2509703906447177E-2</v>
      </c>
      <c r="BD135" s="105">
        <v>2.1585165662987502E-2</v>
      </c>
      <c r="BE135" s="105">
        <v>2.5994570763756043E-2</v>
      </c>
      <c r="BF135" s="105">
        <v>7.0079268837430819E-2</v>
      </c>
      <c r="BG135" s="105">
        <v>3.4570081959086285E-2</v>
      </c>
      <c r="BH135" s="105">
        <v>6.5885877043016849E-2</v>
      </c>
      <c r="BI135" s="105">
        <v>4.3837510020850887E-2</v>
      </c>
      <c r="BJ135" s="105">
        <v>8.7919331938729556E-2</v>
      </c>
      <c r="BK135" s="105">
        <v>0.15734760090060276</v>
      </c>
      <c r="BL135" s="105">
        <v>4.1473330438901536E-2</v>
      </c>
      <c r="BM135" s="105">
        <v>4.7709625928993873E-2</v>
      </c>
      <c r="BN135" s="105">
        <v>0.28493269917081687</v>
      </c>
      <c r="BO135" s="105">
        <v>2.7703004138092277E-2</v>
      </c>
      <c r="BP135" s="106">
        <v>5.7075286608966014</v>
      </c>
    </row>
    <row r="136" spans="1:68" s="63" customFormat="1">
      <c r="A136" s="48">
        <v>47</v>
      </c>
      <c r="B136" s="58" t="s">
        <v>277</v>
      </c>
      <c r="C136" s="58"/>
      <c r="D136" s="101">
        <v>1.6949660216324759E-2</v>
      </c>
      <c r="E136" s="107">
        <v>1.5861343406653673E-2</v>
      </c>
      <c r="F136" s="107">
        <v>1.7487922802039191E-2</v>
      </c>
      <c r="G136" s="107">
        <v>1.7290738729645865E-2</v>
      </c>
      <c r="H136" s="107">
        <v>1.9765752824959636E-2</v>
      </c>
      <c r="I136" s="107">
        <v>1.5538833218066249E-2</v>
      </c>
      <c r="J136" s="107">
        <v>3.5561199983539404E-2</v>
      </c>
      <c r="K136" s="107">
        <v>5.9426778931799755E-2</v>
      </c>
      <c r="L136" s="107">
        <v>1.7195149733619637E-2</v>
      </c>
      <c r="M136" s="107">
        <v>1.2648052069028654E-2</v>
      </c>
      <c r="N136" s="107">
        <v>1.6669305369316732E-2</v>
      </c>
      <c r="O136" s="107">
        <v>1.7323312048056344E-2</v>
      </c>
      <c r="P136" s="107">
        <v>1.4944326035972542E-2</v>
      </c>
      <c r="Q136" s="107">
        <v>1.8094745021780545E-2</v>
      </c>
      <c r="R136" s="107">
        <v>2.7663826923883618E-2</v>
      </c>
      <c r="S136" s="107">
        <v>2.9353386131234359E-2</v>
      </c>
      <c r="T136" s="107">
        <v>1.9412137707766546E-2</v>
      </c>
      <c r="U136" s="107">
        <v>2.8077641517824992E-2</v>
      </c>
      <c r="V136" s="107">
        <v>2.3664763794673385E-2</v>
      </c>
      <c r="W136" s="107">
        <v>1.9208944708733255E-2</v>
      </c>
      <c r="X136" s="107">
        <v>1.6706491356405145E-2</v>
      </c>
      <c r="Y136" s="107">
        <v>2.1021843424397547E-2</v>
      </c>
      <c r="Z136" s="107">
        <v>2.1258654449785599E-2</v>
      </c>
      <c r="AA136" s="107">
        <v>2.0439805542619194E-2</v>
      </c>
      <c r="AB136" s="107">
        <v>2.515175083349799E-2</v>
      </c>
      <c r="AC136" s="107">
        <v>1.3503102961351956E-2</v>
      </c>
      <c r="AD136" s="107">
        <v>1.485557774795356E-2</v>
      </c>
      <c r="AE136" s="107">
        <v>2.6369973433445725E-2</v>
      </c>
      <c r="AF136" s="107">
        <v>2.3093269481421496E-2</v>
      </c>
      <c r="AG136" s="107">
        <v>3.0019411649204072E-2</v>
      </c>
      <c r="AH136" s="107">
        <v>2.3135480829869541E-2</v>
      </c>
      <c r="AI136" s="107">
        <v>3.2617503374758605E-2</v>
      </c>
      <c r="AJ136" s="107">
        <v>2.4187198174332503E-2</v>
      </c>
      <c r="AK136" s="107">
        <v>1.6241896693751316E-2</v>
      </c>
      <c r="AL136" s="107">
        <v>1.9587510159480365E-2</v>
      </c>
      <c r="AM136" s="107">
        <v>1.6324853771906764E-2</v>
      </c>
      <c r="AN136" s="107">
        <v>4.1205517963687335E-2</v>
      </c>
      <c r="AO136" s="107">
        <v>1.6747675389872076E-2</v>
      </c>
      <c r="AP136" s="107">
        <v>2.3159926733803439E-2</v>
      </c>
      <c r="AQ136" s="107">
        <v>1.8876203914122064E-2</v>
      </c>
      <c r="AR136" s="107">
        <v>2.7062816913444435E-2</v>
      </c>
      <c r="AS136" s="107">
        <v>2.4771408948037012E-2</v>
      </c>
      <c r="AT136" s="107">
        <v>3.4352853406903375E-2</v>
      </c>
      <c r="AU136" s="107">
        <v>1.5611612990935098E-2</v>
      </c>
      <c r="AV136" s="107">
        <v>1.400037199332739E-2</v>
      </c>
      <c r="AW136" s="107">
        <v>2.277036166274865E-2</v>
      </c>
      <c r="AX136" s="107">
        <v>1.0343447536350467</v>
      </c>
      <c r="AY136" s="107">
        <v>8.527591023627655E-2</v>
      </c>
      <c r="AZ136" s="107">
        <v>2.3967360739550785E-2</v>
      </c>
      <c r="BA136" s="107">
        <v>5.9779486645298134E-3</v>
      </c>
      <c r="BB136" s="107">
        <v>1.3992320309566814E-2</v>
      </c>
      <c r="BC136" s="107">
        <v>1.3678938637944397E-2</v>
      </c>
      <c r="BD136" s="107">
        <v>3.1104039814794208E-2</v>
      </c>
      <c r="BE136" s="107">
        <v>5.2391243159230008E-3</v>
      </c>
      <c r="BF136" s="107">
        <v>1.3744780329345762E-2</v>
      </c>
      <c r="BG136" s="107">
        <v>9.1612355750673828E-3</v>
      </c>
      <c r="BH136" s="107">
        <v>2.7191122526260221E-2</v>
      </c>
      <c r="BI136" s="107">
        <v>1.4980708171560614E-2</v>
      </c>
      <c r="BJ136" s="107">
        <v>2.4947444857582962E-2</v>
      </c>
      <c r="BK136" s="107">
        <v>1.7311865396817963E-2</v>
      </c>
      <c r="BL136" s="107">
        <v>1.5774832574557494E-2</v>
      </c>
      <c r="BM136" s="107">
        <v>1.1947801236140098E-2</v>
      </c>
      <c r="BN136" s="107">
        <v>2.388437626722761E-2</v>
      </c>
      <c r="BO136" s="107">
        <v>1.7868883992148237E-2</v>
      </c>
      <c r="BP136" s="103">
        <v>2.4156043422563216</v>
      </c>
    </row>
    <row r="137" spans="1:68" s="63" customFormat="1">
      <c r="A137" s="48">
        <v>48</v>
      </c>
      <c r="B137" s="58" t="s">
        <v>278</v>
      </c>
      <c r="C137" s="58"/>
      <c r="D137" s="101">
        <v>1.0905364373077275E-2</v>
      </c>
      <c r="E137" s="107">
        <v>1.1371961969235355E-2</v>
      </c>
      <c r="F137" s="107">
        <v>1.1809415971844662E-2</v>
      </c>
      <c r="G137" s="107">
        <v>2.0978851444468097E-2</v>
      </c>
      <c r="H137" s="107">
        <v>5.5739187532652329E-3</v>
      </c>
      <c r="I137" s="107">
        <v>8.4590795809730002E-3</v>
      </c>
      <c r="J137" s="107">
        <v>2.7056601081561122E-2</v>
      </c>
      <c r="K137" s="107">
        <v>1.6320310783620534E-2</v>
      </c>
      <c r="L137" s="107">
        <v>1.3878455902536111E-2</v>
      </c>
      <c r="M137" s="107">
        <v>9.960241440539223E-3</v>
      </c>
      <c r="N137" s="107">
        <v>1.4824525775298355E-2</v>
      </c>
      <c r="O137" s="107">
        <v>1.5995965786919208E-2</v>
      </c>
      <c r="P137" s="107">
        <v>9.7822645215870745E-3</v>
      </c>
      <c r="Q137" s="107">
        <v>1.5759130278024298E-2</v>
      </c>
      <c r="R137" s="107">
        <v>1.1688016063406846E-2</v>
      </c>
      <c r="S137" s="107">
        <v>1.4309790073871153E-2</v>
      </c>
      <c r="T137" s="107">
        <v>1.0192212564758964E-2</v>
      </c>
      <c r="U137" s="107">
        <v>1.7421113558251076E-2</v>
      </c>
      <c r="V137" s="107">
        <v>1.4773599741704892E-2</v>
      </c>
      <c r="W137" s="107">
        <v>1.2189991542967859E-2</v>
      </c>
      <c r="X137" s="107">
        <v>1.2654322099996397E-2</v>
      </c>
      <c r="Y137" s="107">
        <v>1.1486249090117012E-2</v>
      </c>
      <c r="Z137" s="107">
        <v>1.4288267436205461E-2</v>
      </c>
      <c r="AA137" s="107">
        <v>1.2430851581604827E-2</v>
      </c>
      <c r="AB137" s="107">
        <v>1.7523642548161879E-2</v>
      </c>
      <c r="AC137" s="107">
        <v>1.1668909310570548E-2</v>
      </c>
      <c r="AD137" s="107">
        <v>1.1154012057499441E-2</v>
      </c>
      <c r="AE137" s="107">
        <v>1.2758747084321485E-2</v>
      </c>
      <c r="AF137" s="107">
        <v>1.3774901327822303E-2</v>
      </c>
      <c r="AG137" s="107">
        <v>1.2586160225620344E-2</v>
      </c>
      <c r="AH137" s="107">
        <v>1.04771503528251E-2</v>
      </c>
      <c r="AI137" s="107">
        <v>1.5142488850837112E-2</v>
      </c>
      <c r="AJ137" s="107">
        <v>1.4461983251026902E-2</v>
      </c>
      <c r="AK137" s="107">
        <v>1.0211549640358343E-2</v>
      </c>
      <c r="AL137" s="107">
        <v>1.3933229189484387E-2</v>
      </c>
      <c r="AM137" s="107">
        <v>9.6186236936703726E-3</v>
      </c>
      <c r="AN137" s="107">
        <v>1.2604761825796238E-2</v>
      </c>
      <c r="AO137" s="107">
        <v>1.7681121878914238E-2</v>
      </c>
      <c r="AP137" s="107">
        <v>1.73507587273093E-2</v>
      </c>
      <c r="AQ137" s="107">
        <v>1.3039392118222774E-2</v>
      </c>
      <c r="AR137" s="107">
        <v>1.1060123886322482E-2</v>
      </c>
      <c r="AS137" s="107">
        <v>1.190522085095279E-2</v>
      </c>
      <c r="AT137" s="107">
        <v>1.6402473989734396E-2</v>
      </c>
      <c r="AU137" s="107">
        <v>1.3065898913081403E-2</v>
      </c>
      <c r="AV137" s="107">
        <v>8.6193432367781837E-3</v>
      </c>
      <c r="AW137" s="107">
        <v>4.1091162981544901E-2</v>
      </c>
      <c r="AX137" s="107">
        <v>2.3730222501027777E-2</v>
      </c>
      <c r="AY137" s="107">
        <v>1.0459561132082607</v>
      </c>
      <c r="AZ137" s="107">
        <v>3.0558071293015299E-2</v>
      </c>
      <c r="BA137" s="107">
        <v>1.9170145502725791E-2</v>
      </c>
      <c r="BB137" s="107">
        <v>2.0117868896083246E-2</v>
      </c>
      <c r="BC137" s="107">
        <v>4.5038160368689441E-2</v>
      </c>
      <c r="BD137" s="107">
        <v>8.2726169151950777E-3</v>
      </c>
      <c r="BE137" s="107">
        <v>7.4860736881704072E-3</v>
      </c>
      <c r="BF137" s="107">
        <v>2.4116657148488683E-2</v>
      </c>
      <c r="BG137" s="107">
        <v>1.3995049753597348E-2</v>
      </c>
      <c r="BH137" s="107">
        <v>3.2969975009137065E-2</v>
      </c>
      <c r="BI137" s="107">
        <v>1.6306667922961027E-2</v>
      </c>
      <c r="BJ137" s="107">
        <v>2.4317488137875948E-2</v>
      </c>
      <c r="BK137" s="107">
        <v>2.3944532030962903E-2</v>
      </c>
      <c r="BL137" s="107">
        <v>1.6375621918581877E-2</v>
      </c>
      <c r="BM137" s="107">
        <v>3.4061027434653245E-2</v>
      </c>
      <c r="BN137" s="107">
        <v>1.9424275018702631E-2</v>
      </c>
      <c r="BO137" s="107">
        <v>4.427851500282684E-2</v>
      </c>
      <c r="BP137" s="103">
        <v>2.0903612391076445</v>
      </c>
    </row>
    <row r="138" spans="1:68" s="63" customFormat="1">
      <c r="A138" s="48">
        <v>49</v>
      </c>
      <c r="B138" s="58" t="s">
        <v>279</v>
      </c>
      <c r="C138" s="58"/>
      <c r="D138" s="101">
        <v>4.9814577126029831E-2</v>
      </c>
      <c r="E138" s="107">
        <v>5.9021465830251217E-2</v>
      </c>
      <c r="F138" s="107">
        <v>0.11595777349252548</v>
      </c>
      <c r="G138" s="107">
        <v>3.9576063171536016E-2</v>
      </c>
      <c r="H138" s="107">
        <v>7.588924600494068E-2</v>
      </c>
      <c r="I138" s="107">
        <v>4.5920749414908514E-2</v>
      </c>
      <c r="J138" s="107">
        <v>3.7567879490241679E-2</v>
      </c>
      <c r="K138" s="107">
        <v>5.3264406330240592E-2</v>
      </c>
      <c r="L138" s="107">
        <v>0.10259877535440635</v>
      </c>
      <c r="M138" s="107">
        <v>6.8383110283491547E-2</v>
      </c>
      <c r="N138" s="107">
        <v>0.11757589605068312</v>
      </c>
      <c r="O138" s="107">
        <v>7.9108591610334053E-2</v>
      </c>
      <c r="P138" s="107">
        <v>4.9221658081559948E-2</v>
      </c>
      <c r="Q138" s="107">
        <v>0.12422240120106107</v>
      </c>
      <c r="R138" s="107">
        <v>4.9312163654311229E-2</v>
      </c>
      <c r="S138" s="107">
        <v>4.6593525263789383E-2</v>
      </c>
      <c r="T138" s="107">
        <v>0.10279193840333926</v>
      </c>
      <c r="U138" s="107">
        <v>7.3002503710092009E-2</v>
      </c>
      <c r="V138" s="107">
        <v>9.7267003818470144E-2</v>
      </c>
      <c r="W138" s="107">
        <v>8.1295420801415996E-2</v>
      </c>
      <c r="X138" s="107">
        <v>4.8439241338048764E-2</v>
      </c>
      <c r="Y138" s="107">
        <v>8.1671664206513006E-2</v>
      </c>
      <c r="Z138" s="107">
        <v>7.8536134328079266E-2</v>
      </c>
      <c r="AA138" s="107">
        <v>6.0635713365704537E-2</v>
      </c>
      <c r="AB138" s="107">
        <v>5.4628566642562881E-2</v>
      </c>
      <c r="AC138" s="107">
        <v>5.2769033169156147E-2</v>
      </c>
      <c r="AD138" s="107">
        <v>4.5244904711523558E-2</v>
      </c>
      <c r="AE138" s="107">
        <v>6.5069510457035004E-2</v>
      </c>
      <c r="AF138" s="107">
        <v>9.5942556361885672E-2</v>
      </c>
      <c r="AG138" s="107">
        <v>6.8190772861298335E-2</v>
      </c>
      <c r="AH138" s="107">
        <v>5.3746034402418437E-2</v>
      </c>
      <c r="AI138" s="107">
        <v>0.12640030728738977</v>
      </c>
      <c r="AJ138" s="107">
        <v>5.7857238476817528E-2</v>
      </c>
      <c r="AK138" s="107">
        <v>4.6886332956533272E-2</v>
      </c>
      <c r="AL138" s="107">
        <v>6.4712582516870995E-2</v>
      </c>
      <c r="AM138" s="107">
        <v>5.1048694545596705E-2</v>
      </c>
      <c r="AN138" s="107">
        <v>6.0830610671193136E-2</v>
      </c>
      <c r="AO138" s="107">
        <v>0.55564562406143103</v>
      </c>
      <c r="AP138" s="107">
        <v>7.1688368983290507E-2</v>
      </c>
      <c r="AQ138" s="107">
        <v>6.7850774093694222E-2</v>
      </c>
      <c r="AR138" s="107">
        <v>6.3073662943828504E-2</v>
      </c>
      <c r="AS138" s="107">
        <v>7.5346357688538271E-2</v>
      </c>
      <c r="AT138" s="107">
        <v>3.3101207721936907E-2</v>
      </c>
      <c r="AU138" s="107">
        <v>5.033481852883992E-2</v>
      </c>
      <c r="AV138" s="107">
        <v>5.7595330535230249E-2</v>
      </c>
      <c r="AW138" s="107">
        <v>3.217470966835155E-2</v>
      </c>
      <c r="AX138" s="107">
        <v>3.682225067680784E-2</v>
      </c>
      <c r="AY138" s="107">
        <v>6.7882281788996697E-3</v>
      </c>
      <c r="AZ138" s="107">
        <v>1.1933559070898758</v>
      </c>
      <c r="BA138" s="107">
        <v>0.13249381879225405</v>
      </c>
      <c r="BB138" s="107">
        <v>2.9934204018410841E-2</v>
      </c>
      <c r="BC138" s="107">
        <v>5.1336704377625844E-2</v>
      </c>
      <c r="BD138" s="107">
        <v>3.6380851293633353E-2</v>
      </c>
      <c r="BE138" s="107">
        <v>3.6584386325655083E-2</v>
      </c>
      <c r="BF138" s="107">
        <v>3.1906363324287722E-2</v>
      </c>
      <c r="BG138" s="107">
        <v>1.7083196698222603E-2</v>
      </c>
      <c r="BH138" s="107">
        <v>5.2411319602296391E-2</v>
      </c>
      <c r="BI138" s="107">
        <v>3.0219118269444269E-2</v>
      </c>
      <c r="BJ138" s="107">
        <v>7.1608007059690698E-2</v>
      </c>
      <c r="BK138" s="107">
        <v>6.4720679629032885E-2</v>
      </c>
      <c r="BL138" s="107">
        <v>2.984714001173085E-2</v>
      </c>
      <c r="BM138" s="107">
        <v>3.5481533391698607E-2</v>
      </c>
      <c r="BN138" s="107">
        <v>0.1254268864904215</v>
      </c>
      <c r="BO138" s="107">
        <v>0.13168827322140184</v>
      </c>
      <c r="BP138" s="103">
        <v>5.7018947700687859</v>
      </c>
    </row>
    <row r="139" spans="1:68" s="63" customFormat="1">
      <c r="A139" s="48">
        <v>50</v>
      </c>
      <c r="B139" s="58" t="s">
        <v>280</v>
      </c>
      <c r="C139" s="58"/>
      <c r="D139" s="101">
        <v>1.0379231098303194E-3</v>
      </c>
      <c r="E139" s="107">
        <v>1.1142575656325389E-3</v>
      </c>
      <c r="F139" s="107">
        <v>1.1042900128749003E-3</v>
      </c>
      <c r="G139" s="107">
        <v>1.2713585799643324E-3</v>
      </c>
      <c r="H139" s="107">
        <v>7.2840139306115355E-4</v>
      </c>
      <c r="I139" s="107">
        <v>1.1206044176718859E-3</v>
      </c>
      <c r="J139" s="107">
        <v>3.7088821665636714E-3</v>
      </c>
      <c r="K139" s="107">
        <v>1.9403881032314563E-3</v>
      </c>
      <c r="L139" s="107">
        <v>1.1292837405056718E-3</v>
      </c>
      <c r="M139" s="107">
        <v>9.1601219352026146E-4</v>
      </c>
      <c r="N139" s="107">
        <v>1.0674256778629044E-3</v>
      </c>
      <c r="O139" s="107">
        <v>1.1675700256081193E-3</v>
      </c>
      <c r="P139" s="107">
        <v>8.1838942562336185E-4</v>
      </c>
      <c r="Q139" s="107">
        <v>1.2344026095811561E-3</v>
      </c>
      <c r="R139" s="107">
        <v>1.5746071867222158E-3</v>
      </c>
      <c r="S139" s="107">
        <v>1.3433425448728736E-3</v>
      </c>
      <c r="T139" s="107">
        <v>9.9479773315179249E-4</v>
      </c>
      <c r="U139" s="107">
        <v>1.2671969735790572E-3</v>
      </c>
      <c r="V139" s="107">
        <v>1.783119601010985E-3</v>
      </c>
      <c r="W139" s="107">
        <v>1.2655102149404188E-3</v>
      </c>
      <c r="X139" s="107">
        <v>1.1059179868804622E-3</v>
      </c>
      <c r="Y139" s="107">
        <v>1.2385558899225642E-3</v>
      </c>
      <c r="Z139" s="107">
        <v>1.6510668626142811E-3</v>
      </c>
      <c r="AA139" s="107">
        <v>1.4705428819724161E-3</v>
      </c>
      <c r="AB139" s="107">
        <v>2.3138150980158288E-3</v>
      </c>
      <c r="AC139" s="107">
        <v>1.0514298402591043E-3</v>
      </c>
      <c r="AD139" s="107">
        <v>9.8436546962252475E-4</v>
      </c>
      <c r="AE139" s="107">
        <v>1.1392067335560144E-3</v>
      </c>
      <c r="AF139" s="107">
        <v>1.2855418392078482E-3</v>
      </c>
      <c r="AG139" s="107">
        <v>1.5043582239988738E-3</v>
      </c>
      <c r="AH139" s="107">
        <v>1.2583977166166244E-3</v>
      </c>
      <c r="AI139" s="107">
        <v>1.4916396418680031E-3</v>
      </c>
      <c r="AJ139" s="107">
        <v>1.1548675100174941E-3</v>
      </c>
      <c r="AK139" s="107">
        <v>9.2229554660312827E-4</v>
      </c>
      <c r="AL139" s="107">
        <v>1.1587687282124564E-3</v>
      </c>
      <c r="AM139" s="107">
        <v>1.2013155432444278E-3</v>
      </c>
      <c r="AN139" s="107">
        <v>1.3103414327517067E-3</v>
      </c>
      <c r="AO139" s="107">
        <v>2.4637911990569674E-3</v>
      </c>
      <c r="AP139" s="107">
        <v>1.2702932817532835E-3</v>
      </c>
      <c r="AQ139" s="107">
        <v>2.536522854173938E-3</v>
      </c>
      <c r="AR139" s="107">
        <v>1.6242827976613995E-3</v>
      </c>
      <c r="AS139" s="107">
        <v>1.5798336373655877E-3</v>
      </c>
      <c r="AT139" s="107">
        <v>4.2051055644810363E-3</v>
      </c>
      <c r="AU139" s="107">
        <v>2.8694199102126733E-3</v>
      </c>
      <c r="AV139" s="107">
        <v>1.5998709116660434E-3</v>
      </c>
      <c r="AW139" s="107">
        <v>2.5726475272116003E-3</v>
      </c>
      <c r="AX139" s="107">
        <v>1.0046203663971642E-2</v>
      </c>
      <c r="AY139" s="107">
        <v>1.3802284123960143E-3</v>
      </c>
      <c r="AZ139" s="107">
        <v>1.8059707215671024E-3</v>
      </c>
      <c r="BA139" s="107">
        <v>1.0004078465620128</v>
      </c>
      <c r="BB139" s="107">
        <v>1.2215409849184679E-2</v>
      </c>
      <c r="BC139" s="107">
        <v>2.9481054463394805E-3</v>
      </c>
      <c r="BD139" s="107">
        <v>7.2906328915147353E-3</v>
      </c>
      <c r="BE139" s="107">
        <v>2.4905824263475097E-3</v>
      </c>
      <c r="BF139" s="107">
        <v>1.728298706835733E-3</v>
      </c>
      <c r="BG139" s="107">
        <v>1.9226916922678767E-3</v>
      </c>
      <c r="BH139" s="107">
        <v>5.9705001824977601E-3</v>
      </c>
      <c r="BI139" s="107">
        <v>2.0140878198206661E-3</v>
      </c>
      <c r="BJ139" s="107">
        <v>2.5466841383861632E-3</v>
      </c>
      <c r="BK139" s="107">
        <v>2.5434736669177815E-3</v>
      </c>
      <c r="BL139" s="107">
        <v>1.7413942421747365E-3</v>
      </c>
      <c r="BM139" s="107">
        <v>3.0617515699311025E-3</v>
      </c>
      <c r="BN139" s="107">
        <v>1.6114445826339587E-3</v>
      </c>
      <c r="BO139" s="107">
        <v>3.1297468510358374E-3</v>
      </c>
      <c r="BP139" s="103">
        <v>1.1344070113305909</v>
      </c>
    </row>
    <row r="140" spans="1:68" s="63" customFormat="1">
      <c r="A140" s="64">
        <v>51</v>
      </c>
      <c r="B140" s="65" t="s">
        <v>281</v>
      </c>
      <c r="C140" s="65"/>
      <c r="D140" s="104">
        <v>6.4131573120120543E-3</v>
      </c>
      <c r="E140" s="105">
        <v>6.9795017891103118E-3</v>
      </c>
      <c r="F140" s="105">
        <v>6.3175495629098598E-3</v>
      </c>
      <c r="G140" s="105">
        <v>7.1036097031968856E-3</v>
      </c>
      <c r="H140" s="105">
        <v>3.8973205401925722E-3</v>
      </c>
      <c r="I140" s="105">
        <v>7.989961337108397E-3</v>
      </c>
      <c r="J140" s="105">
        <v>1.9361883887109414E-2</v>
      </c>
      <c r="K140" s="105">
        <v>8.2043083102025915E-3</v>
      </c>
      <c r="L140" s="105">
        <v>7.0654374404103939E-3</v>
      </c>
      <c r="M140" s="105">
        <v>6.115725859730521E-3</v>
      </c>
      <c r="N140" s="105">
        <v>6.9252456921292411E-3</v>
      </c>
      <c r="O140" s="105">
        <v>6.8755404288567846E-3</v>
      </c>
      <c r="P140" s="105">
        <v>4.4381807580398053E-3</v>
      </c>
      <c r="Q140" s="105">
        <v>8.3600993241331883E-3</v>
      </c>
      <c r="R140" s="105">
        <v>8.0888533929649713E-3</v>
      </c>
      <c r="S140" s="105">
        <v>7.5402973875009736E-3</v>
      </c>
      <c r="T140" s="105">
        <v>5.6844551769102006E-3</v>
      </c>
      <c r="U140" s="105">
        <v>6.8303573464310431E-3</v>
      </c>
      <c r="V140" s="105">
        <v>7.0423278869376407E-3</v>
      </c>
      <c r="W140" s="105">
        <v>6.0042024673122021E-3</v>
      </c>
      <c r="X140" s="105">
        <v>5.7364811237040842E-3</v>
      </c>
      <c r="Y140" s="105">
        <v>6.2209063092520658E-3</v>
      </c>
      <c r="Z140" s="105">
        <v>7.602073634451755E-3</v>
      </c>
      <c r="AA140" s="105">
        <v>1.1382321812730148E-2</v>
      </c>
      <c r="AB140" s="105">
        <v>1.1913673800077528E-2</v>
      </c>
      <c r="AC140" s="105">
        <v>5.648303195858689E-3</v>
      </c>
      <c r="AD140" s="105">
        <v>6.0402481110584886E-3</v>
      </c>
      <c r="AE140" s="105">
        <v>6.608054374153103E-3</v>
      </c>
      <c r="AF140" s="105">
        <v>6.2803057873299711E-3</v>
      </c>
      <c r="AG140" s="105">
        <v>6.7202866076924899E-3</v>
      </c>
      <c r="AH140" s="105">
        <v>5.4029657336189972E-3</v>
      </c>
      <c r="AI140" s="105">
        <v>6.9297622228816826E-3</v>
      </c>
      <c r="AJ140" s="105">
        <v>5.5461199092848665E-3</v>
      </c>
      <c r="AK140" s="105">
        <v>5.491827275126762E-3</v>
      </c>
      <c r="AL140" s="105">
        <v>6.9696454047835765E-3</v>
      </c>
      <c r="AM140" s="105">
        <v>5.9488936285450513E-3</v>
      </c>
      <c r="AN140" s="105">
        <v>6.803432241159273E-3</v>
      </c>
      <c r="AO140" s="105">
        <v>9.3738341962548901E-3</v>
      </c>
      <c r="AP140" s="105">
        <v>8.4402475409760744E-3</v>
      </c>
      <c r="AQ140" s="105">
        <v>1.9578699711669121E-2</v>
      </c>
      <c r="AR140" s="105">
        <v>1.2135559787095343E-2</v>
      </c>
      <c r="AS140" s="105">
        <v>1.1346805710482346E-2</v>
      </c>
      <c r="AT140" s="105">
        <v>7.4180025240463713E-3</v>
      </c>
      <c r="AU140" s="105">
        <v>9.6804983737034389E-3</v>
      </c>
      <c r="AV140" s="105">
        <v>8.8792203177206642E-3</v>
      </c>
      <c r="AW140" s="105">
        <v>1.8046320130360061E-2</v>
      </c>
      <c r="AX140" s="105">
        <v>1.7731007387324905E-2</v>
      </c>
      <c r="AY140" s="105">
        <v>4.8700803982073783E-3</v>
      </c>
      <c r="AZ140" s="105">
        <v>1.0995275782733517E-2</v>
      </c>
      <c r="BA140" s="105">
        <v>6.1041145088237478E-3</v>
      </c>
      <c r="BB140" s="105">
        <v>1.1833889639736026</v>
      </c>
      <c r="BC140" s="105">
        <v>2.2481236660154537E-2</v>
      </c>
      <c r="BD140" s="105">
        <v>1.6116357491837322E-2</v>
      </c>
      <c r="BE140" s="105">
        <v>5.760093443481577E-3</v>
      </c>
      <c r="BF140" s="105">
        <v>8.0914467305537915E-3</v>
      </c>
      <c r="BG140" s="105">
        <v>5.3316636777769955E-3</v>
      </c>
      <c r="BH140" s="105">
        <v>2.2024954353705765E-2</v>
      </c>
      <c r="BI140" s="105">
        <v>2.7981599448518739E-2</v>
      </c>
      <c r="BJ140" s="105">
        <v>1.4946928306537835E-2</v>
      </c>
      <c r="BK140" s="105">
        <v>1.9182721740415212E-2</v>
      </c>
      <c r="BL140" s="105">
        <v>8.9009085003880217E-3</v>
      </c>
      <c r="BM140" s="105">
        <v>1.44019309236406E-2</v>
      </c>
      <c r="BN140" s="105">
        <v>9.098729273837064E-3</v>
      </c>
      <c r="BO140" s="105">
        <v>6.2255628747140253E-2</v>
      </c>
      <c r="BP140" s="106">
        <v>1.8290461464158954</v>
      </c>
    </row>
    <row r="141" spans="1:68" s="63" customFormat="1">
      <c r="A141" s="48">
        <v>52</v>
      </c>
      <c r="B141" s="58" t="s">
        <v>282</v>
      </c>
      <c r="C141" s="58"/>
      <c r="D141" s="101">
        <v>1.2557338822601292E-2</v>
      </c>
      <c r="E141" s="102">
        <v>1.2224134657197107E-2</v>
      </c>
      <c r="F141" s="102">
        <v>1.2687420111295212E-2</v>
      </c>
      <c r="G141" s="102">
        <v>1.5267317866417556E-2</v>
      </c>
      <c r="H141" s="102">
        <v>6.0010338576540218E-3</v>
      </c>
      <c r="I141" s="102">
        <v>9.4960454356166988E-3</v>
      </c>
      <c r="J141" s="102">
        <v>1.1896412570691205E-2</v>
      </c>
      <c r="K141" s="102">
        <v>1.4450918722228747E-2</v>
      </c>
      <c r="L141" s="102">
        <v>1.4515148964133034E-2</v>
      </c>
      <c r="M141" s="102">
        <v>1.0279219646782476E-2</v>
      </c>
      <c r="N141" s="102">
        <v>1.2824555880296008E-2</v>
      </c>
      <c r="O141" s="102">
        <v>1.5367884777945527E-2</v>
      </c>
      <c r="P141" s="102">
        <v>1.0845434290658882E-2</v>
      </c>
      <c r="Q141" s="102">
        <v>1.5899403850654567E-2</v>
      </c>
      <c r="R141" s="102">
        <v>1.2744793856800506E-2</v>
      </c>
      <c r="S141" s="102">
        <v>1.561004666797774E-2</v>
      </c>
      <c r="T141" s="102">
        <v>1.0986308049336301E-2</v>
      </c>
      <c r="U141" s="102">
        <v>1.7359098391802493E-2</v>
      </c>
      <c r="V141" s="102">
        <v>1.6844748297964278E-2</v>
      </c>
      <c r="W141" s="102">
        <v>1.4352833782651255E-2</v>
      </c>
      <c r="X141" s="102">
        <v>1.4076703426433806E-2</v>
      </c>
      <c r="Y141" s="102">
        <v>2.430415920930255E-2</v>
      </c>
      <c r="Z141" s="102">
        <v>1.1652623318673627E-2</v>
      </c>
      <c r="AA141" s="102">
        <v>1.836583185592543E-2</v>
      </c>
      <c r="AB141" s="102">
        <v>9.1208921950932543E-3</v>
      </c>
      <c r="AC141" s="102">
        <v>1.2579366106063788E-2</v>
      </c>
      <c r="AD141" s="102">
        <v>1.7103812765792013E-2</v>
      </c>
      <c r="AE141" s="102">
        <v>1.3743451617137985E-2</v>
      </c>
      <c r="AF141" s="102">
        <v>1.1609453702186396E-2</v>
      </c>
      <c r="AG141" s="102">
        <v>1.1203199454265825E-2</v>
      </c>
      <c r="AH141" s="102">
        <v>1.0063859489022503E-2</v>
      </c>
      <c r="AI141" s="102">
        <v>1.5610470639633561E-2</v>
      </c>
      <c r="AJ141" s="102">
        <v>1.2519490128017511E-2</v>
      </c>
      <c r="AK141" s="102">
        <v>1.6526950913280394E-2</v>
      </c>
      <c r="AL141" s="102">
        <v>2.6146702112326031E-2</v>
      </c>
      <c r="AM141" s="102">
        <v>1.3999057466539965E-2</v>
      </c>
      <c r="AN141" s="102">
        <v>1.7022750224124961E-2</v>
      </c>
      <c r="AO141" s="102">
        <v>1.5360406026326885E-2</v>
      </c>
      <c r="AP141" s="102">
        <v>1.4774468272799527E-2</v>
      </c>
      <c r="AQ141" s="102">
        <v>1.4281170732671895E-2</v>
      </c>
      <c r="AR141" s="102">
        <v>1.5717588384003205E-2</v>
      </c>
      <c r="AS141" s="102">
        <v>1.5220896511769456E-2</v>
      </c>
      <c r="AT141" s="102">
        <v>1.8576808526341779E-2</v>
      </c>
      <c r="AU141" s="102">
        <v>4.5379354894210362E-2</v>
      </c>
      <c r="AV141" s="102">
        <v>1.2745264410582723E-2</v>
      </c>
      <c r="AW141" s="102">
        <v>2.7958456631950335E-2</v>
      </c>
      <c r="AX141" s="102">
        <v>4.1031565731812894E-2</v>
      </c>
      <c r="AY141" s="102">
        <v>7.0263531024795049E-3</v>
      </c>
      <c r="AZ141" s="102">
        <v>1.6075694256811306E-2</v>
      </c>
      <c r="BA141" s="102">
        <v>1.5849059923429078E-2</v>
      </c>
      <c r="BB141" s="102">
        <v>8.4223510515364058E-2</v>
      </c>
      <c r="BC141" s="102">
        <v>1.0674285770727179</v>
      </c>
      <c r="BD141" s="102">
        <v>2.1321655367887934E-2</v>
      </c>
      <c r="BE141" s="102">
        <v>1.6629968977036984E-2</v>
      </c>
      <c r="BF141" s="102">
        <v>1.8138631490924723E-2</v>
      </c>
      <c r="BG141" s="102">
        <v>8.3639201076902737E-3</v>
      </c>
      <c r="BH141" s="102">
        <v>6.1695155248062919E-2</v>
      </c>
      <c r="BI141" s="102">
        <v>3.5676193092300107E-2</v>
      </c>
      <c r="BJ141" s="102">
        <v>2.4162878723123574E-2</v>
      </c>
      <c r="BK141" s="102">
        <v>1.6358792815326463E-2</v>
      </c>
      <c r="BL141" s="102">
        <v>3.2816932973654372E-2</v>
      </c>
      <c r="BM141" s="102">
        <v>1.7468754979898939E-2</v>
      </c>
      <c r="BN141" s="102">
        <v>1.8112550742568595E-2</v>
      </c>
      <c r="BO141" s="102">
        <v>3.7367140045955136E-2</v>
      </c>
      <c r="BP141" s="103">
        <v>2.2376206226822255</v>
      </c>
    </row>
    <row r="142" spans="1:68" s="63" customFormat="1">
      <c r="A142" s="48">
        <v>53</v>
      </c>
      <c r="B142" s="58" t="s">
        <v>283</v>
      </c>
      <c r="C142" s="58"/>
      <c r="D142" s="101">
        <v>1.3022070684272575E-3</v>
      </c>
      <c r="E142" s="102">
        <v>7.243245837689153E-4</v>
      </c>
      <c r="F142" s="102">
        <v>1.3750194821316802E-3</v>
      </c>
      <c r="G142" s="102">
        <v>5.5343606491187278E-4</v>
      </c>
      <c r="H142" s="102">
        <v>9.6349722621700076E-4</v>
      </c>
      <c r="I142" s="102">
        <v>1.5999181753936836E-3</v>
      </c>
      <c r="J142" s="102">
        <v>1.9331859375233758E-3</v>
      </c>
      <c r="K142" s="102">
        <v>3.575516054487016E-3</v>
      </c>
      <c r="L142" s="102">
        <v>2.4645031175240298E-3</v>
      </c>
      <c r="M142" s="102">
        <v>1.3770579964110553E-3</v>
      </c>
      <c r="N142" s="102">
        <v>1.9492327351873331E-3</v>
      </c>
      <c r="O142" s="102">
        <v>1.0326111281107712E-3</v>
      </c>
      <c r="P142" s="102">
        <v>1.0769549801047437E-3</v>
      </c>
      <c r="Q142" s="102">
        <v>3.8099369318275846E-3</v>
      </c>
      <c r="R142" s="102">
        <v>9.2154305287381582E-4</v>
      </c>
      <c r="S142" s="102">
        <v>1.0833454894972597E-3</v>
      </c>
      <c r="T142" s="102">
        <v>1.8736289508837231E-3</v>
      </c>
      <c r="U142" s="102">
        <v>1.1450893768198533E-3</v>
      </c>
      <c r="V142" s="102">
        <v>1.5537774855759183E-3</v>
      </c>
      <c r="W142" s="102">
        <v>1.1790851169274355E-3</v>
      </c>
      <c r="X142" s="102">
        <v>9.628264857388483E-4</v>
      </c>
      <c r="Y142" s="102">
        <v>6.9282727303081847E-4</v>
      </c>
      <c r="Z142" s="102">
        <v>9.5111360994014718E-4</v>
      </c>
      <c r="AA142" s="102">
        <v>1.3027133505211944E-3</v>
      </c>
      <c r="AB142" s="102">
        <v>1.2136552478021329E-3</v>
      </c>
      <c r="AC142" s="102">
        <v>1.0131741090737586E-3</v>
      </c>
      <c r="AD142" s="102">
        <v>1.0487631457218297E-3</v>
      </c>
      <c r="AE142" s="102">
        <v>1.3823855349248441E-3</v>
      </c>
      <c r="AF142" s="102">
        <v>1.6900072376287135E-3</v>
      </c>
      <c r="AG142" s="102">
        <v>2.1757841399430724E-3</v>
      </c>
      <c r="AH142" s="102">
        <v>1.76467265808682E-3</v>
      </c>
      <c r="AI142" s="102">
        <v>1.9879384070383465E-3</v>
      </c>
      <c r="AJ142" s="102">
        <v>1.3299129884443543E-3</v>
      </c>
      <c r="AK142" s="102">
        <v>9.9160995166372575E-4</v>
      </c>
      <c r="AL142" s="102">
        <v>1.0673658257915404E-3</v>
      </c>
      <c r="AM142" s="102">
        <v>1.1133417067160567E-3</v>
      </c>
      <c r="AN142" s="102">
        <v>1.3448151358623065E-3</v>
      </c>
      <c r="AO142" s="102">
        <v>1.2958888319329054E-3</v>
      </c>
      <c r="AP142" s="102">
        <v>3.7799786670181254E-3</v>
      </c>
      <c r="AQ142" s="102">
        <v>1.1553140408374005E-3</v>
      </c>
      <c r="AR142" s="102">
        <v>1.4374446488210329E-3</v>
      </c>
      <c r="AS142" s="102">
        <v>2.186756419131936E-3</v>
      </c>
      <c r="AT142" s="102">
        <v>1.5514619428168657E-3</v>
      </c>
      <c r="AU142" s="102">
        <v>1.7541100660179994E-3</v>
      </c>
      <c r="AV142" s="102">
        <v>3.5198446890051011E-3</v>
      </c>
      <c r="AW142" s="102">
        <v>1.3434873304271461E-3</v>
      </c>
      <c r="AX142" s="102">
        <v>1.013327265907466E-3</v>
      </c>
      <c r="AY142" s="102">
        <v>3.2735765280647789E-4</v>
      </c>
      <c r="AZ142" s="102">
        <v>1.968107566151415E-3</v>
      </c>
      <c r="BA142" s="102">
        <v>4.5164103664470558E-4</v>
      </c>
      <c r="BB142" s="102">
        <v>8.6627020937538924E-4</v>
      </c>
      <c r="BC142" s="102">
        <v>5.4608203754165569E-4</v>
      </c>
      <c r="BD142" s="102">
        <v>1.0004123800393478</v>
      </c>
      <c r="BE142" s="102">
        <v>1.4971580890676248E-3</v>
      </c>
      <c r="BF142" s="102">
        <v>8.0678149711583169E-4</v>
      </c>
      <c r="BG142" s="102">
        <v>6.701318379243005E-4</v>
      </c>
      <c r="BH142" s="102">
        <v>8.6771513882727479E-4</v>
      </c>
      <c r="BI142" s="102">
        <v>7.6784794454188969E-4</v>
      </c>
      <c r="BJ142" s="102">
        <v>9.4673312345717618E-4</v>
      </c>
      <c r="BK142" s="102">
        <v>1.1212213856629421E-3</v>
      </c>
      <c r="BL142" s="102">
        <v>6.6014979230418316E-4</v>
      </c>
      <c r="BM142" s="102">
        <v>1.0864774496250405E-3</v>
      </c>
      <c r="BN142" s="102">
        <v>1.3786978143760348E-3</v>
      </c>
      <c r="BO142" s="102">
        <v>0.13489069720369304</v>
      </c>
      <c r="BP142" s="103">
        <v>1.2218298414829114</v>
      </c>
    </row>
    <row r="143" spans="1:68" s="63" customFormat="1">
      <c r="A143" s="48">
        <v>54</v>
      </c>
      <c r="B143" s="58" t="s">
        <v>284</v>
      </c>
      <c r="C143" s="58"/>
      <c r="D143" s="101">
        <v>2.4447206933088698E-4</v>
      </c>
      <c r="E143" s="102">
        <v>2.6091420941069045E-4</v>
      </c>
      <c r="F143" s="102">
        <v>2.9594811157999029E-4</v>
      </c>
      <c r="G143" s="102">
        <v>4.1199881674247428E-4</v>
      </c>
      <c r="H143" s="102">
        <v>2.7680315330194026E-4</v>
      </c>
      <c r="I143" s="102">
        <v>1.9356820843862929E-4</v>
      </c>
      <c r="J143" s="102">
        <v>2.8600320115685561E-4</v>
      </c>
      <c r="K143" s="102">
        <v>3.3099522849401261E-4</v>
      </c>
      <c r="L143" s="102">
        <v>3.240377423889756E-4</v>
      </c>
      <c r="M143" s="102">
        <v>5.4267120605015176E-4</v>
      </c>
      <c r="N143" s="102">
        <v>3.1181546244019482E-4</v>
      </c>
      <c r="O143" s="102">
        <v>5.2930192084414489E-4</v>
      </c>
      <c r="P143" s="102">
        <v>2.2241001231462478E-4</v>
      </c>
      <c r="Q143" s="102">
        <v>4.668643442043562E-4</v>
      </c>
      <c r="R143" s="102">
        <v>2.5522346210625426E-4</v>
      </c>
      <c r="S143" s="102">
        <v>2.4583814488864862E-4</v>
      </c>
      <c r="T143" s="102">
        <v>3.423242724153228E-4</v>
      </c>
      <c r="U143" s="102">
        <v>2.9463379630608887E-4</v>
      </c>
      <c r="V143" s="102">
        <v>4.8966814789562529E-4</v>
      </c>
      <c r="W143" s="102">
        <v>3.3303071238632159E-4</v>
      </c>
      <c r="X143" s="102">
        <v>2.4269708725631063E-4</v>
      </c>
      <c r="Y143" s="102">
        <v>4.2625211992563991E-4</v>
      </c>
      <c r="Z143" s="102">
        <v>4.8366227220431789E-4</v>
      </c>
      <c r="AA143" s="102">
        <v>5.1719166243354656E-4</v>
      </c>
      <c r="AB143" s="102">
        <v>2.1087902637282038E-4</v>
      </c>
      <c r="AC143" s="102">
        <v>4.8087345853849454E-4</v>
      </c>
      <c r="AD143" s="102">
        <v>3.7058965254364938E-4</v>
      </c>
      <c r="AE143" s="102">
        <v>2.4727546535914454E-4</v>
      </c>
      <c r="AF143" s="102">
        <v>4.5339822038597036E-4</v>
      </c>
      <c r="AG143" s="102">
        <v>2.3998099967647982E-4</v>
      </c>
      <c r="AH143" s="102">
        <v>2.1812592554007392E-4</v>
      </c>
      <c r="AI143" s="102">
        <v>3.7108920451354858E-4</v>
      </c>
      <c r="AJ143" s="102">
        <v>6.770010000757623E-4</v>
      </c>
      <c r="AK143" s="102">
        <v>1.2442933632654111E-3</v>
      </c>
      <c r="AL143" s="102">
        <v>2.4171254621325623E-3</v>
      </c>
      <c r="AM143" s="102">
        <v>5.3124333643507873E-4</v>
      </c>
      <c r="AN143" s="102">
        <v>4.0706974145760937E-4</v>
      </c>
      <c r="AO143" s="102">
        <v>5.4704155663039353E-4</v>
      </c>
      <c r="AP143" s="102">
        <v>4.969916589932853E-4</v>
      </c>
      <c r="AQ143" s="102">
        <v>4.0007288499751062E-4</v>
      </c>
      <c r="AR143" s="102">
        <v>4.1598304359563424E-4</v>
      </c>
      <c r="AS143" s="102">
        <v>4.560053292430201E-4</v>
      </c>
      <c r="AT143" s="102">
        <v>6.2802199953792799E-4</v>
      </c>
      <c r="AU143" s="102">
        <v>5.0846854144398804E-4</v>
      </c>
      <c r="AV143" s="102">
        <v>3.3609971645632181E-4</v>
      </c>
      <c r="AW143" s="102">
        <v>5.1231084711133386E-4</v>
      </c>
      <c r="AX143" s="102">
        <v>5.450579854723289E-4</v>
      </c>
      <c r="AY143" s="102">
        <v>1.0435097799091655E-4</v>
      </c>
      <c r="AZ143" s="102">
        <v>7.4600052380089299E-4</v>
      </c>
      <c r="BA143" s="102">
        <v>4.1643865075279804E-4</v>
      </c>
      <c r="BB143" s="102">
        <v>5.0329244773517183E-3</v>
      </c>
      <c r="BC143" s="102">
        <v>3.8985041411256686E-3</v>
      </c>
      <c r="BD143" s="102">
        <v>4.1308373700603277E-4</v>
      </c>
      <c r="BE143" s="102">
        <v>1.0001806038527852</v>
      </c>
      <c r="BF143" s="102">
        <v>3.4898380178868083E-4</v>
      </c>
      <c r="BG143" s="102">
        <v>1.4828961753464193E-4</v>
      </c>
      <c r="BH143" s="102">
        <v>4.238158370036474E-4</v>
      </c>
      <c r="BI143" s="102">
        <v>8.1913317054666944E-4</v>
      </c>
      <c r="BJ143" s="102">
        <v>5.2521020998074971E-4</v>
      </c>
      <c r="BK143" s="102">
        <v>7.532363268820838E-4</v>
      </c>
      <c r="BL143" s="102">
        <v>4.6807639926633624E-4</v>
      </c>
      <c r="BM143" s="102">
        <v>8.0201725397431632E-4</v>
      </c>
      <c r="BN143" s="102">
        <v>4.9310123491003556E-4</v>
      </c>
      <c r="BO143" s="102">
        <v>7.2180236064552919E-4</v>
      </c>
      <c r="BP143" s="103">
        <v>1.03733889635764</v>
      </c>
    </row>
    <row r="144" spans="1:68" s="63" customFormat="1">
      <c r="A144" s="48">
        <v>55</v>
      </c>
      <c r="B144" s="58" t="s">
        <v>312</v>
      </c>
      <c r="C144" s="58"/>
      <c r="D144" s="101">
        <v>2.5969334668617935E-4</v>
      </c>
      <c r="E144" s="102">
        <v>1.8394301848663919E-4</v>
      </c>
      <c r="F144" s="102">
        <v>2.5802452390561017E-4</v>
      </c>
      <c r="G144" s="102">
        <v>1.9579912211086007E-3</v>
      </c>
      <c r="H144" s="102">
        <v>9.4227604386936824E-5</v>
      </c>
      <c r="I144" s="102">
        <v>8.0127762029421498E-5</v>
      </c>
      <c r="J144" s="102">
        <v>8.886614227816516E-5</v>
      </c>
      <c r="K144" s="102">
        <v>1.2135759296544264E-4</v>
      </c>
      <c r="L144" s="102">
        <v>2.0918217139583142E-4</v>
      </c>
      <c r="M144" s="102">
        <v>9.6931187921571639E-5</v>
      </c>
      <c r="N144" s="102">
        <v>2.8318454991638502E-4</v>
      </c>
      <c r="O144" s="102">
        <v>1.4683342103598366E-4</v>
      </c>
      <c r="P144" s="102">
        <v>8.2585798354732674E-5</v>
      </c>
      <c r="Q144" s="102">
        <v>2.5590821305564512E-4</v>
      </c>
      <c r="R144" s="102">
        <v>8.2408054735545036E-5</v>
      </c>
      <c r="S144" s="102">
        <v>8.013452668306057E-5</v>
      </c>
      <c r="T144" s="102">
        <v>1.3654497318494609E-4</v>
      </c>
      <c r="U144" s="102">
        <v>1.0183620701143167E-4</v>
      </c>
      <c r="V144" s="102">
        <v>1.3036756803836452E-4</v>
      </c>
      <c r="W144" s="102">
        <v>1.0731035946605097E-4</v>
      </c>
      <c r="X144" s="102">
        <v>9.2629353047270086E-5</v>
      </c>
      <c r="Y144" s="102">
        <v>1.0210947838702015E-4</v>
      </c>
      <c r="Z144" s="102">
        <v>1.0155901279401243E-4</v>
      </c>
      <c r="AA144" s="102">
        <v>1.1957312621056678E-4</v>
      </c>
      <c r="AB144" s="102">
        <v>8.5457476376337051E-5</v>
      </c>
      <c r="AC144" s="102">
        <v>7.7552661263439072E-5</v>
      </c>
      <c r="AD144" s="102">
        <v>7.4702925475011057E-5</v>
      </c>
      <c r="AE144" s="102">
        <v>1.1245109640724663E-4</v>
      </c>
      <c r="AF144" s="102">
        <v>1.2797436979665089E-4</v>
      </c>
      <c r="AG144" s="102">
        <v>1.0917962257892324E-4</v>
      </c>
      <c r="AH144" s="102">
        <v>9.35292036575955E-5</v>
      </c>
      <c r="AI144" s="102">
        <v>1.6398693514283572E-4</v>
      </c>
      <c r="AJ144" s="102">
        <v>8.8205240716397891E-5</v>
      </c>
      <c r="AK144" s="102">
        <v>7.1958250911543608E-5</v>
      </c>
      <c r="AL144" s="102">
        <v>9.3885072970167763E-5</v>
      </c>
      <c r="AM144" s="102">
        <v>7.8985201104289461E-5</v>
      </c>
      <c r="AN144" s="102">
        <v>9.5695279607851979E-5</v>
      </c>
      <c r="AO144" s="102">
        <v>5.5633431852142074E-4</v>
      </c>
      <c r="AP144" s="102">
        <v>1.4118459422562252E-4</v>
      </c>
      <c r="AQ144" s="102">
        <v>1.0656829699127695E-4</v>
      </c>
      <c r="AR144" s="102">
        <v>1.0802766749541714E-4</v>
      </c>
      <c r="AS144" s="102">
        <v>1.2421135207067298E-4</v>
      </c>
      <c r="AT144" s="102">
        <v>7.2066448050697656E-5</v>
      </c>
      <c r="AU144" s="102">
        <v>2.2690549004094384E-4</v>
      </c>
      <c r="AV144" s="102">
        <v>1.222638466433243E-4</v>
      </c>
      <c r="AW144" s="102">
        <v>9.5586510757735411E-5</v>
      </c>
      <c r="AX144" s="102">
        <v>1.7457014269097929E-4</v>
      </c>
      <c r="AY144" s="102">
        <v>3.1331503190930298E-5</v>
      </c>
      <c r="AZ144" s="102">
        <v>1.1571569766483931E-3</v>
      </c>
      <c r="BA144" s="102">
        <v>1.8066777557037268E-4</v>
      </c>
      <c r="BB144" s="102">
        <v>9.4832794884226247E-4</v>
      </c>
      <c r="BC144" s="102">
        <v>1.9436881923407526E-4</v>
      </c>
      <c r="BD144" s="102">
        <v>8.1284198035746699E-5</v>
      </c>
      <c r="BE144" s="102">
        <v>8.3250178477520094E-5</v>
      </c>
      <c r="BF144" s="102">
        <v>1.0166295340230098</v>
      </c>
      <c r="BG144" s="102">
        <v>1.611268089459703E-3</v>
      </c>
      <c r="BH144" s="102">
        <v>1.0560767987573299E-4</v>
      </c>
      <c r="BI144" s="102">
        <v>1.1869698905237229E-4</v>
      </c>
      <c r="BJ144" s="102">
        <v>1.252146757119654E-4</v>
      </c>
      <c r="BK144" s="102">
        <v>2.0093491877060506E-4</v>
      </c>
      <c r="BL144" s="102">
        <v>1.4525000921817259E-4</v>
      </c>
      <c r="BM144" s="102">
        <v>1.0376136608555251E-4</v>
      </c>
      <c r="BN144" s="102">
        <v>1.5956095865677947E-4</v>
      </c>
      <c r="BO144" s="102">
        <v>2.1283103713001209E-3</v>
      </c>
      <c r="BP144" s="103">
        <v>1.0321791376977221</v>
      </c>
    </row>
    <row r="145" spans="1:68" s="63" customFormat="1">
      <c r="A145" s="64">
        <v>56</v>
      </c>
      <c r="B145" s="65" t="s">
        <v>285</v>
      </c>
      <c r="C145" s="65"/>
      <c r="D145" s="104">
        <v>0</v>
      </c>
      <c r="E145" s="105">
        <v>0</v>
      </c>
      <c r="F145" s="105">
        <v>0</v>
      </c>
      <c r="G145" s="105">
        <v>0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05">
        <v>0</v>
      </c>
      <c r="Q145" s="105">
        <v>0</v>
      </c>
      <c r="R145" s="105">
        <v>0</v>
      </c>
      <c r="S145" s="105">
        <v>0</v>
      </c>
      <c r="T145" s="105">
        <v>0</v>
      </c>
      <c r="U145" s="105">
        <v>0</v>
      </c>
      <c r="V145" s="105">
        <v>0</v>
      </c>
      <c r="W145" s="105">
        <v>0</v>
      </c>
      <c r="X145" s="105">
        <v>0</v>
      </c>
      <c r="Y145" s="105">
        <v>0</v>
      </c>
      <c r="Z145" s="105">
        <v>0</v>
      </c>
      <c r="AA145" s="105">
        <v>0</v>
      </c>
      <c r="AB145" s="105">
        <v>0</v>
      </c>
      <c r="AC145" s="105">
        <v>0</v>
      </c>
      <c r="AD145" s="105">
        <v>0</v>
      </c>
      <c r="AE145" s="105">
        <v>0</v>
      </c>
      <c r="AF145" s="105">
        <v>0</v>
      </c>
      <c r="AG145" s="105">
        <v>0</v>
      </c>
      <c r="AH145" s="105">
        <v>0</v>
      </c>
      <c r="AI145" s="105">
        <v>0</v>
      </c>
      <c r="AJ145" s="105">
        <v>0</v>
      </c>
      <c r="AK145" s="105">
        <v>0</v>
      </c>
      <c r="AL145" s="105">
        <v>0</v>
      </c>
      <c r="AM145" s="105">
        <v>0</v>
      </c>
      <c r="AN145" s="105">
        <v>0</v>
      </c>
      <c r="AO145" s="105">
        <v>0</v>
      </c>
      <c r="AP145" s="105">
        <v>0</v>
      </c>
      <c r="AQ145" s="105">
        <v>0</v>
      </c>
      <c r="AR145" s="105">
        <v>0</v>
      </c>
      <c r="AS145" s="105">
        <v>0</v>
      </c>
      <c r="AT145" s="105">
        <v>0</v>
      </c>
      <c r="AU145" s="105">
        <v>0</v>
      </c>
      <c r="AV145" s="105">
        <v>0</v>
      </c>
      <c r="AW145" s="105">
        <v>0</v>
      </c>
      <c r="AX145" s="105">
        <v>0</v>
      </c>
      <c r="AY145" s="105">
        <v>0</v>
      </c>
      <c r="AZ145" s="105">
        <v>0</v>
      </c>
      <c r="BA145" s="105">
        <v>0</v>
      </c>
      <c r="BB145" s="105">
        <v>0</v>
      </c>
      <c r="BC145" s="105">
        <v>0</v>
      </c>
      <c r="BD145" s="105">
        <v>0</v>
      </c>
      <c r="BE145" s="105">
        <v>0</v>
      </c>
      <c r="BF145" s="105">
        <v>0</v>
      </c>
      <c r="BG145" s="105">
        <v>1</v>
      </c>
      <c r="BH145" s="105">
        <v>0</v>
      </c>
      <c r="BI145" s="105">
        <v>0</v>
      </c>
      <c r="BJ145" s="105">
        <v>0</v>
      </c>
      <c r="BK145" s="105">
        <v>0</v>
      </c>
      <c r="BL145" s="105">
        <v>0</v>
      </c>
      <c r="BM145" s="105">
        <v>0</v>
      </c>
      <c r="BN145" s="105">
        <v>0</v>
      </c>
      <c r="BO145" s="105">
        <v>0</v>
      </c>
      <c r="BP145" s="106">
        <v>1</v>
      </c>
    </row>
    <row r="146" spans="1:68" s="63" customFormat="1">
      <c r="A146" s="48">
        <v>57</v>
      </c>
      <c r="B146" s="58" t="s">
        <v>286</v>
      </c>
      <c r="C146" s="58"/>
      <c r="D146" s="101">
        <v>2.131487492290046E-3</v>
      </c>
      <c r="E146" s="107">
        <v>2.2683416911585732E-3</v>
      </c>
      <c r="F146" s="107">
        <v>3.247521574865719E-3</v>
      </c>
      <c r="G146" s="107">
        <v>2.4980029811564122E-3</v>
      </c>
      <c r="H146" s="107">
        <v>1.0227439847275231E-3</v>
      </c>
      <c r="I146" s="107">
        <v>1.2970088980295025E-2</v>
      </c>
      <c r="J146" s="107">
        <v>8.5030571008329874E-3</v>
      </c>
      <c r="K146" s="107">
        <v>6.6288727277173934E-3</v>
      </c>
      <c r="L146" s="107">
        <v>4.5205713416856088E-3</v>
      </c>
      <c r="M146" s="107">
        <v>6.090246359965021E-3</v>
      </c>
      <c r="N146" s="107">
        <v>3.1143149866879266E-3</v>
      </c>
      <c r="O146" s="107">
        <v>3.9710743128685087E-3</v>
      </c>
      <c r="P146" s="107">
        <v>5.5866038318082454E-3</v>
      </c>
      <c r="Q146" s="107">
        <v>8.1598839737989301E-3</v>
      </c>
      <c r="R146" s="107">
        <v>3.4919590787699344E-3</v>
      </c>
      <c r="S146" s="107">
        <v>3.2672439595573268E-3</v>
      </c>
      <c r="T146" s="107">
        <v>3.159156473782722E-3</v>
      </c>
      <c r="U146" s="107">
        <v>6.9026405634928303E-3</v>
      </c>
      <c r="V146" s="107">
        <v>5.7166372328658396E-3</v>
      </c>
      <c r="W146" s="107">
        <v>4.8875688659322175E-3</v>
      </c>
      <c r="X146" s="107">
        <v>3.0601112203790881E-3</v>
      </c>
      <c r="Y146" s="107">
        <v>4.9205409647127543E-3</v>
      </c>
      <c r="Z146" s="107">
        <v>7.4775311223931936E-3</v>
      </c>
      <c r="AA146" s="107">
        <v>9.2567679495186884E-3</v>
      </c>
      <c r="AB146" s="107">
        <v>5.4722365261737488E-3</v>
      </c>
      <c r="AC146" s="107">
        <v>4.4300446884979333E-3</v>
      </c>
      <c r="AD146" s="107">
        <v>3.342960489554144E-3</v>
      </c>
      <c r="AE146" s="107">
        <v>2.360552070599895E-3</v>
      </c>
      <c r="AF146" s="107">
        <v>5.9644298049010957E-3</v>
      </c>
      <c r="AG146" s="107">
        <v>5.6719975321129152E-3</v>
      </c>
      <c r="AH146" s="107">
        <v>4.7059839276948441E-3</v>
      </c>
      <c r="AI146" s="107">
        <v>3.74294682688541E-3</v>
      </c>
      <c r="AJ146" s="107">
        <v>3.716228996777959E-3</v>
      </c>
      <c r="AK146" s="107">
        <v>3.8672327515660463E-3</v>
      </c>
      <c r="AL146" s="107">
        <v>3.9319833864184433E-3</v>
      </c>
      <c r="AM146" s="107">
        <v>2.6575168093087962E-3</v>
      </c>
      <c r="AN146" s="107">
        <v>3.7050472922533269E-3</v>
      </c>
      <c r="AO146" s="107">
        <v>5.689380009825884E-3</v>
      </c>
      <c r="AP146" s="107">
        <v>3.3150654062966711E-3</v>
      </c>
      <c r="AQ146" s="107">
        <v>7.9290778183541844E-3</v>
      </c>
      <c r="AR146" s="107">
        <v>4.5400339236438729E-3</v>
      </c>
      <c r="AS146" s="107">
        <v>3.8374952990445281E-3</v>
      </c>
      <c r="AT146" s="107">
        <v>5.3339287305000623E-3</v>
      </c>
      <c r="AU146" s="107">
        <v>1.0383418244021433E-2</v>
      </c>
      <c r="AV146" s="107">
        <v>5.5532164163679034E-3</v>
      </c>
      <c r="AW146" s="107">
        <v>2.3774168271009665E-3</v>
      </c>
      <c r="AX146" s="107">
        <v>5.8286181171797995E-3</v>
      </c>
      <c r="AY146" s="107">
        <v>1.4719541435746373E-3</v>
      </c>
      <c r="AZ146" s="107">
        <v>4.2222209864022963E-3</v>
      </c>
      <c r="BA146" s="107">
        <v>9.2123414502617493E-4</v>
      </c>
      <c r="BB146" s="107">
        <v>4.2463028422691741E-3</v>
      </c>
      <c r="BC146" s="107">
        <v>5.5020381137061199E-3</v>
      </c>
      <c r="BD146" s="107">
        <v>1.2742788001391507E-3</v>
      </c>
      <c r="BE146" s="107">
        <v>2.7021886167775109E-3</v>
      </c>
      <c r="BF146" s="107">
        <v>3.762727532847118E-3</v>
      </c>
      <c r="BG146" s="107">
        <v>1.5296947710621411E-3</v>
      </c>
      <c r="BH146" s="107">
        <v>1.0016504629911658</v>
      </c>
      <c r="BI146" s="107">
        <v>5.1170862336992829E-3</v>
      </c>
      <c r="BJ146" s="107">
        <v>5.5320039991974268E-3</v>
      </c>
      <c r="BK146" s="107">
        <v>4.9030354542987029E-3</v>
      </c>
      <c r="BL146" s="107">
        <v>1.901297011561737E-2</v>
      </c>
      <c r="BM146" s="107">
        <v>5.2044164063482171E-3</v>
      </c>
      <c r="BN146" s="107">
        <v>4.1699476305347184E-3</v>
      </c>
      <c r="BO146" s="107">
        <v>1.0222003198427696E-2</v>
      </c>
      <c r="BP146" s="103">
        <v>1.3126543466474363</v>
      </c>
    </row>
    <row r="147" spans="1:68" s="63" customFormat="1">
      <c r="A147" s="48">
        <v>58</v>
      </c>
      <c r="B147" s="58" t="s">
        <v>287</v>
      </c>
      <c r="C147" s="58"/>
      <c r="D147" s="101">
        <v>8.4289933963617225E-2</v>
      </c>
      <c r="E147" s="107">
        <v>0.13469158903115372</v>
      </c>
      <c r="F147" s="107">
        <v>8.6592860885174122E-2</v>
      </c>
      <c r="G147" s="107">
        <v>8.0371228209564605E-2</v>
      </c>
      <c r="H147" s="107">
        <v>5.9758998292942428E-2</v>
      </c>
      <c r="I147" s="107">
        <v>4.5619060426687244E-2</v>
      </c>
      <c r="J147" s="107">
        <v>0.10976295195788849</v>
      </c>
      <c r="K147" s="107">
        <v>7.9771662403125068E-2</v>
      </c>
      <c r="L147" s="107">
        <v>8.9159318267669388E-2</v>
      </c>
      <c r="M147" s="107">
        <v>4.9938354402653887E-2</v>
      </c>
      <c r="N147" s="107">
        <v>8.5265021731735766E-2</v>
      </c>
      <c r="O147" s="107">
        <v>9.0984471196978153E-2</v>
      </c>
      <c r="P147" s="107">
        <v>7.4613008280653453E-2</v>
      </c>
      <c r="Q147" s="107">
        <v>8.7555280580003406E-2</v>
      </c>
      <c r="R147" s="107">
        <v>7.3359955154732981E-2</v>
      </c>
      <c r="S147" s="107">
        <v>8.8037956864009059E-2</v>
      </c>
      <c r="T147" s="107">
        <v>7.1576337101847728E-2</v>
      </c>
      <c r="U147" s="107">
        <v>8.1188468474572367E-2</v>
      </c>
      <c r="V147" s="107">
        <v>8.9190904174537358E-2</v>
      </c>
      <c r="W147" s="107">
        <v>6.4743564796679642E-2</v>
      </c>
      <c r="X147" s="107">
        <v>6.6365932142321449E-2</v>
      </c>
      <c r="Y147" s="107">
        <v>8.8506063336397725E-2</v>
      </c>
      <c r="Z147" s="107">
        <v>8.5269130988110897E-2</v>
      </c>
      <c r="AA147" s="107">
        <v>8.4490001700046863E-2</v>
      </c>
      <c r="AB147" s="107">
        <v>7.5572378794682316E-2</v>
      </c>
      <c r="AC147" s="107">
        <v>8.3886559338902794E-2</v>
      </c>
      <c r="AD147" s="107">
        <v>8.3454606216931654E-2</v>
      </c>
      <c r="AE147" s="107">
        <v>7.975859346866461E-2</v>
      </c>
      <c r="AF147" s="107">
        <v>9.1005539891760356E-2</v>
      </c>
      <c r="AG147" s="107">
        <v>7.2872420389095846E-2</v>
      </c>
      <c r="AH147" s="107">
        <v>6.4058168405029245E-2</v>
      </c>
      <c r="AI147" s="107">
        <v>0.10178754283367815</v>
      </c>
      <c r="AJ147" s="107">
        <v>7.0493219621923717E-2</v>
      </c>
      <c r="AK147" s="107">
        <v>8.4305504021704891E-2</v>
      </c>
      <c r="AL147" s="107">
        <v>0.10982835133824766</v>
      </c>
      <c r="AM147" s="107">
        <v>8.3422075013897354E-2</v>
      </c>
      <c r="AN147" s="107">
        <v>7.422548516847631E-2</v>
      </c>
      <c r="AO147" s="107">
        <v>0.20691099488648171</v>
      </c>
      <c r="AP147" s="107">
        <v>0.14785212255751012</v>
      </c>
      <c r="AQ147" s="107">
        <v>0.11271616631057875</v>
      </c>
      <c r="AR147" s="107">
        <v>0.2358579246207782</v>
      </c>
      <c r="AS147" s="107">
        <v>0.17041205979518873</v>
      </c>
      <c r="AT147" s="107">
        <v>0.15225264630283764</v>
      </c>
      <c r="AU147" s="107">
        <v>0.18142889512342725</v>
      </c>
      <c r="AV147" s="107">
        <v>0.10927898315640482</v>
      </c>
      <c r="AW147" s="107">
        <v>0.10596149242601517</v>
      </c>
      <c r="AX147" s="107">
        <v>0.13997597485645707</v>
      </c>
      <c r="AY147" s="107">
        <v>5.9563475666085781E-2</v>
      </c>
      <c r="AZ147" s="107">
        <v>0.15711953751963603</v>
      </c>
      <c r="BA147" s="107">
        <v>3.7327899471396211E-2</v>
      </c>
      <c r="BB147" s="107">
        <v>0.19994283267001253</v>
      </c>
      <c r="BC147" s="107">
        <v>0.19531424517205134</v>
      </c>
      <c r="BD147" s="107">
        <v>0.11797785768534025</v>
      </c>
      <c r="BE147" s="107">
        <v>8.7798462412879683E-2</v>
      </c>
      <c r="BF147" s="107">
        <v>9.4407181321732661E-2</v>
      </c>
      <c r="BG147" s="107">
        <v>6.4371180842919914E-2</v>
      </c>
      <c r="BH147" s="107">
        <v>0.11483583407227198</v>
      </c>
      <c r="BI147" s="107">
        <v>1.1732828516023157</v>
      </c>
      <c r="BJ147" s="107">
        <v>0.1445842004780887</v>
      </c>
      <c r="BK147" s="107">
        <v>9.4532638993003709E-2</v>
      </c>
      <c r="BL147" s="107">
        <v>8.6442575845076183E-2</v>
      </c>
      <c r="BM147" s="107">
        <v>9.2372892086935832E-2</v>
      </c>
      <c r="BN147" s="107">
        <v>8.5669936457710857E-2</v>
      </c>
      <c r="BO147" s="107">
        <v>0.1475057426822553</v>
      </c>
      <c r="BP147" s="103">
        <v>7.5414691038814885</v>
      </c>
    </row>
    <row r="148" spans="1:68" s="63" customFormat="1">
      <c r="A148" s="48">
        <v>59</v>
      </c>
      <c r="B148" s="58" t="s">
        <v>288</v>
      </c>
      <c r="C148" s="58"/>
      <c r="D148" s="101">
        <v>0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0</v>
      </c>
      <c r="Q148" s="107">
        <v>0</v>
      </c>
      <c r="R148" s="107">
        <v>0</v>
      </c>
      <c r="S148" s="107">
        <v>0</v>
      </c>
      <c r="T148" s="107">
        <v>0</v>
      </c>
      <c r="U148" s="107">
        <v>0</v>
      </c>
      <c r="V148" s="107">
        <v>0</v>
      </c>
      <c r="W148" s="107">
        <v>0</v>
      </c>
      <c r="X148" s="107">
        <v>0</v>
      </c>
      <c r="Y148" s="107">
        <v>0</v>
      </c>
      <c r="Z148" s="107">
        <v>0</v>
      </c>
      <c r="AA148" s="107">
        <v>0</v>
      </c>
      <c r="AB148" s="107">
        <v>0</v>
      </c>
      <c r="AC148" s="107">
        <v>0</v>
      </c>
      <c r="AD148" s="107">
        <v>0</v>
      </c>
      <c r="AE148" s="107">
        <v>0</v>
      </c>
      <c r="AF148" s="107">
        <v>0</v>
      </c>
      <c r="AG148" s="107">
        <v>0</v>
      </c>
      <c r="AH148" s="107">
        <v>0</v>
      </c>
      <c r="AI148" s="107">
        <v>0</v>
      </c>
      <c r="AJ148" s="107">
        <v>0</v>
      </c>
      <c r="AK148" s="107">
        <v>0</v>
      </c>
      <c r="AL148" s="107">
        <v>0</v>
      </c>
      <c r="AM148" s="107">
        <v>0</v>
      </c>
      <c r="AN148" s="107">
        <v>0</v>
      </c>
      <c r="AO148" s="107">
        <v>0</v>
      </c>
      <c r="AP148" s="107">
        <v>0</v>
      </c>
      <c r="AQ148" s="107">
        <v>0</v>
      </c>
      <c r="AR148" s="107">
        <v>0</v>
      </c>
      <c r="AS148" s="107">
        <v>0</v>
      </c>
      <c r="AT148" s="107">
        <v>0</v>
      </c>
      <c r="AU148" s="107">
        <v>0</v>
      </c>
      <c r="AV148" s="107">
        <v>0</v>
      </c>
      <c r="AW148" s="107">
        <v>0</v>
      </c>
      <c r="AX148" s="107">
        <v>0</v>
      </c>
      <c r="AY148" s="107">
        <v>0</v>
      </c>
      <c r="AZ148" s="107">
        <v>0</v>
      </c>
      <c r="BA148" s="107">
        <v>0</v>
      </c>
      <c r="BB148" s="107">
        <v>0</v>
      </c>
      <c r="BC148" s="107">
        <v>0</v>
      </c>
      <c r="BD148" s="107">
        <v>0</v>
      </c>
      <c r="BE148" s="107">
        <v>0</v>
      </c>
      <c r="BF148" s="107">
        <v>0</v>
      </c>
      <c r="BG148" s="107">
        <v>0</v>
      </c>
      <c r="BH148" s="107">
        <v>0</v>
      </c>
      <c r="BI148" s="107">
        <v>0</v>
      </c>
      <c r="BJ148" s="107">
        <v>1</v>
      </c>
      <c r="BK148" s="107">
        <v>0</v>
      </c>
      <c r="BL148" s="107">
        <v>0</v>
      </c>
      <c r="BM148" s="107">
        <v>0</v>
      </c>
      <c r="BN148" s="107">
        <v>0</v>
      </c>
      <c r="BO148" s="107">
        <v>0</v>
      </c>
      <c r="BP148" s="103">
        <v>1</v>
      </c>
    </row>
    <row r="149" spans="1:68" s="63" customFormat="1">
      <c r="A149" s="48">
        <v>60</v>
      </c>
      <c r="B149" s="58" t="s">
        <v>289</v>
      </c>
      <c r="C149" s="58"/>
      <c r="D149" s="101">
        <v>8.5005994204261579E-7</v>
      </c>
      <c r="E149" s="107">
        <v>7.5356968294247673E-7</v>
      </c>
      <c r="F149" s="107">
        <v>9.361590070904702E-7</v>
      </c>
      <c r="G149" s="107">
        <v>3.9387672895638712E-6</v>
      </c>
      <c r="H149" s="107">
        <v>6.3310392368295289E-7</v>
      </c>
      <c r="I149" s="107">
        <v>4.661937696350974E-7</v>
      </c>
      <c r="J149" s="107">
        <v>6.4014556254293617E-7</v>
      </c>
      <c r="K149" s="107">
        <v>7.7136420639598219E-7</v>
      </c>
      <c r="L149" s="107">
        <v>9.0412913797715518E-7</v>
      </c>
      <c r="M149" s="107">
        <v>1.096461162561536E-6</v>
      </c>
      <c r="N149" s="107">
        <v>1.0050216738334485E-6</v>
      </c>
      <c r="O149" s="107">
        <v>1.1556461813078352E-6</v>
      </c>
      <c r="P149" s="107">
        <v>5.2002798920715217E-7</v>
      </c>
      <c r="Q149" s="107">
        <v>1.2276796961341477E-6</v>
      </c>
      <c r="R149" s="107">
        <v>5.7637251812421372E-7</v>
      </c>
      <c r="S149" s="107">
        <v>5.5642524429098215E-7</v>
      </c>
      <c r="T149" s="107">
        <v>8.1595420062149209E-7</v>
      </c>
      <c r="U149" s="107">
        <v>6.7642278984196925E-7</v>
      </c>
      <c r="V149" s="107">
        <v>1.0600934276036488E-6</v>
      </c>
      <c r="W149" s="107">
        <v>7.5172147187689033E-7</v>
      </c>
      <c r="X149" s="107">
        <v>5.716006517169544E-7</v>
      </c>
      <c r="Y149" s="107">
        <v>9.0405256542889104E-7</v>
      </c>
      <c r="Z149" s="107">
        <v>1.0022377272233732E-6</v>
      </c>
      <c r="AA149" s="107">
        <v>1.0898062546751428E-6</v>
      </c>
      <c r="AB149" s="107">
        <v>5.048587746794085E-7</v>
      </c>
      <c r="AC149" s="107">
        <v>9.5785098692544347E-7</v>
      </c>
      <c r="AD149" s="107">
        <v>7.6279841717546267E-7</v>
      </c>
      <c r="AE149" s="107">
        <v>6.1217817184003662E-7</v>
      </c>
      <c r="AF149" s="107">
        <v>9.9354480563015133E-7</v>
      </c>
      <c r="AG149" s="107">
        <v>5.9419474685018196E-7</v>
      </c>
      <c r="AH149" s="107">
        <v>5.3067304527380913E-7</v>
      </c>
      <c r="AI149" s="107">
        <v>9.1084033099175022E-7</v>
      </c>
      <c r="AJ149" s="107">
        <v>1.3139363559966197E-6</v>
      </c>
      <c r="AK149" s="107">
        <v>2.266326917416234E-6</v>
      </c>
      <c r="AL149" s="107">
        <v>4.3268343991197702E-6</v>
      </c>
      <c r="AM149" s="107">
        <v>1.0471531829342499E-6</v>
      </c>
      <c r="AN149" s="107">
        <v>8.6036944895730465E-7</v>
      </c>
      <c r="AO149" s="107">
        <v>1.861304789974173E-6</v>
      </c>
      <c r="AP149" s="107">
        <v>1.0905654046379154E-6</v>
      </c>
      <c r="AQ149" s="107">
        <v>8.6621610878087899E-7</v>
      </c>
      <c r="AR149" s="107">
        <v>8.9608346718629213E-7</v>
      </c>
      <c r="AS149" s="107">
        <v>9.918416729848028E-7</v>
      </c>
      <c r="AT149" s="107">
        <v>1.2027924485705043E-6</v>
      </c>
      <c r="AU149" s="107">
        <v>1.2516811050495205E-6</v>
      </c>
      <c r="AV149" s="107">
        <v>7.8166869645642118E-7</v>
      </c>
      <c r="AW149" s="107">
        <v>1.0418411567481871E-6</v>
      </c>
      <c r="AX149" s="107">
        <v>1.2285643006012698E-6</v>
      </c>
      <c r="AY149" s="107">
        <v>2.3176282500549752E-7</v>
      </c>
      <c r="AZ149" s="107">
        <v>3.1951394838511045E-6</v>
      </c>
      <c r="BA149" s="107">
        <v>1.0166129953526503E-6</v>
      </c>
      <c r="BB149" s="107">
        <v>1.0250325248744312E-5</v>
      </c>
      <c r="BC149" s="107">
        <v>7.0494041905698812E-6</v>
      </c>
      <c r="BD149" s="107">
        <v>8.4699402616963119E-7</v>
      </c>
      <c r="BE149" s="107">
        <v>1.7264951317060198E-3</v>
      </c>
      <c r="BF149" s="107">
        <v>1.6764589219176345E-3</v>
      </c>
      <c r="BG149" s="107">
        <v>5.3158086592636853E-3</v>
      </c>
      <c r="BH149" s="107">
        <v>9.0561401686445438E-7</v>
      </c>
      <c r="BI149" s="107">
        <v>1.6095269748925601E-6</v>
      </c>
      <c r="BJ149" s="107">
        <v>1.436607148909709E-2</v>
      </c>
      <c r="BK149" s="107">
        <v>1.0070022050490455</v>
      </c>
      <c r="BL149" s="107">
        <v>1.0473579391618383E-6</v>
      </c>
      <c r="BM149" s="107">
        <v>1.5553635789630656E-6</v>
      </c>
      <c r="BN149" s="107">
        <v>1.1141427553987694E-6</v>
      </c>
      <c r="BO149" s="107">
        <v>4.754264040973741E-6</v>
      </c>
      <c r="BP149" s="103">
        <v>1.0301704128939171</v>
      </c>
    </row>
    <row r="150" spans="1:68" s="63" customFormat="1">
      <c r="A150" s="64">
        <v>61</v>
      </c>
      <c r="B150" s="65" t="s">
        <v>290</v>
      </c>
      <c r="C150" s="65"/>
      <c r="D150" s="104">
        <v>1.7933833185304179E-4</v>
      </c>
      <c r="E150" s="105">
        <v>1.8413630037353106E-4</v>
      </c>
      <c r="F150" s="105">
        <v>1.8052056943217512E-4</v>
      </c>
      <c r="G150" s="105">
        <v>2.0662583448585341E-4</v>
      </c>
      <c r="H150" s="105">
        <v>9.3236075375774117E-5</v>
      </c>
      <c r="I150" s="105">
        <v>1.5173317497385513E-4</v>
      </c>
      <c r="J150" s="105">
        <v>2.4240690632785001E-4</v>
      </c>
      <c r="K150" s="105">
        <v>2.1312168147455063E-4</v>
      </c>
      <c r="L150" s="105">
        <v>2.0726183098062432E-4</v>
      </c>
      <c r="M150" s="105">
        <v>1.496376175445099E-4</v>
      </c>
      <c r="N150" s="105">
        <v>1.8715989347169713E-4</v>
      </c>
      <c r="O150" s="105">
        <v>2.103471282533488E-4</v>
      </c>
      <c r="P150" s="105">
        <v>1.4834894664061455E-4</v>
      </c>
      <c r="Q150" s="105">
        <v>2.3313397637299301E-4</v>
      </c>
      <c r="R150" s="105">
        <v>1.8560822860853789E-4</v>
      </c>
      <c r="S150" s="105">
        <v>2.1490010959319009E-4</v>
      </c>
      <c r="T150" s="105">
        <v>1.586013760866942E-4</v>
      </c>
      <c r="U150" s="105">
        <v>2.2784567912376483E-4</v>
      </c>
      <c r="V150" s="105">
        <v>2.2616575782974832E-4</v>
      </c>
      <c r="W150" s="105">
        <v>1.9112134673751605E-4</v>
      </c>
      <c r="X150" s="105">
        <v>1.8600789721840577E-4</v>
      </c>
      <c r="Y150" s="105">
        <v>2.9282819852788187E-4</v>
      </c>
      <c r="Z150" s="105">
        <v>1.7282691657469988E-4</v>
      </c>
      <c r="AA150" s="105">
        <v>2.6139098609084642E-4</v>
      </c>
      <c r="AB150" s="105">
        <v>1.6875822449969691E-4</v>
      </c>
      <c r="AC150" s="105">
        <v>1.7310407865593752E-4</v>
      </c>
      <c r="AD150" s="105">
        <v>2.2032161678605357E-4</v>
      </c>
      <c r="AE150" s="105">
        <v>1.9137705690119736E-4</v>
      </c>
      <c r="AF150" s="105">
        <v>1.6937578646281256E-4</v>
      </c>
      <c r="AG150" s="105">
        <v>1.6657417117678583E-4</v>
      </c>
      <c r="AH150" s="105">
        <v>1.4545044064495402E-4</v>
      </c>
      <c r="AI150" s="105">
        <v>2.1683456846405995E-4</v>
      </c>
      <c r="AJ150" s="105">
        <v>1.7085064539122948E-4</v>
      </c>
      <c r="AK150" s="105">
        <v>2.1181131442304916E-4</v>
      </c>
      <c r="AL150" s="105">
        <v>3.2063077293596065E-4</v>
      </c>
      <c r="AM150" s="105">
        <v>1.8950177197198741E-4</v>
      </c>
      <c r="AN150" s="105">
        <v>2.2407299788968971E-4</v>
      </c>
      <c r="AO150" s="105">
        <v>2.3836468550590161E-4</v>
      </c>
      <c r="AP150" s="105">
        <v>2.2933956239433825E-4</v>
      </c>
      <c r="AQ150" s="105">
        <v>2.668854747756904E-4</v>
      </c>
      <c r="AR150" s="105">
        <v>2.6161038430770936E-4</v>
      </c>
      <c r="AS150" s="105">
        <v>2.4562332847199249E-4</v>
      </c>
      <c r="AT150" s="105">
        <v>2.5317288290546821E-4</v>
      </c>
      <c r="AU150" s="105">
        <v>5.3928631813352813E-4</v>
      </c>
      <c r="AV150" s="105">
        <v>2.029561731564031E-4</v>
      </c>
      <c r="AW150" s="105">
        <v>4.1709766773065257E-4</v>
      </c>
      <c r="AX150" s="105">
        <v>5.2743281945240468E-4</v>
      </c>
      <c r="AY150" s="105">
        <v>1.0620287726963817E-4</v>
      </c>
      <c r="AZ150" s="105">
        <v>2.4902564668207128E-4</v>
      </c>
      <c r="BA150" s="105">
        <v>1.9813839424344601E-4</v>
      </c>
      <c r="BB150" s="105">
        <v>6.9338043837128159E-3</v>
      </c>
      <c r="BC150" s="105">
        <v>1.0857185580330501E-2</v>
      </c>
      <c r="BD150" s="105">
        <v>3.1633065612932424E-4</v>
      </c>
      <c r="BE150" s="105">
        <v>2.6134279731698405E-4</v>
      </c>
      <c r="BF150" s="105">
        <v>2.5005307052324808E-4</v>
      </c>
      <c r="BG150" s="105">
        <v>1.3163786598954151E-4</v>
      </c>
      <c r="BH150" s="105">
        <v>7.5535161717938911E-4</v>
      </c>
      <c r="BI150" s="105">
        <v>6.7912748906450121E-4</v>
      </c>
      <c r="BJ150" s="105">
        <v>1.6885084245967462E-3</v>
      </c>
      <c r="BK150" s="105">
        <v>5.6831216560992417E-4</v>
      </c>
      <c r="BL150" s="105">
        <v>1.0111810940300254</v>
      </c>
      <c r="BM150" s="105">
        <v>9.8641517469017837E-4</v>
      </c>
      <c r="BN150" s="105">
        <v>2.5267825188606739E-4</v>
      </c>
      <c r="BO150" s="105">
        <v>1.1972470682958928E-3</v>
      </c>
      <c r="BP150" s="106">
        <v>1.0470671930005349</v>
      </c>
    </row>
    <row r="151" spans="1:68" s="63" customFormat="1">
      <c r="A151" s="48">
        <v>62</v>
      </c>
      <c r="B151" s="58" t="s">
        <v>315</v>
      </c>
      <c r="C151" s="58"/>
      <c r="D151" s="101">
        <v>5.0107610181446759E-4</v>
      </c>
      <c r="E151" s="102">
        <v>5.278022255007941E-4</v>
      </c>
      <c r="F151" s="102">
        <v>5.270482924112157E-4</v>
      </c>
      <c r="G151" s="102">
        <v>1.6825254920532523E-3</v>
      </c>
      <c r="H151" s="102">
        <v>3.425102179080001E-4</v>
      </c>
      <c r="I151" s="102">
        <v>1.6866284073040513E-3</v>
      </c>
      <c r="J151" s="102">
        <v>4.390577801012918E-4</v>
      </c>
      <c r="K151" s="102">
        <v>6.0508806726210663E-4</v>
      </c>
      <c r="L151" s="102">
        <v>8.8666327721160154E-4</v>
      </c>
      <c r="M151" s="102">
        <v>8.6572213377178518E-4</v>
      </c>
      <c r="N151" s="102">
        <v>5.5039605630507853E-4</v>
      </c>
      <c r="O151" s="102">
        <v>7.0854032260306277E-4</v>
      </c>
      <c r="P151" s="102">
        <v>5.5333507956441133E-4</v>
      </c>
      <c r="Q151" s="102">
        <v>7.4736706607149363E-4</v>
      </c>
      <c r="R151" s="102">
        <v>3.2560703958908109E-4</v>
      </c>
      <c r="S151" s="102">
        <v>5.021565477331554E-4</v>
      </c>
      <c r="T151" s="102">
        <v>4.4144979462019447E-4</v>
      </c>
      <c r="U151" s="102">
        <v>4.4706232371367785E-4</v>
      </c>
      <c r="V151" s="102">
        <v>5.6288423417075878E-4</v>
      </c>
      <c r="W151" s="102">
        <v>4.4583330322133793E-4</v>
      </c>
      <c r="X151" s="102">
        <v>5.1254817404673832E-4</v>
      </c>
      <c r="Y151" s="102">
        <v>6.1028521744297337E-4</v>
      </c>
      <c r="Z151" s="102">
        <v>3.5081081142936956E-4</v>
      </c>
      <c r="AA151" s="102">
        <v>4.8609628194708953E-4</v>
      </c>
      <c r="AB151" s="102">
        <v>3.3470677129271572E-4</v>
      </c>
      <c r="AC151" s="102">
        <v>4.2373791336463331E-4</v>
      </c>
      <c r="AD151" s="102">
        <v>3.1403718100907012E-4</v>
      </c>
      <c r="AE151" s="102">
        <v>4.3226444007733809E-4</v>
      </c>
      <c r="AF151" s="102">
        <v>4.1318196971457317E-4</v>
      </c>
      <c r="AG151" s="102">
        <v>4.5343352483555847E-4</v>
      </c>
      <c r="AH151" s="102">
        <v>3.9397873701017074E-4</v>
      </c>
      <c r="AI151" s="102">
        <v>5.8683376792428366E-4</v>
      </c>
      <c r="AJ151" s="102">
        <v>4.1756713274833141E-4</v>
      </c>
      <c r="AK151" s="102">
        <v>5.6707037820965948E-4</v>
      </c>
      <c r="AL151" s="102">
        <v>6.6922696348750027E-4</v>
      </c>
      <c r="AM151" s="102">
        <v>5.4797588297054479E-4</v>
      </c>
      <c r="AN151" s="102">
        <v>4.3266109495710797E-4</v>
      </c>
      <c r="AO151" s="102">
        <v>7.8665171291307859E-4</v>
      </c>
      <c r="AP151" s="102">
        <v>6.6769570156821622E-4</v>
      </c>
      <c r="AQ151" s="102">
        <v>5.6597484339289167E-4</v>
      </c>
      <c r="AR151" s="102">
        <v>8.4518147487360092E-4</v>
      </c>
      <c r="AS151" s="102">
        <v>8.3700485944195036E-4</v>
      </c>
      <c r="AT151" s="102">
        <v>4.7169934763216027E-4</v>
      </c>
      <c r="AU151" s="102">
        <v>8.0116025932125141E-4</v>
      </c>
      <c r="AV151" s="102">
        <v>3.6811212423182321E-4</v>
      </c>
      <c r="AW151" s="102">
        <v>1.213524084954493E-3</v>
      </c>
      <c r="AX151" s="102">
        <v>6.336656383280323E-4</v>
      </c>
      <c r="AY151" s="102">
        <v>9.7563571264714386E-4</v>
      </c>
      <c r="AZ151" s="102">
        <v>9.8578078447742086E-4</v>
      </c>
      <c r="BA151" s="102">
        <v>7.0143652171007493E-4</v>
      </c>
      <c r="BB151" s="102">
        <v>1.7694138417879415E-3</v>
      </c>
      <c r="BC151" s="102">
        <v>3.7318132017801638E-3</v>
      </c>
      <c r="BD151" s="102">
        <v>8.5762361315576147E-4</v>
      </c>
      <c r="BE151" s="102">
        <v>1.0478779797238001E-3</v>
      </c>
      <c r="BF151" s="102">
        <v>1.1094434062356766E-2</v>
      </c>
      <c r="BG151" s="102">
        <v>8.9210239627076759E-3</v>
      </c>
      <c r="BH151" s="102">
        <v>3.1849815451545109E-3</v>
      </c>
      <c r="BI151" s="102">
        <v>1.5887580188466376E-3</v>
      </c>
      <c r="BJ151" s="102">
        <v>1.3466920843584177E-2</v>
      </c>
      <c r="BK151" s="102">
        <v>3.8057389786371877E-3</v>
      </c>
      <c r="BL151" s="102">
        <v>4.3032309425073785E-3</v>
      </c>
      <c r="BM151" s="102">
        <v>1.0179292026062268</v>
      </c>
      <c r="BN151" s="102">
        <v>6.5211470112642642E-4</v>
      </c>
      <c r="BO151" s="102">
        <v>1.8654860293523974E-3</v>
      </c>
      <c r="BP151" s="103">
        <v>1.1053673133978381</v>
      </c>
    </row>
    <row r="152" spans="1:68" s="63" customFormat="1">
      <c r="A152" s="48">
        <v>63</v>
      </c>
      <c r="B152" s="58" t="s">
        <v>291</v>
      </c>
      <c r="C152" s="58"/>
      <c r="D152" s="101">
        <v>1.2645110550094471E-3</v>
      </c>
      <c r="E152" s="102">
        <v>1.2167292044753912E-3</v>
      </c>
      <c r="F152" s="102">
        <v>1.785113096318555E-3</v>
      </c>
      <c r="G152" s="102">
        <v>3.256041306613308E-3</v>
      </c>
      <c r="H152" s="102">
        <v>3.677710196715762E-3</v>
      </c>
      <c r="I152" s="102">
        <v>2.3078695427673573E-3</v>
      </c>
      <c r="J152" s="102">
        <v>1.2692319543722319E-3</v>
      </c>
      <c r="K152" s="102">
        <v>1.7436929736767233E-3</v>
      </c>
      <c r="L152" s="102">
        <v>2.1836353351852799E-3</v>
      </c>
      <c r="M152" s="102">
        <v>1.6642541153092409E-3</v>
      </c>
      <c r="N152" s="102">
        <v>1.4062486317650968E-3</v>
      </c>
      <c r="O152" s="102">
        <v>2.2198912621459971E-3</v>
      </c>
      <c r="P152" s="102">
        <v>9.665419162511867E-4</v>
      </c>
      <c r="Q152" s="102">
        <v>1.5148655575566983E-3</v>
      </c>
      <c r="R152" s="102">
        <v>1.3428310386076707E-3</v>
      </c>
      <c r="S152" s="102">
        <v>2.5035931440543302E-3</v>
      </c>
      <c r="T152" s="102">
        <v>2.3821431989251248E-3</v>
      </c>
      <c r="U152" s="102">
        <v>2.4796358472553431E-3</v>
      </c>
      <c r="V152" s="102">
        <v>1.7194590078486358E-3</v>
      </c>
      <c r="W152" s="102">
        <v>1.4679241189247941E-3</v>
      </c>
      <c r="X152" s="102">
        <v>1.5533695334072255E-3</v>
      </c>
      <c r="Y152" s="102">
        <v>1.3930178271289852E-3</v>
      </c>
      <c r="Z152" s="102">
        <v>1.2446416209907314E-3</v>
      </c>
      <c r="AA152" s="102">
        <v>1.5318308452460995E-3</v>
      </c>
      <c r="AB152" s="102">
        <v>8.8820627425676107E-4</v>
      </c>
      <c r="AC152" s="102">
        <v>8.3837377202885567E-4</v>
      </c>
      <c r="AD152" s="102">
        <v>1.1554228823443121E-3</v>
      </c>
      <c r="AE152" s="102">
        <v>3.273672770707003E-3</v>
      </c>
      <c r="AF152" s="102">
        <v>1.5977943853149388E-3</v>
      </c>
      <c r="AG152" s="102">
        <v>1.0607035509041665E-3</v>
      </c>
      <c r="AH152" s="102">
        <v>8.9772780629785061E-4</v>
      </c>
      <c r="AI152" s="102">
        <v>1.7243265151551731E-3</v>
      </c>
      <c r="AJ152" s="102">
        <v>1.2207101475213769E-3</v>
      </c>
      <c r="AK152" s="102">
        <v>1.8011077446485545E-3</v>
      </c>
      <c r="AL152" s="102">
        <v>2.0904978436769488E-3</v>
      </c>
      <c r="AM152" s="102">
        <v>1.4774192520628227E-3</v>
      </c>
      <c r="AN152" s="102">
        <v>2.5753766654469518E-3</v>
      </c>
      <c r="AO152" s="102">
        <v>2.013719604880327E-3</v>
      </c>
      <c r="AP152" s="102">
        <v>1.6556035055346832E-3</v>
      </c>
      <c r="AQ152" s="102">
        <v>1.0764338594575283E-3</v>
      </c>
      <c r="AR152" s="102">
        <v>3.4016771487440055E-3</v>
      </c>
      <c r="AS152" s="102">
        <v>1.4332696665203886E-3</v>
      </c>
      <c r="AT152" s="102">
        <v>8.3338209716902437E-4</v>
      </c>
      <c r="AU152" s="102">
        <v>1.9962412347269368E-3</v>
      </c>
      <c r="AV152" s="102">
        <v>3.5445380535097156E-3</v>
      </c>
      <c r="AW152" s="102">
        <v>2.6123081056401158E-3</v>
      </c>
      <c r="AX152" s="102">
        <v>4.1780629259905123E-3</v>
      </c>
      <c r="AY152" s="102">
        <v>7.8565320691656026E-4</v>
      </c>
      <c r="AZ152" s="102">
        <v>2.9069990704045688E-3</v>
      </c>
      <c r="BA152" s="102">
        <v>4.3470655053298481E-3</v>
      </c>
      <c r="BB152" s="102">
        <v>3.9628985117193599E-3</v>
      </c>
      <c r="BC152" s="102">
        <v>2.4498946082363586E-3</v>
      </c>
      <c r="BD152" s="102">
        <v>2.7893644630720429E-3</v>
      </c>
      <c r="BE152" s="102">
        <v>3.7630573785061364E-3</v>
      </c>
      <c r="BF152" s="102">
        <v>2.4118847978652123E-3</v>
      </c>
      <c r="BG152" s="102">
        <v>5.4983325897252303E-3</v>
      </c>
      <c r="BH152" s="102">
        <v>6.7241448880151541E-3</v>
      </c>
      <c r="BI152" s="102">
        <v>2.5953453335033285E-3</v>
      </c>
      <c r="BJ152" s="102">
        <v>3.5103813314824582E-3</v>
      </c>
      <c r="BK152" s="102">
        <v>2.2514529661885139E-3</v>
      </c>
      <c r="BL152" s="102">
        <v>3.1867209514001328E-3</v>
      </c>
      <c r="BM152" s="102">
        <v>4.159864484330914E-3</v>
      </c>
      <c r="BN152" s="102">
        <v>1.0019820696160355</v>
      </c>
      <c r="BO152" s="102">
        <v>1.6363728671777212E-3</v>
      </c>
      <c r="BP152" s="103">
        <v>1.1424028607129992</v>
      </c>
    </row>
    <row r="153" spans="1:68" s="63" customFormat="1">
      <c r="A153" s="48">
        <v>64</v>
      </c>
      <c r="B153" s="58" t="s">
        <v>292</v>
      </c>
      <c r="C153" s="58"/>
      <c r="D153" s="101">
        <v>9.6937401164378188E-3</v>
      </c>
      <c r="E153" s="102">
        <v>5.3919337755423055E-3</v>
      </c>
      <c r="F153" s="102">
        <v>1.023576191374974E-2</v>
      </c>
      <c r="G153" s="102">
        <v>4.1198251141418936E-3</v>
      </c>
      <c r="H153" s="102">
        <v>7.1723552577061134E-3</v>
      </c>
      <c r="I153" s="102">
        <v>1.1909926904761005E-2</v>
      </c>
      <c r="J153" s="102">
        <v>1.4390800456748272E-2</v>
      </c>
      <c r="K153" s="102">
        <v>2.6616445459944457E-2</v>
      </c>
      <c r="L153" s="102">
        <v>1.8345970711311103E-2</v>
      </c>
      <c r="M153" s="102">
        <v>1.0250936787337069E-2</v>
      </c>
      <c r="N153" s="102">
        <v>1.4510254182677845E-2</v>
      </c>
      <c r="O153" s="102">
        <v>7.6868450186934742E-3</v>
      </c>
      <c r="P153" s="102">
        <v>8.0169444225544218E-3</v>
      </c>
      <c r="Q153" s="102">
        <v>2.8361494398706041E-2</v>
      </c>
      <c r="R153" s="102">
        <v>6.8600448248653505E-3</v>
      </c>
      <c r="S153" s="102">
        <v>8.064515917721872E-3</v>
      </c>
      <c r="T153" s="102">
        <v>1.3947453185334498E-2</v>
      </c>
      <c r="U153" s="102">
        <v>8.5241426637252676E-3</v>
      </c>
      <c r="V153" s="102">
        <v>1.1566451687392709E-2</v>
      </c>
      <c r="W153" s="102">
        <v>8.7772098430233137E-3</v>
      </c>
      <c r="X153" s="102">
        <v>7.1673622085679008E-3</v>
      </c>
      <c r="Y153" s="102">
        <v>5.1574651168592011E-3</v>
      </c>
      <c r="Z153" s="102">
        <v>7.0801705654248079E-3</v>
      </c>
      <c r="AA153" s="102">
        <v>9.6975089233835212E-3</v>
      </c>
      <c r="AB153" s="102">
        <v>9.0345528360200374E-3</v>
      </c>
      <c r="AC153" s="102">
        <v>7.5421541966642115E-3</v>
      </c>
      <c r="AD153" s="102">
        <v>7.8070820108538897E-3</v>
      </c>
      <c r="AE153" s="102">
        <v>1.0290595436921389E-2</v>
      </c>
      <c r="AF153" s="102">
        <v>1.2580557542401992E-2</v>
      </c>
      <c r="AG153" s="102">
        <v>1.6196722098543507E-2</v>
      </c>
      <c r="AH153" s="102">
        <v>1.3136373279510224E-2</v>
      </c>
      <c r="AI153" s="102">
        <v>1.4798382494259656E-2</v>
      </c>
      <c r="AJ153" s="102">
        <v>9.8999853402922094E-3</v>
      </c>
      <c r="AK153" s="102">
        <v>7.3816287757606982E-3</v>
      </c>
      <c r="AL153" s="102">
        <v>7.9455619426843996E-3</v>
      </c>
      <c r="AM153" s="102">
        <v>8.2878103086411435E-3</v>
      </c>
      <c r="AN153" s="102">
        <v>1.0010918192485172E-2</v>
      </c>
      <c r="AO153" s="102">
        <v>9.6467066268681352E-3</v>
      </c>
      <c r="AP153" s="102">
        <v>2.813848252874817E-2</v>
      </c>
      <c r="AQ153" s="102">
        <v>8.6002559318583468E-3</v>
      </c>
      <c r="AR153" s="102">
        <v>1.0700460161274034E-2</v>
      </c>
      <c r="AS153" s="102">
        <v>1.6278400677565738E-2</v>
      </c>
      <c r="AT153" s="102">
        <v>1.15492145902528E-2</v>
      </c>
      <c r="AU153" s="102">
        <v>1.3057744446236605E-2</v>
      </c>
      <c r="AV153" s="102">
        <v>2.6202023082740892E-2</v>
      </c>
      <c r="AW153" s="102">
        <v>1.0001033895950688E-2</v>
      </c>
      <c r="AX153" s="102">
        <v>7.5432943091540087E-3</v>
      </c>
      <c r="AY153" s="102">
        <v>2.4368781957739335E-3</v>
      </c>
      <c r="AZ153" s="102">
        <v>1.4650760028901274E-2</v>
      </c>
      <c r="BA153" s="102">
        <v>3.3620542702475047E-3</v>
      </c>
      <c r="BB153" s="102">
        <v>6.4485890791847493E-3</v>
      </c>
      <c r="BC153" s="102">
        <v>4.065081109240927E-3</v>
      </c>
      <c r="BD153" s="102">
        <v>3.069792068838487E-3</v>
      </c>
      <c r="BE153" s="102">
        <v>1.1144972086637797E-2</v>
      </c>
      <c r="BF153" s="102">
        <v>6.0057500480603281E-3</v>
      </c>
      <c r="BG153" s="102">
        <v>4.9885183686144887E-3</v>
      </c>
      <c r="BH153" s="102">
        <v>6.4593452568563097E-3</v>
      </c>
      <c r="BI153" s="102">
        <v>5.7159253730051677E-3</v>
      </c>
      <c r="BJ153" s="102">
        <v>7.0475618516656555E-3</v>
      </c>
      <c r="BK153" s="102">
        <v>8.3464673085638409E-3</v>
      </c>
      <c r="BL153" s="102">
        <v>4.9142111724565767E-3</v>
      </c>
      <c r="BM153" s="102">
        <v>8.0878304951572562E-3</v>
      </c>
      <c r="BN153" s="102">
        <v>1.026314373166734E-2</v>
      </c>
      <c r="BO153" s="102">
        <v>1.0041378168811173</v>
      </c>
      <c r="BP153" s="103">
        <v>1.651320197488287</v>
      </c>
    </row>
    <row r="154" spans="1:68" s="63" customFormat="1">
      <c r="A154" s="76"/>
      <c r="B154" s="77" t="s">
        <v>137</v>
      </c>
      <c r="C154" s="77"/>
      <c r="D154" s="111">
        <v>1.9814567598137607</v>
      </c>
      <c r="E154" s="112">
        <v>2.0523054009332404</v>
      </c>
      <c r="F154" s="112">
        <v>2.4905624724594331</v>
      </c>
      <c r="G154" s="112">
        <v>1.7047053975965851</v>
      </c>
      <c r="H154" s="112">
        <v>1.6300533581317678</v>
      </c>
      <c r="I154" s="112">
        <v>1.7963465601238655</v>
      </c>
      <c r="J154" s="112">
        <v>1.6126304228082833</v>
      </c>
      <c r="K154" s="112">
        <v>1.8185144577688019</v>
      </c>
      <c r="L154" s="112">
        <v>2.7946433488921119</v>
      </c>
      <c r="M154" s="112">
        <v>2.1448648132422123</v>
      </c>
      <c r="N154" s="112">
        <v>2.6851206102300749</v>
      </c>
      <c r="O154" s="112">
        <v>2.4194895506451863</v>
      </c>
      <c r="P154" s="112">
        <v>1.8809909420903146</v>
      </c>
      <c r="Q154" s="112">
        <v>2.6726320588413746</v>
      </c>
      <c r="R154" s="112">
        <v>2.1683652229574015</v>
      </c>
      <c r="S154" s="112">
        <v>2.0692262049184107</v>
      </c>
      <c r="T154" s="112">
        <v>2.1272144964223512</v>
      </c>
      <c r="U154" s="112">
        <v>2.1425116925247374</v>
      </c>
      <c r="V154" s="112">
        <v>2.4277823437296577</v>
      </c>
      <c r="W154" s="112">
        <v>2.1064061255850741</v>
      </c>
      <c r="X154" s="112">
        <v>1.7783931485473605</v>
      </c>
      <c r="Y154" s="112">
        <v>2.5078009485771728</v>
      </c>
      <c r="Z154" s="112">
        <v>2.5690395287741632</v>
      </c>
      <c r="AA154" s="112">
        <v>2.0649341849299838</v>
      </c>
      <c r="AB154" s="112">
        <v>2.0891433622304643</v>
      </c>
      <c r="AC154" s="112">
        <v>2.2640962191513765</v>
      </c>
      <c r="AD154" s="112">
        <v>2.0091022916816361</v>
      </c>
      <c r="AE154" s="112">
        <v>2.2951014597865091</v>
      </c>
      <c r="AF154" s="112">
        <v>1.9067093033877947</v>
      </c>
      <c r="AG154" s="112">
        <v>3.1275721904190208</v>
      </c>
      <c r="AH154" s="112">
        <v>3.0563620436647234</v>
      </c>
      <c r="AI154" s="112">
        <v>2.9051095222152221</v>
      </c>
      <c r="AJ154" s="112">
        <v>2.4474086710884264</v>
      </c>
      <c r="AK154" s="112">
        <v>2.1870868262621492</v>
      </c>
      <c r="AL154" s="112">
        <v>2.6087800918604835</v>
      </c>
      <c r="AM154" s="112">
        <v>2.7772109593980012</v>
      </c>
      <c r="AN154" s="112">
        <v>2.1199453797254884</v>
      </c>
      <c r="AO154" s="112">
        <v>2.1775861102538845</v>
      </c>
      <c r="AP154" s="112">
        <v>2.0531687357119468</v>
      </c>
      <c r="AQ154" s="112">
        <v>2.0747012486399061</v>
      </c>
      <c r="AR154" s="112">
        <v>1.9423287959456772</v>
      </c>
      <c r="AS154" s="112">
        <v>2.0226800108906837</v>
      </c>
      <c r="AT154" s="112">
        <v>1.7578048474713313</v>
      </c>
      <c r="AU154" s="112">
        <v>1.892535284291899</v>
      </c>
      <c r="AV154" s="112">
        <v>1.5359154406487689</v>
      </c>
      <c r="AW154" s="112">
        <v>1.4564015344308354</v>
      </c>
      <c r="AX154" s="112">
        <v>1.4619759508067633</v>
      </c>
      <c r="AY154" s="112">
        <v>1.2812752787487529</v>
      </c>
      <c r="AZ154" s="112">
        <v>1.8389039527432716</v>
      </c>
      <c r="BA154" s="112">
        <v>1.3364267073760416</v>
      </c>
      <c r="BB154" s="112">
        <v>1.7595926195029026</v>
      </c>
      <c r="BC154" s="112">
        <v>1.7203186077320392</v>
      </c>
      <c r="BD154" s="112">
        <v>1.4713189671787843</v>
      </c>
      <c r="BE154" s="112">
        <v>1.4123422186656993</v>
      </c>
      <c r="BF154" s="112">
        <v>1.7151320156561281</v>
      </c>
      <c r="BG154" s="112">
        <v>1.3892310699075274</v>
      </c>
      <c r="BH154" s="112">
        <v>1.6763696009294053</v>
      </c>
      <c r="BI154" s="112">
        <v>1.6884092660850358</v>
      </c>
      <c r="BJ154" s="112">
        <v>1.9762078334072009</v>
      </c>
      <c r="BK154" s="112">
        <v>2.2244701539592477</v>
      </c>
      <c r="BL154" s="112">
        <v>1.5415813115522357</v>
      </c>
      <c r="BM154" s="112">
        <v>1.5583238805223802</v>
      </c>
      <c r="BN154" s="112">
        <v>3.0102409407219004</v>
      </c>
      <c r="BO154" s="112">
        <v>1.8937859799619015</v>
      </c>
      <c r="BP154" s="113">
        <v>2.0516976052368241</v>
      </c>
    </row>
    <row r="155" spans="1:68" s="63" customFormat="1">
      <c r="A155" s="45"/>
      <c r="B155" s="36"/>
      <c r="C155" s="36"/>
    </row>
    <row r="156" spans="1:68" s="63" customFormat="1">
      <c r="A156" s="45"/>
      <c r="B156" s="36"/>
      <c r="C156" s="36"/>
    </row>
    <row r="157" spans="1:68" s="63" customFormat="1">
      <c r="A157" s="45"/>
      <c r="B157" s="36"/>
      <c r="C157" s="36"/>
    </row>
    <row r="158" spans="1:68" s="63" customFormat="1">
      <c r="A158" s="45"/>
      <c r="B158" s="36"/>
      <c r="C158" s="36"/>
    </row>
    <row r="159" spans="1:68" s="63" customFormat="1">
      <c r="A159" s="45"/>
      <c r="B159" s="36"/>
      <c r="C159" s="36"/>
    </row>
    <row r="160" spans="1:68" s="63" customFormat="1">
      <c r="A160" s="45"/>
      <c r="B160" s="36"/>
      <c r="C160" s="36"/>
    </row>
    <row r="161" spans="1:3" s="63" customFormat="1">
      <c r="A161" s="45"/>
      <c r="B161" s="36"/>
      <c r="C161" s="36"/>
    </row>
    <row r="162" spans="1:3" s="63" customFormat="1">
      <c r="A162" s="45"/>
      <c r="B162" s="36"/>
      <c r="C162" s="36"/>
    </row>
    <row r="163" spans="1:3" s="63" customFormat="1">
      <c r="A163" s="45"/>
      <c r="B163" s="36"/>
      <c r="C163" s="36"/>
    </row>
    <row r="164" spans="1:3" s="63" customFormat="1">
      <c r="A164" s="45"/>
      <c r="B164" s="36"/>
      <c r="C164" s="36"/>
    </row>
    <row r="165" spans="1:3" s="63" customFormat="1">
      <c r="A165" s="45"/>
      <c r="B165" s="36"/>
      <c r="C165" s="36"/>
    </row>
    <row r="166" spans="1:3" s="63" customFormat="1">
      <c r="A166" s="45"/>
      <c r="B166" s="36"/>
      <c r="C166" s="36"/>
    </row>
    <row r="167" spans="1:3" s="63" customFormat="1">
      <c r="A167" s="45"/>
      <c r="B167" s="36"/>
      <c r="C167" s="36"/>
    </row>
    <row r="168" spans="1:3" s="63" customFormat="1">
      <c r="A168" s="45"/>
      <c r="B168" s="36"/>
      <c r="C168" s="36"/>
    </row>
    <row r="169" spans="1:3" s="63" customFormat="1">
      <c r="A169" s="45"/>
      <c r="B169" s="36"/>
      <c r="C169" s="36"/>
    </row>
    <row r="170" spans="1:3" s="63" customFormat="1">
      <c r="A170" s="45"/>
      <c r="B170" s="36"/>
      <c r="C170" s="36"/>
    </row>
    <row r="171" spans="1:3" s="63" customFormat="1">
      <c r="A171" s="45"/>
      <c r="B171" s="36"/>
      <c r="C171" s="36"/>
    </row>
    <row r="172" spans="1:3" s="63" customFormat="1">
      <c r="A172" s="45"/>
      <c r="B172" s="36"/>
      <c r="C172" s="36"/>
    </row>
    <row r="173" spans="1:3" s="63" customFormat="1">
      <c r="A173" s="45"/>
      <c r="B173" s="36"/>
      <c r="C173" s="36"/>
    </row>
    <row r="174" spans="1:3" s="63" customFormat="1">
      <c r="A174" s="45"/>
      <c r="B174" s="36"/>
      <c r="C174" s="36"/>
    </row>
    <row r="175" spans="1:3" s="63" customFormat="1">
      <c r="A175" s="45"/>
      <c r="B175" s="36"/>
      <c r="C175" s="36"/>
    </row>
    <row r="176" spans="1:3" s="63" customFormat="1">
      <c r="A176" s="45"/>
      <c r="B176" s="36"/>
      <c r="C176" s="36"/>
    </row>
    <row r="177" spans="1:3" s="63" customFormat="1">
      <c r="A177" s="45"/>
      <c r="B177" s="36"/>
      <c r="C177" s="36"/>
    </row>
    <row r="178" spans="1:3" s="63" customFormat="1">
      <c r="A178" s="45"/>
      <c r="B178" s="36"/>
      <c r="C178" s="36"/>
    </row>
    <row r="179" spans="1:3" s="63" customFormat="1">
      <c r="A179" s="45"/>
      <c r="B179" s="36"/>
      <c r="C179" s="36"/>
    </row>
    <row r="180" spans="1:3" s="63" customFormat="1">
      <c r="A180" s="45"/>
      <c r="B180" s="36"/>
      <c r="C180" s="36"/>
    </row>
    <row r="181" spans="1:3" s="63" customFormat="1">
      <c r="A181" s="45"/>
      <c r="B181" s="36"/>
      <c r="C181" s="36"/>
    </row>
    <row r="182" spans="1:3" s="63" customFormat="1">
      <c r="A182" s="45"/>
      <c r="B182" s="36"/>
      <c r="C182" s="36"/>
    </row>
    <row r="183" spans="1:3" s="63" customFormat="1">
      <c r="A183" s="45"/>
      <c r="B183" s="36"/>
      <c r="C183" s="36"/>
    </row>
    <row r="184" spans="1:3" s="63" customFormat="1">
      <c r="A184" s="45"/>
      <c r="B184" s="36"/>
      <c r="C184" s="36"/>
    </row>
    <row r="185" spans="1:3" s="63" customFormat="1">
      <c r="A185" s="45"/>
      <c r="B185" s="36"/>
      <c r="C185" s="36"/>
    </row>
    <row r="186" spans="1:3" s="63" customFormat="1">
      <c r="A186" s="45"/>
      <c r="B186" s="36"/>
      <c r="C186" s="36"/>
    </row>
    <row r="187" spans="1:3" s="63" customFormat="1">
      <c r="A187" s="45"/>
      <c r="B187" s="36"/>
      <c r="C187" s="36"/>
    </row>
    <row r="188" spans="1:3" s="63" customFormat="1">
      <c r="A188" s="45"/>
      <c r="B188" s="36"/>
      <c r="C188" s="36"/>
    </row>
    <row r="189" spans="1:3" s="63" customFormat="1">
      <c r="A189" s="45"/>
      <c r="B189" s="36"/>
      <c r="C189" s="36"/>
    </row>
    <row r="190" spans="1:3" s="63" customFormat="1">
      <c r="A190" s="45"/>
      <c r="B190" s="36"/>
      <c r="C190" s="36"/>
    </row>
    <row r="191" spans="1:3" s="63" customFormat="1">
      <c r="A191" s="45"/>
      <c r="B191" s="36"/>
      <c r="C191" s="36"/>
    </row>
    <row r="192" spans="1:3" s="63" customFormat="1">
      <c r="A192" s="45"/>
      <c r="B192" s="36"/>
      <c r="C192" s="36"/>
    </row>
    <row r="193" spans="1:3" s="63" customFormat="1">
      <c r="A193" s="45"/>
      <c r="B193" s="36"/>
      <c r="C193" s="36"/>
    </row>
    <row r="194" spans="1:3" s="63" customFormat="1">
      <c r="A194" s="45"/>
      <c r="B194" s="36"/>
      <c r="C194" s="36"/>
    </row>
    <row r="195" spans="1:3" s="63" customFormat="1">
      <c r="A195" s="45"/>
      <c r="B195" s="36"/>
      <c r="C195" s="36"/>
    </row>
    <row r="196" spans="1:3" s="63" customFormat="1">
      <c r="A196" s="45"/>
      <c r="B196" s="36"/>
      <c r="C196" s="36"/>
    </row>
    <row r="197" spans="1:3" s="63" customFormat="1">
      <c r="A197" s="45"/>
      <c r="B197" s="36"/>
      <c r="C197" s="36"/>
    </row>
    <row r="198" spans="1:3" s="63" customFormat="1">
      <c r="A198" s="45"/>
      <c r="B198" s="36"/>
      <c r="C198" s="36"/>
    </row>
    <row r="199" spans="1:3" s="63" customFormat="1">
      <c r="A199" s="45"/>
      <c r="B199" s="36"/>
      <c r="C199" s="36"/>
    </row>
    <row r="200" spans="1:3" s="63" customFormat="1">
      <c r="A200" s="45"/>
      <c r="B200" s="36"/>
      <c r="C200" s="36"/>
    </row>
    <row r="201" spans="1:3" s="63" customFormat="1">
      <c r="A201" s="45"/>
      <c r="B201" s="36"/>
      <c r="C201" s="36"/>
    </row>
    <row r="202" spans="1:3" s="63" customFormat="1">
      <c r="A202" s="45"/>
      <c r="B202" s="36"/>
      <c r="C202" s="36"/>
    </row>
    <row r="203" spans="1:3" s="63" customFormat="1">
      <c r="A203" s="45"/>
      <c r="B203" s="36"/>
      <c r="C203" s="36"/>
    </row>
    <row r="204" spans="1:3" s="63" customFormat="1">
      <c r="A204" s="45"/>
      <c r="B204" s="36"/>
      <c r="C204" s="36"/>
    </row>
    <row r="205" spans="1:3" s="63" customFormat="1">
      <c r="A205" s="45"/>
      <c r="B205" s="36"/>
      <c r="C205" s="36"/>
    </row>
    <row r="206" spans="1:3" s="63" customFormat="1">
      <c r="A206" s="45"/>
      <c r="B206" s="36"/>
      <c r="C206" s="36"/>
    </row>
    <row r="207" spans="1:3" s="63" customFormat="1">
      <c r="A207" s="45"/>
      <c r="B207" s="36"/>
      <c r="C207" s="36"/>
    </row>
    <row r="208" spans="1:3" s="63" customFormat="1">
      <c r="A208" s="45"/>
      <c r="B208" s="36"/>
      <c r="C208" s="36"/>
    </row>
    <row r="209" spans="1:3" s="63" customFormat="1">
      <c r="A209" s="45"/>
      <c r="B209" s="36"/>
      <c r="C209" s="36"/>
    </row>
    <row r="210" spans="1:3" s="63" customFormat="1">
      <c r="A210" s="45"/>
      <c r="B210" s="36"/>
      <c r="C210" s="36"/>
    </row>
    <row r="211" spans="1:3" s="63" customFormat="1">
      <c r="A211" s="45"/>
      <c r="B211" s="36"/>
      <c r="C211" s="36"/>
    </row>
    <row r="212" spans="1:3" s="63" customFormat="1">
      <c r="A212" s="45"/>
      <c r="B212" s="36"/>
      <c r="C212" s="36"/>
    </row>
    <row r="213" spans="1:3" s="63" customFormat="1">
      <c r="A213" s="45"/>
      <c r="B213" s="36"/>
      <c r="C213" s="36"/>
    </row>
    <row r="214" spans="1:3" s="63" customFormat="1">
      <c r="A214" s="45"/>
      <c r="B214" s="36"/>
      <c r="C214" s="36"/>
    </row>
    <row r="215" spans="1:3" s="63" customFormat="1">
      <c r="A215" s="45"/>
      <c r="B215" s="36"/>
      <c r="C215" s="36"/>
    </row>
    <row r="216" spans="1:3" s="63" customFormat="1">
      <c r="A216" s="45"/>
      <c r="B216" s="36"/>
      <c r="C216" s="36"/>
    </row>
    <row r="217" spans="1:3" s="63" customFormat="1">
      <c r="A217" s="45"/>
      <c r="B217" s="36"/>
      <c r="C217" s="36"/>
    </row>
    <row r="218" spans="1:3" s="63" customFormat="1">
      <c r="A218" s="45"/>
      <c r="B218" s="36"/>
      <c r="C218" s="36"/>
    </row>
    <row r="219" spans="1:3" s="63" customFormat="1">
      <c r="A219" s="45"/>
      <c r="B219" s="36"/>
      <c r="C219" s="36"/>
    </row>
    <row r="220" spans="1:3" s="63" customFormat="1">
      <c r="A220" s="45"/>
      <c r="B220" s="36"/>
      <c r="C220" s="36"/>
    </row>
    <row r="221" spans="1:3" s="63" customFormat="1">
      <c r="A221" s="45"/>
      <c r="B221" s="36"/>
      <c r="C221" s="36"/>
    </row>
    <row r="222" spans="1:3" s="63" customFormat="1">
      <c r="A222" s="45"/>
      <c r="B222" s="36"/>
      <c r="C222" s="36"/>
    </row>
    <row r="223" spans="1:3" s="63" customFormat="1">
      <c r="A223" s="45"/>
      <c r="B223" s="36"/>
      <c r="C223" s="36"/>
    </row>
    <row r="224" spans="1:3" s="63" customFormat="1">
      <c r="A224" s="45"/>
      <c r="B224" s="36"/>
      <c r="C224" s="36"/>
    </row>
    <row r="225" spans="1:3" s="63" customFormat="1">
      <c r="A225" s="45"/>
      <c r="B225" s="36"/>
      <c r="C225" s="36"/>
    </row>
    <row r="226" spans="1:3" s="63" customFormat="1">
      <c r="A226" s="45"/>
      <c r="B226" s="36"/>
      <c r="C226" s="36"/>
    </row>
    <row r="227" spans="1:3" s="63" customFormat="1">
      <c r="A227" s="45"/>
      <c r="B227" s="36"/>
      <c r="C227" s="36"/>
    </row>
    <row r="228" spans="1:3" s="63" customFormat="1">
      <c r="A228" s="45"/>
      <c r="B228" s="36"/>
      <c r="C228" s="36"/>
    </row>
    <row r="229" spans="1:3" s="63" customFormat="1">
      <c r="A229" s="45"/>
      <c r="B229" s="36"/>
      <c r="C229" s="36"/>
    </row>
    <row r="230" spans="1:3" s="63" customFormat="1">
      <c r="A230" s="45"/>
      <c r="B230" s="36"/>
      <c r="C230" s="36"/>
    </row>
    <row r="231" spans="1:3" s="63" customFormat="1">
      <c r="A231" s="45"/>
      <c r="B231" s="36"/>
      <c r="C231" s="36"/>
    </row>
    <row r="232" spans="1:3" s="63" customFormat="1">
      <c r="A232" s="45"/>
      <c r="B232" s="36"/>
      <c r="C232" s="36"/>
    </row>
    <row r="233" spans="1:3" s="63" customFormat="1">
      <c r="A233" s="45"/>
      <c r="B233" s="36"/>
      <c r="C233" s="36"/>
    </row>
    <row r="234" spans="1:3" s="63" customFormat="1">
      <c r="A234" s="45"/>
      <c r="B234" s="36"/>
      <c r="C234" s="36"/>
    </row>
    <row r="235" spans="1:3" s="63" customFormat="1">
      <c r="A235" s="45"/>
      <c r="B235" s="36"/>
      <c r="C235" s="36"/>
    </row>
    <row r="236" spans="1:3" s="63" customFormat="1">
      <c r="A236" s="45"/>
      <c r="B236" s="36"/>
      <c r="C236" s="36"/>
    </row>
    <row r="237" spans="1:3" s="63" customFormat="1">
      <c r="A237" s="45"/>
      <c r="B237" s="36"/>
      <c r="C237" s="36"/>
    </row>
    <row r="238" spans="1:3" s="63" customFormat="1">
      <c r="A238" s="45"/>
      <c r="B238" s="36"/>
      <c r="C238" s="36"/>
    </row>
    <row r="239" spans="1:3" s="63" customFormat="1">
      <c r="A239" s="45"/>
      <c r="B239" s="36"/>
      <c r="C239" s="36"/>
    </row>
    <row r="240" spans="1:3" s="63" customFormat="1">
      <c r="A240" s="45"/>
      <c r="B240" s="36"/>
      <c r="C240" s="36"/>
    </row>
    <row r="241" spans="1:3" s="63" customFormat="1">
      <c r="A241" s="45"/>
      <c r="B241" s="36"/>
      <c r="C241" s="36"/>
    </row>
    <row r="242" spans="1:3" s="63" customFormat="1">
      <c r="A242" s="45"/>
      <c r="B242" s="36"/>
      <c r="C242" s="36"/>
    </row>
    <row r="243" spans="1:3" s="63" customFormat="1">
      <c r="A243" s="45"/>
      <c r="B243" s="36"/>
      <c r="C243" s="36"/>
    </row>
    <row r="244" spans="1:3" s="63" customFormat="1">
      <c r="A244" s="45"/>
      <c r="B244" s="36"/>
      <c r="C244" s="36"/>
    </row>
    <row r="245" spans="1:3" s="63" customFormat="1">
      <c r="A245" s="45"/>
      <c r="B245" s="36"/>
      <c r="C245" s="36"/>
    </row>
    <row r="246" spans="1:3" s="63" customFormat="1">
      <c r="A246" s="45"/>
      <c r="B246" s="36"/>
      <c r="C246" s="36"/>
    </row>
    <row r="247" spans="1:3" s="63" customFormat="1">
      <c r="A247" s="45"/>
      <c r="B247" s="36"/>
      <c r="C247" s="36"/>
    </row>
    <row r="248" spans="1:3" s="63" customFormat="1">
      <c r="A248" s="45"/>
      <c r="B248" s="36"/>
      <c r="C248" s="36"/>
    </row>
    <row r="249" spans="1:3" s="63" customFormat="1">
      <c r="A249" s="45"/>
      <c r="B249" s="36"/>
      <c r="C249" s="36"/>
    </row>
    <row r="250" spans="1:3" s="63" customFormat="1">
      <c r="A250" s="45"/>
      <c r="B250" s="36"/>
      <c r="C250" s="36"/>
    </row>
    <row r="251" spans="1:3" s="63" customFormat="1">
      <c r="A251" s="45"/>
      <c r="B251" s="36"/>
      <c r="C251" s="36"/>
    </row>
    <row r="252" spans="1:3" s="63" customFormat="1">
      <c r="A252" s="45"/>
      <c r="B252" s="36"/>
      <c r="C252" s="36"/>
    </row>
    <row r="253" spans="1:3" s="63" customFormat="1">
      <c r="A253" s="45"/>
      <c r="B253" s="36"/>
      <c r="C253" s="36"/>
    </row>
    <row r="254" spans="1:3" s="63" customFormat="1">
      <c r="A254" s="45"/>
      <c r="B254" s="36"/>
      <c r="C254" s="36"/>
    </row>
    <row r="255" spans="1:3" s="63" customFormat="1">
      <c r="A255" s="45"/>
      <c r="B255" s="36"/>
      <c r="C255" s="36"/>
    </row>
    <row r="256" spans="1:3" s="63" customFormat="1">
      <c r="A256" s="45"/>
      <c r="B256" s="36"/>
      <c r="C256" s="36"/>
    </row>
    <row r="257" spans="1:3" s="63" customFormat="1">
      <c r="A257" s="45"/>
      <c r="B257" s="36"/>
      <c r="C257" s="36"/>
    </row>
    <row r="258" spans="1:3" s="63" customFormat="1">
      <c r="A258" s="45"/>
      <c r="B258" s="36"/>
      <c r="C258" s="36"/>
    </row>
    <row r="259" spans="1:3" s="63" customFormat="1">
      <c r="A259" s="45"/>
      <c r="B259" s="36"/>
      <c r="C259" s="36"/>
    </row>
    <row r="260" spans="1:3" s="63" customFormat="1">
      <c r="A260" s="45"/>
      <c r="B260" s="36"/>
      <c r="C260" s="36"/>
    </row>
    <row r="261" spans="1:3" s="63" customFormat="1">
      <c r="A261" s="45"/>
      <c r="B261" s="36"/>
      <c r="C261" s="36"/>
    </row>
    <row r="262" spans="1:3" s="63" customFormat="1">
      <c r="A262" s="45"/>
      <c r="B262" s="36"/>
      <c r="C262" s="36"/>
    </row>
    <row r="263" spans="1:3" s="63" customFormat="1">
      <c r="A263" s="45"/>
      <c r="B263" s="36"/>
      <c r="C263" s="36"/>
    </row>
    <row r="264" spans="1:3" s="63" customFormat="1">
      <c r="A264" s="45"/>
      <c r="B264" s="36"/>
      <c r="C264" s="36"/>
    </row>
    <row r="265" spans="1:3" s="63" customFormat="1">
      <c r="A265" s="45"/>
      <c r="B265" s="36"/>
      <c r="C265" s="36"/>
    </row>
    <row r="266" spans="1:3" s="63" customFormat="1">
      <c r="A266" s="45"/>
      <c r="B266" s="36"/>
      <c r="C266" s="36"/>
    </row>
    <row r="267" spans="1:3" s="63" customFormat="1">
      <c r="A267" s="45"/>
      <c r="B267" s="36"/>
      <c r="C267" s="36"/>
    </row>
    <row r="268" spans="1:3" s="63" customFormat="1">
      <c r="A268" s="45"/>
      <c r="B268" s="36"/>
      <c r="C268" s="36"/>
    </row>
    <row r="269" spans="1:3" s="63" customFormat="1">
      <c r="A269" s="45"/>
      <c r="B269" s="36"/>
      <c r="C269" s="36"/>
    </row>
    <row r="270" spans="1:3" s="63" customFormat="1">
      <c r="A270" s="45"/>
      <c r="B270" s="36"/>
      <c r="C270" s="36"/>
    </row>
    <row r="271" spans="1:3" s="63" customFormat="1">
      <c r="A271" s="45"/>
      <c r="B271" s="36"/>
      <c r="C271" s="36"/>
    </row>
    <row r="272" spans="1:3" s="63" customFormat="1">
      <c r="A272" s="45"/>
      <c r="B272" s="36"/>
      <c r="C272" s="36"/>
    </row>
    <row r="273" spans="1:3" s="63" customFormat="1">
      <c r="A273" s="45"/>
      <c r="B273" s="36"/>
      <c r="C273" s="36"/>
    </row>
    <row r="274" spans="1:3" s="63" customFormat="1">
      <c r="A274" s="45"/>
      <c r="B274" s="36"/>
      <c r="C274" s="36"/>
    </row>
    <row r="275" spans="1:3" s="63" customFormat="1">
      <c r="A275" s="45"/>
      <c r="B275" s="36"/>
      <c r="C275" s="36"/>
    </row>
    <row r="276" spans="1:3" s="63" customFormat="1">
      <c r="A276" s="45"/>
      <c r="B276" s="36"/>
      <c r="C276" s="36"/>
    </row>
    <row r="277" spans="1:3" s="63" customFormat="1">
      <c r="A277" s="45"/>
      <c r="B277" s="36"/>
      <c r="C277" s="36"/>
    </row>
    <row r="278" spans="1:3" s="63" customFormat="1">
      <c r="A278" s="45"/>
      <c r="B278" s="36"/>
      <c r="C278" s="36"/>
    </row>
    <row r="279" spans="1:3" s="63" customFormat="1">
      <c r="A279" s="45"/>
      <c r="B279" s="36"/>
      <c r="C279" s="36"/>
    </row>
    <row r="280" spans="1:3" s="63" customFormat="1">
      <c r="A280" s="45"/>
      <c r="B280" s="36"/>
      <c r="C280" s="36"/>
    </row>
    <row r="281" spans="1:3" s="63" customFormat="1">
      <c r="A281" s="45"/>
      <c r="B281" s="36"/>
      <c r="C281" s="36"/>
    </row>
    <row r="282" spans="1:3" s="63" customFormat="1">
      <c r="A282" s="45"/>
      <c r="B282" s="36"/>
      <c r="C282" s="36"/>
    </row>
    <row r="283" spans="1:3" s="63" customFormat="1">
      <c r="A283" s="45"/>
      <c r="B283" s="36"/>
      <c r="C283" s="36"/>
    </row>
    <row r="284" spans="1:3" s="63" customFormat="1">
      <c r="A284" s="45"/>
      <c r="B284" s="36"/>
      <c r="C284" s="36"/>
    </row>
    <row r="285" spans="1:3" s="63" customFormat="1">
      <c r="A285" s="45"/>
      <c r="B285" s="36"/>
      <c r="C285" s="36"/>
    </row>
    <row r="286" spans="1:3" s="63" customFormat="1">
      <c r="A286" s="45"/>
      <c r="B286" s="36"/>
      <c r="C286" s="36"/>
    </row>
    <row r="287" spans="1:3" s="63" customFormat="1">
      <c r="A287" s="45"/>
      <c r="B287" s="36"/>
      <c r="C287" s="36"/>
    </row>
    <row r="288" spans="1:3" s="63" customFormat="1">
      <c r="A288" s="45"/>
      <c r="B288" s="36"/>
      <c r="C288" s="36"/>
    </row>
    <row r="289" spans="1:3" s="63" customFormat="1">
      <c r="A289" s="45"/>
      <c r="B289" s="36"/>
      <c r="C289" s="36"/>
    </row>
    <row r="290" spans="1:3" s="63" customFormat="1">
      <c r="A290" s="45"/>
      <c r="B290" s="36"/>
      <c r="C290" s="36"/>
    </row>
    <row r="291" spans="1:3" s="63" customFormat="1">
      <c r="A291" s="45"/>
      <c r="B291" s="36"/>
      <c r="C291" s="36"/>
    </row>
    <row r="292" spans="1:3" s="63" customFormat="1">
      <c r="A292" s="45"/>
      <c r="B292" s="36"/>
      <c r="C292" s="36"/>
    </row>
    <row r="293" spans="1:3" s="63" customFormat="1">
      <c r="A293" s="45"/>
      <c r="B293" s="36"/>
      <c r="C293" s="36"/>
    </row>
    <row r="294" spans="1:3" s="63" customFormat="1">
      <c r="A294" s="45"/>
      <c r="B294" s="36"/>
      <c r="C294" s="36"/>
    </row>
    <row r="295" spans="1:3" s="63" customFormat="1">
      <c r="A295" s="45"/>
      <c r="B295" s="36"/>
      <c r="C295" s="36"/>
    </row>
    <row r="296" spans="1:3" s="63" customFormat="1">
      <c r="A296" s="45"/>
      <c r="B296" s="36"/>
      <c r="C296" s="36"/>
    </row>
    <row r="297" spans="1:3" s="63" customFormat="1">
      <c r="A297" s="45"/>
      <c r="B297" s="36"/>
      <c r="C297" s="36"/>
    </row>
    <row r="298" spans="1:3" s="63" customFormat="1">
      <c r="A298" s="45"/>
      <c r="B298" s="36"/>
      <c r="C298" s="36"/>
    </row>
    <row r="299" spans="1:3" s="63" customFormat="1">
      <c r="A299" s="45"/>
      <c r="B299" s="36"/>
      <c r="C299" s="36"/>
    </row>
    <row r="300" spans="1:3" s="63" customFormat="1">
      <c r="A300" s="45"/>
      <c r="B300" s="36"/>
      <c r="C300" s="36"/>
    </row>
    <row r="301" spans="1:3" s="63" customFormat="1">
      <c r="A301" s="45"/>
      <c r="B301" s="36"/>
      <c r="C301" s="36"/>
    </row>
    <row r="302" spans="1:3" s="63" customFormat="1">
      <c r="A302" s="45"/>
      <c r="B302" s="36"/>
      <c r="C302" s="36"/>
    </row>
    <row r="303" spans="1:3" s="63" customFormat="1">
      <c r="A303" s="45"/>
      <c r="B303" s="36"/>
      <c r="C303" s="36"/>
    </row>
    <row r="304" spans="1:3" s="63" customFormat="1">
      <c r="A304" s="45"/>
      <c r="B304" s="36"/>
      <c r="C304" s="36"/>
    </row>
    <row r="305" spans="1:3" s="63" customFormat="1">
      <c r="A305" s="45"/>
      <c r="B305" s="36"/>
      <c r="C305" s="36"/>
    </row>
    <row r="306" spans="1:3" s="63" customFormat="1">
      <c r="A306" s="45"/>
      <c r="B306" s="36"/>
      <c r="C306" s="36"/>
    </row>
    <row r="307" spans="1:3" s="63" customFormat="1">
      <c r="A307" s="45"/>
      <c r="B307" s="36"/>
      <c r="C307" s="36"/>
    </row>
    <row r="308" spans="1:3" s="63" customFormat="1">
      <c r="A308" s="45"/>
      <c r="B308" s="36"/>
      <c r="C308" s="36"/>
    </row>
    <row r="309" spans="1:3" s="63" customFormat="1">
      <c r="A309" s="45"/>
      <c r="B309" s="36"/>
      <c r="C309" s="36"/>
    </row>
    <row r="310" spans="1:3" s="63" customFormat="1">
      <c r="A310" s="45"/>
      <c r="B310" s="36"/>
      <c r="C310" s="36"/>
    </row>
    <row r="311" spans="1:3" s="63" customFormat="1">
      <c r="A311" s="45"/>
      <c r="B311" s="36"/>
      <c r="C311" s="36"/>
    </row>
    <row r="312" spans="1:3" s="63" customFormat="1">
      <c r="A312" s="45"/>
      <c r="B312" s="36"/>
      <c r="C312" s="36"/>
    </row>
    <row r="313" spans="1:3" s="63" customFormat="1">
      <c r="A313" s="45"/>
      <c r="B313" s="36"/>
      <c r="C313" s="36"/>
    </row>
    <row r="314" spans="1:3" s="63" customFormat="1">
      <c r="A314" s="45"/>
      <c r="B314" s="36"/>
      <c r="C314" s="36"/>
    </row>
    <row r="315" spans="1:3" s="63" customFormat="1">
      <c r="A315" s="45"/>
      <c r="B315" s="36"/>
      <c r="C315" s="36"/>
    </row>
    <row r="316" spans="1:3" s="63" customFormat="1">
      <c r="A316" s="45"/>
      <c r="B316" s="36"/>
      <c r="C316" s="36"/>
    </row>
    <row r="317" spans="1:3" s="63" customFormat="1">
      <c r="A317" s="45"/>
      <c r="B317" s="36"/>
      <c r="C317" s="36"/>
    </row>
    <row r="318" spans="1:3" s="63" customFormat="1">
      <c r="A318" s="45"/>
      <c r="B318" s="36"/>
      <c r="C318" s="36"/>
    </row>
    <row r="319" spans="1:3" s="63" customFormat="1">
      <c r="A319" s="45"/>
      <c r="B319" s="36"/>
      <c r="C319" s="36"/>
    </row>
    <row r="320" spans="1:3" s="63" customFormat="1">
      <c r="A320" s="45"/>
      <c r="B320" s="36"/>
      <c r="C320" s="36"/>
    </row>
    <row r="321" spans="1:3" s="63" customFormat="1">
      <c r="A321" s="45"/>
      <c r="B321" s="36"/>
      <c r="C321" s="36"/>
    </row>
    <row r="322" spans="1:3" s="63" customFormat="1">
      <c r="A322" s="45"/>
      <c r="B322" s="36"/>
      <c r="C322" s="36"/>
    </row>
    <row r="323" spans="1:3" s="63" customFormat="1">
      <c r="A323" s="45"/>
      <c r="B323" s="36"/>
      <c r="C323" s="36"/>
    </row>
    <row r="324" spans="1:3" s="63" customFormat="1">
      <c r="A324" s="45"/>
      <c r="B324" s="36"/>
      <c r="C324" s="36"/>
    </row>
    <row r="325" spans="1:3" s="63" customFormat="1">
      <c r="A325" s="45"/>
      <c r="B325" s="36"/>
      <c r="C325" s="36"/>
    </row>
    <row r="326" spans="1:3" s="63" customFormat="1">
      <c r="A326" s="45"/>
      <c r="B326" s="36"/>
      <c r="C326" s="36"/>
    </row>
    <row r="327" spans="1:3" s="63" customFormat="1">
      <c r="A327" s="45"/>
      <c r="B327" s="36"/>
      <c r="C327" s="36"/>
    </row>
    <row r="328" spans="1:3" s="63" customFormat="1">
      <c r="A328" s="45"/>
      <c r="B328" s="36"/>
      <c r="C328" s="36"/>
    </row>
    <row r="329" spans="1:3" s="63" customFormat="1">
      <c r="A329" s="45"/>
      <c r="B329" s="36"/>
      <c r="C329" s="36"/>
    </row>
    <row r="330" spans="1:3" s="63" customFormat="1">
      <c r="A330" s="45"/>
      <c r="B330" s="36"/>
      <c r="C330" s="36"/>
    </row>
    <row r="331" spans="1:3" s="63" customFormat="1">
      <c r="A331" s="45"/>
      <c r="B331" s="36"/>
      <c r="C331" s="36"/>
    </row>
    <row r="332" spans="1:3" s="63" customFormat="1">
      <c r="A332" s="45"/>
      <c r="B332" s="36"/>
      <c r="C332" s="36"/>
    </row>
    <row r="333" spans="1:3" s="63" customFormat="1">
      <c r="A333" s="45"/>
      <c r="B333" s="36"/>
      <c r="C333" s="36"/>
    </row>
    <row r="334" spans="1:3" s="63" customFormat="1">
      <c r="A334" s="45"/>
      <c r="B334" s="36"/>
      <c r="C334" s="36"/>
    </row>
    <row r="335" spans="1:3" s="63" customFormat="1">
      <c r="A335" s="45"/>
      <c r="B335" s="36"/>
      <c r="C335" s="36"/>
    </row>
    <row r="336" spans="1:3" s="63" customFormat="1">
      <c r="A336" s="45"/>
      <c r="B336" s="36"/>
      <c r="C336" s="36"/>
    </row>
    <row r="337" spans="1:3" s="63" customFormat="1">
      <c r="A337" s="45"/>
      <c r="B337" s="36"/>
      <c r="C337" s="36"/>
    </row>
    <row r="338" spans="1:3" s="63" customFormat="1">
      <c r="A338" s="45"/>
      <c r="B338" s="36"/>
      <c r="C338" s="36"/>
    </row>
    <row r="339" spans="1:3" s="63" customFormat="1">
      <c r="A339" s="45"/>
      <c r="B339" s="36"/>
      <c r="C339" s="36"/>
    </row>
    <row r="340" spans="1:3" s="63" customFormat="1">
      <c r="A340" s="45"/>
      <c r="B340" s="36"/>
      <c r="C340" s="36"/>
    </row>
    <row r="341" spans="1:3" s="63" customFormat="1">
      <c r="A341" s="45"/>
      <c r="B341" s="36"/>
      <c r="C341" s="36"/>
    </row>
    <row r="342" spans="1:3" s="63" customFormat="1">
      <c r="A342" s="45"/>
      <c r="B342" s="36"/>
      <c r="C342" s="36"/>
    </row>
    <row r="343" spans="1:3" s="63" customFormat="1">
      <c r="A343" s="45"/>
      <c r="B343" s="36"/>
      <c r="C343" s="36"/>
    </row>
    <row r="344" spans="1:3" s="63" customFormat="1">
      <c r="A344" s="45"/>
      <c r="B344" s="36"/>
      <c r="C344" s="36"/>
    </row>
    <row r="345" spans="1:3" s="63" customFormat="1">
      <c r="A345" s="45"/>
      <c r="B345" s="36"/>
      <c r="C345" s="36"/>
    </row>
    <row r="346" spans="1:3" s="63" customFormat="1">
      <c r="A346" s="45"/>
      <c r="B346" s="36"/>
      <c r="C346" s="36"/>
    </row>
    <row r="347" spans="1:3" s="63" customFormat="1">
      <c r="A347" s="45"/>
      <c r="B347" s="36"/>
      <c r="C347" s="36"/>
    </row>
    <row r="348" spans="1:3" s="63" customFormat="1">
      <c r="A348" s="45"/>
      <c r="B348" s="36"/>
      <c r="C348" s="36"/>
    </row>
    <row r="349" spans="1:3" s="63" customFormat="1">
      <c r="A349" s="45"/>
      <c r="B349" s="36"/>
      <c r="C349" s="36"/>
    </row>
    <row r="350" spans="1:3" s="63" customFormat="1">
      <c r="A350" s="45"/>
      <c r="B350" s="36"/>
      <c r="C350" s="36"/>
    </row>
    <row r="351" spans="1:3" s="63" customFormat="1">
      <c r="A351" s="45"/>
      <c r="B351" s="36"/>
      <c r="C351" s="36"/>
    </row>
    <row r="352" spans="1:3" s="63" customFormat="1">
      <c r="A352" s="45"/>
      <c r="B352" s="36"/>
      <c r="C352" s="36"/>
    </row>
    <row r="353" spans="1:3" s="63" customFormat="1">
      <c r="A353" s="45"/>
      <c r="B353" s="36"/>
      <c r="C353" s="36"/>
    </row>
    <row r="354" spans="1:3" s="63" customFormat="1">
      <c r="A354" s="45"/>
      <c r="B354" s="36"/>
      <c r="C354" s="36"/>
    </row>
    <row r="355" spans="1:3" s="63" customFormat="1">
      <c r="A355" s="45"/>
      <c r="B355" s="36"/>
      <c r="C355" s="36"/>
    </row>
    <row r="356" spans="1:3" s="63" customFormat="1">
      <c r="A356" s="45"/>
      <c r="B356" s="36"/>
      <c r="C356" s="36"/>
    </row>
    <row r="357" spans="1:3" s="63" customFormat="1">
      <c r="A357" s="45"/>
      <c r="B357" s="36"/>
      <c r="C357" s="36"/>
    </row>
    <row r="358" spans="1:3" s="63" customFormat="1">
      <c r="A358" s="45"/>
      <c r="B358" s="36"/>
      <c r="C358" s="36"/>
    </row>
    <row r="359" spans="1:3" s="63" customFormat="1">
      <c r="A359" s="45"/>
      <c r="B359" s="36"/>
      <c r="C359" s="36"/>
    </row>
    <row r="360" spans="1:3" s="63" customFormat="1">
      <c r="A360" s="45"/>
      <c r="B360" s="36"/>
      <c r="C360" s="36"/>
    </row>
    <row r="361" spans="1:3" s="63" customFormat="1">
      <c r="A361" s="45"/>
      <c r="B361" s="36"/>
      <c r="C361" s="36"/>
    </row>
    <row r="362" spans="1:3" s="63" customFormat="1">
      <c r="A362" s="45"/>
      <c r="B362" s="36"/>
      <c r="C362" s="36"/>
    </row>
    <row r="363" spans="1:3" s="63" customFormat="1">
      <c r="A363" s="45"/>
      <c r="B363" s="36"/>
      <c r="C363" s="36"/>
    </row>
    <row r="364" spans="1:3" s="63" customFormat="1">
      <c r="A364" s="45"/>
      <c r="B364" s="36"/>
      <c r="C364" s="36"/>
    </row>
    <row r="365" spans="1:3" s="63" customFormat="1">
      <c r="A365" s="45"/>
      <c r="B365" s="36"/>
      <c r="C365" s="36"/>
    </row>
    <row r="366" spans="1:3" s="63" customFormat="1">
      <c r="A366" s="45"/>
      <c r="B366" s="36"/>
      <c r="C366" s="36"/>
    </row>
    <row r="367" spans="1:3" s="63" customFormat="1">
      <c r="A367" s="45"/>
      <c r="B367" s="36"/>
      <c r="C367" s="36"/>
    </row>
    <row r="368" spans="1:3" s="63" customFormat="1">
      <c r="A368" s="45"/>
      <c r="B368" s="36"/>
      <c r="C368" s="36"/>
    </row>
    <row r="369" spans="1:3" s="63" customFormat="1">
      <c r="A369" s="45"/>
      <c r="B369" s="36"/>
      <c r="C369" s="36"/>
    </row>
    <row r="370" spans="1:3" s="63" customFormat="1">
      <c r="A370" s="45"/>
      <c r="B370" s="36"/>
      <c r="C370" s="36"/>
    </row>
    <row r="371" spans="1:3" s="63" customFormat="1">
      <c r="A371" s="45"/>
      <c r="B371" s="36"/>
      <c r="C371" s="36"/>
    </row>
    <row r="372" spans="1:3" s="63" customFormat="1">
      <c r="A372" s="45"/>
      <c r="B372" s="36"/>
      <c r="C372" s="36"/>
    </row>
    <row r="373" spans="1:3" s="63" customFormat="1">
      <c r="A373" s="45"/>
      <c r="B373" s="36"/>
      <c r="C373" s="36"/>
    </row>
    <row r="374" spans="1:3" s="63" customFormat="1">
      <c r="A374" s="45"/>
      <c r="B374" s="36"/>
      <c r="C374" s="36"/>
    </row>
    <row r="375" spans="1:3" s="63" customFormat="1">
      <c r="A375" s="45"/>
      <c r="B375" s="36"/>
      <c r="C375" s="36"/>
    </row>
    <row r="376" spans="1:3" s="63" customFormat="1">
      <c r="A376" s="45"/>
      <c r="B376" s="36"/>
      <c r="C376" s="36"/>
    </row>
    <row r="377" spans="1:3" s="63" customFormat="1">
      <c r="A377" s="45"/>
      <c r="B377" s="36"/>
      <c r="C377" s="36"/>
    </row>
    <row r="378" spans="1:3" s="63" customFormat="1">
      <c r="A378" s="45"/>
      <c r="B378" s="36"/>
      <c r="C378" s="36"/>
    </row>
    <row r="379" spans="1:3" s="63" customFormat="1">
      <c r="A379" s="45"/>
      <c r="B379" s="36"/>
      <c r="C379" s="36"/>
    </row>
    <row r="380" spans="1:3" s="63" customFormat="1">
      <c r="A380" s="45"/>
      <c r="B380" s="36"/>
      <c r="C380" s="36"/>
    </row>
    <row r="381" spans="1:3" s="63" customFormat="1">
      <c r="A381" s="45"/>
      <c r="B381" s="36"/>
      <c r="C381" s="36"/>
    </row>
    <row r="382" spans="1:3" s="63" customFormat="1">
      <c r="A382" s="45"/>
      <c r="B382" s="36"/>
      <c r="C382" s="36"/>
    </row>
    <row r="383" spans="1:3" s="63" customFormat="1">
      <c r="A383" s="45"/>
      <c r="B383" s="36"/>
      <c r="C383" s="36"/>
    </row>
    <row r="384" spans="1:3" s="63" customFormat="1">
      <c r="A384" s="45"/>
      <c r="B384" s="36"/>
      <c r="C384" s="36"/>
    </row>
    <row r="385" spans="1:3" s="63" customFormat="1">
      <c r="A385" s="45"/>
      <c r="B385" s="36"/>
      <c r="C385" s="36"/>
    </row>
    <row r="386" spans="1:3" s="63" customFormat="1">
      <c r="A386" s="45"/>
      <c r="B386" s="36"/>
      <c r="C386" s="36"/>
    </row>
    <row r="387" spans="1:3" s="63" customFormat="1">
      <c r="A387" s="45"/>
      <c r="B387" s="36"/>
      <c r="C387" s="36"/>
    </row>
    <row r="388" spans="1:3" s="63" customFormat="1">
      <c r="A388" s="45"/>
      <c r="B388" s="36"/>
      <c r="C388" s="36"/>
    </row>
    <row r="389" spans="1:3" s="63" customFormat="1">
      <c r="A389" s="45"/>
      <c r="B389" s="36"/>
      <c r="C389" s="36"/>
    </row>
    <row r="390" spans="1:3" s="63" customFormat="1">
      <c r="A390" s="45"/>
      <c r="B390" s="36"/>
      <c r="C390" s="36"/>
    </row>
    <row r="391" spans="1:3" s="63" customFormat="1">
      <c r="A391" s="45"/>
      <c r="B391" s="36"/>
      <c r="C391" s="36"/>
    </row>
    <row r="392" spans="1:3" s="63" customFormat="1">
      <c r="A392" s="45"/>
      <c r="B392" s="36"/>
      <c r="C392" s="36"/>
    </row>
    <row r="393" spans="1:3" s="63" customFormat="1">
      <c r="A393" s="45"/>
      <c r="B393" s="36"/>
      <c r="C393" s="36"/>
    </row>
    <row r="394" spans="1:3" s="63" customFormat="1">
      <c r="A394" s="45"/>
      <c r="B394" s="36"/>
      <c r="C394" s="36"/>
    </row>
    <row r="395" spans="1:3" s="63" customFormat="1">
      <c r="A395" s="45"/>
      <c r="B395" s="36"/>
      <c r="C395" s="36"/>
    </row>
    <row r="396" spans="1:3" s="63" customFormat="1">
      <c r="A396" s="45"/>
      <c r="B396" s="36"/>
      <c r="C396" s="36"/>
    </row>
    <row r="397" spans="1:3" s="63" customFormat="1">
      <c r="A397" s="45"/>
      <c r="B397" s="36"/>
      <c r="C397" s="36"/>
    </row>
    <row r="398" spans="1:3" s="63" customFormat="1">
      <c r="A398" s="45"/>
      <c r="B398" s="36"/>
      <c r="C398" s="36"/>
    </row>
    <row r="399" spans="1:3" s="63" customFormat="1">
      <c r="A399" s="45"/>
      <c r="B399" s="36"/>
      <c r="C399" s="36"/>
    </row>
    <row r="400" spans="1:3" s="63" customFormat="1">
      <c r="A400" s="45"/>
      <c r="B400" s="36"/>
      <c r="C400" s="36"/>
    </row>
    <row r="401" spans="1:3" s="63" customFormat="1">
      <c r="A401" s="45"/>
      <c r="B401" s="36"/>
      <c r="C401" s="36"/>
    </row>
    <row r="402" spans="1:3" s="63" customFormat="1">
      <c r="A402" s="45"/>
      <c r="B402" s="36"/>
      <c r="C402" s="36"/>
    </row>
    <row r="403" spans="1:3" s="63" customFormat="1">
      <c r="A403" s="45"/>
      <c r="B403" s="36"/>
      <c r="C403" s="36"/>
    </row>
    <row r="404" spans="1:3" s="63" customFormat="1">
      <c r="A404" s="45"/>
      <c r="B404" s="36"/>
      <c r="C404" s="36"/>
    </row>
    <row r="405" spans="1:3" s="63" customFormat="1">
      <c r="A405" s="45"/>
      <c r="B405" s="36"/>
      <c r="C405" s="36"/>
    </row>
    <row r="406" spans="1:3" s="63" customFormat="1">
      <c r="A406" s="45"/>
      <c r="B406" s="36"/>
      <c r="C406" s="36"/>
    </row>
    <row r="407" spans="1:3" s="63" customFormat="1">
      <c r="A407" s="45"/>
      <c r="B407" s="36"/>
      <c r="C407" s="36"/>
    </row>
    <row r="408" spans="1:3" s="63" customFormat="1">
      <c r="A408" s="45"/>
      <c r="B408" s="36"/>
      <c r="C408" s="36"/>
    </row>
    <row r="409" spans="1:3" s="63" customFormat="1">
      <c r="A409" s="45"/>
      <c r="B409" s="36"/>
      <c r="C409" s="36"/>
    </row>
    <row r="410" spans="1:3" s="63" customFormat="1">
      <c r="A410" s="45"/>
      <c r="B410" s="36"/>
      <c r="C410" s="36"/>
    </row>
    <row r="411" spans="1:3" s="63" customFormat="1">
      <c r="A411" s="45"/>
      <c r="B411" s="36"/>
      <c r="C411" s="36"/>
    </row>
    <row r="412" spans="1:3" s="63" customFormat="1">
      <c r="A412" s="45"/>
      <c r="B412" s="36"/>
      <c r="C412" s="36"/>
    </row>
    <row r="413" spans="1:3" s="63" customFormat="1">
      <c r="A413" s="45"/>
      <c r="B413" s="36"/>
      <c r="C413" s="36"/>
    </row>
    <row r="414" spans="1:3" s="63" customFormat="1">
      <c r="A414" s="45"/>
      <c r="B414" s="36"/>
      <c r="C414" s="36"/>
    </row>
    <row r="415" spans="1:3" s="63" customFormat="1">
      <c r="A415" s="45"/>
      <c r="B415" s="36"/>
      <c r="C415" s="36"/>
    </row>
    <row r="416" spans="1:3" s="63" customFormat="1">
      <c r="A416" s="45"/>
      <c r="B416" s="36"/>
      <c r="C416" s="36"/>
    </row>
    <row r="417" spans="1:3" s="63" customFormat="1">
      <c r="A417" s="45"/>
      <c r="B417" s="36"/>
      <c r="C417" s="36"/>
    </row>
    <row r="418" spans="1:3" s="63" customFormat="1">
      <c r="A418" s="45"/>
      <c r="B418" s="36"/>
      <c r="C418" s="36"/>
    </row>
    <row r="419" spans="1:3" s="63" customFormat="1">
      <c r="A419" s="45"/>
      <c r="B419" s="36"/>
      <c r="C419" s="36"/>
    </row>
    <row r="420" spans="1:3" s="63" customFormat="1">
      <c r="A420" s="45"/>
      <c r="B420" s="36"/>
      <c r="C420" s="36"/>
    </row>
    <row r="421" spans="1:3" s="63" customFormat="1">
      <c r="A421" s="45"/>
      <c r="B421" s="36"/>
      <c r="C421" s="36"/>
    </row>
    <row r="422" spans="1:3" s="63" customFormat="1">
      <c r="A422" s="45"/>
      <c r="B422" s="36"/>
      <c r="C422" s="36"/>
    </row>
    <row r="423" spans="1:3" s="63" customFormat="1">
      <c r="A423" s="45"/>
      <c r="B423" s="36"/>
      <c r="C423" s="36"/>
    </row>
    <row r="424" spans="1:3" s="63" customFormat="1">
      <c r="A424" s="45"/>
      <c r="B424" s="36"/>
      <c r="C424" s="36"/>
    </row>
    <row r="425" spans="1:3" s="63" customFormat="1">
      <c r="A425" s="45"/>
      <c r="B425" s="36"/>
      <c r="C425" s="36"/>
    </row>
    <row r="426" spans="1:3" s="63" customFormat="1">
      <c r="A426" s="45"/>
      <c r="B426" s="36"/>
      <c r="C426" s="36"/>
    </row>
    <row r="427" spans="1:3" s="63" customFormat="1">
      <c r="A427" s="45"/>
      <c r="B427" s="36"/>
      <c r="C427" s="36"/>
    </row>
    <row r="428" spans="1:3" s="63" customFormat="1">
      <c r="A428" s="45"/>
      <c r="B428" s="36"/>
      <c r="C428" s="36"/>
    </row>
    <row r="429" spans="1:3" s="63" customFormat="1">
      <c r="A429" s="45"/>
      <c r="B429" s="36"/>
      <c r="C429" s="36"/>
    </row>
    <row r="430" spans="1:3" s="63" customFormat="1">
      <c r="A430" s="45"/>
      <c r="B430" s="36"/>
      <c r="C430" s="36"/>
    </row>
    <row r="431" spans="1:3" s="63" customFormat="1">
      <c r="A431" s="45"/>
      <c r="B431" s="36"/>
      <c r="C431" s="36"/>
    </row>
    <row r="432" spans="1:3" s="63" customFormat="1">
      <c r="A432" s="45"/>
      <c r="B432" s="36"/>
      <c r="C432" s="36"/>
    </row>
    <row r="433" spans="1:3" s="63" customFormat="1">
      <c r="A433" s="45"/>
      <c r="B433" s="36"/>
      <c r="C433" s="36"/>
    </row>
    <row r="434" spans="1:3" s="63" customFormat="1">
      <c r="A434" s="45"/>
      <c r="B434" s="36"/>
      <c r="C434" s="36"/>
    </row>
    <row r="435" spans="1:3" s="63" customFormat="1">
      <c r="A435" s="45"/>
      <c r="B435" s="36"/>
      <c r="C435" s="36"/>
    </row>
    <row r="436" spans="1:3" s="63" customFormat="1">
      <c r="A436" s="45"/>
      <c r="B436" s="36"/>
      <c r="C436" s="36"/>
    </row>
    <row r="437" spans="1:3" s="63" customFormat="1">
      <c r="A437" s="45"/>
      <c r="B437" s="36"/>
      <c r="C437" s="36"/>
    </row>
    <row r="438" spans="1:3" s="63" customFormat="1">
      <c r="A438" s="45"/>
      <c r="B438" s="36"/>
      <c r="C438" s="36"/>
    </row>
    <row r="439" spans="1:3" s="63" customFormat="1">
      <c r="A439" s="45"/>
      <c r="B439" s="36"/>
      <c r="C439" s="36"/>
    </row>
    <row r="440" spans="1:3" s="63" customFormat="1">
      <c r="A440" s="45"/>
      <c r="B440" s="36"/>
      <c r="C440" s="36"/>
    </row>
    <row r="441" spans="1:3" s="63" customFormat="1">
      <c r="A441" s="45"/>
      <c r="B441" s="36"/>
      <c r="C441" s="36"/>
    </row>
    <row r="442" spans="1:3" s="63" customFormat="1">
      <c r="A442" s="45"/>
      <c r="B442" s="36"/>
      <c r="C442" s="36"/>
    </row>
    <row r="443" spans="1:3" s="63" customFormat="1">
      <c r="A443" s="45"/>
      <c r="B443" s="36"/>
      <c r="C443" s="36"/>
    </row>
    <row r="444" spans="1:3" s="63" customFormat="1">
      <c r="A444" s="45"/>
      <c r="B444" s="36"/>
      <c r="C444" s="36"/>
    </row>
    <row r="445" spans="1:3" s="63" customFormat="1">
      <c r="A445" s="45"/>
      <c r="B445" s="36"/>
      <c r="C445" s="36"/>
    </row>
    <row r="446" spans="1:3" s="63" customFormat="1">
      <c r="A446" s="45"/>
      <c r="B446" s="36"/>
      <c r="C446" s="36"/>
    </row>
    <row r="447" spans="1:3" s="63" customFormat="1">
      <c r="A447" s="45"/>
      <c r="B447" s="36"/>
      <c r="C447" s="36"/>
    </row>
    <row r="448" spans="1:3" s="63" customFormat="1">
      <c r="A448" s="45"/>
      <c r="B448" s="36"/>
      <c r="C448" s="36"/>
    </row>
    <row r="449" spans="1:3" s="63" customFormat="1">
      <c r="A449" s="45"/>
      <c r="B449" s="36"/>
      <c r="C449" s="36"/>
    </row>
    <row r="450" spans="1:3" s="63" customFormat="1">
      <c r="A450" s="45"/>
      <c r="B450" s="36"/>
      <c r="C450" s="36"/>
    </row>
    <row r="451" spans="1:3" s="63" customFormat="1">
      <c r="A451" s="45"/>
      <c r="B451" s="36"/>
      <c r="C451" s="36"/>
    </row>
    <row r="452" spans="1:3" s="63" customFormat="1">
      <c r="A452" s="45"/>
      <c r="B452" s="36"/>
      <c r="C452" s="36"/>
    </row>
    <row r="453" spans="1:3" s="63" customFormat="1">
      <c r="A453" s="45"/>
      <c r="B453" s="36"/>
      <c r="C453" s="36"/>
    </row>
    <row r="454" spans="1:3" s="63" customFormat="1">
      <c r="A454" s="45"/>
      <c r="B454" s="36"/>
      <c r="C454" s="36"/>
    </row>
    <row r="455" spans="1:3" s="63" customFormat="1">
      <c r="A455" s="45"/>
      <c r="B455" s="36"/>
      <c r="C455" s="36"/>
    </row>
    <row r="456" spans="1:3" s="63" customFormat="1">
      <c r="A456" s="45"/>
      <c r="B456" s="36"/>
      <c r="C456" s="36"/>
    </row>
    <row r="457" spans="1:3" s="63" customFormat="1">
      <c r="A457" s="45"/>
      <c r="B457" s="36"/>
      <c r="C457" s="36"/>
    </row>
    <row r="458" spans="1:3" s="63" customFormat="1">
      <c r="A458" s="45"/>
      <c r="B458" s="36"/>
      <c r="C458" s="36"/>
    </row>
    <row r="459" spans="1:3" s="63" customFormat="1">
      <c r="A459" s="45"/>
      <c r="B459" s="36"/>
      <c r="C459" s="36"/>
    </row>
    <row r="460" spans="1:3" s="63" customFormat="1">
      <c r="A460" s="45"/>
      <c r="B460" s="36"/>
      <c r="C460" s="36"/>
    </row>
    <row r="461" spans="1:3" s="63" customFormat="1">
      <c r="A461" s="45"/>
      <c r="B461" s="36"/>
      <c r="C461" s="36"/>
    </row>
    <row r="462" spans="1:3" s="63" customFormat="1">
      <c r="A462" s="45"/>
      <c r="B462" s="36"/>
      <c r="C462" s="36"/>
    </row>
    <row r="463" spans="1:3" s="63" customFormat="1">
      <c r="A463" s="45"/>
      <c r="B463" s="36"/>
      <c r="C463" s="36"/>
    </row>
    <row r="464" spans="1:3" s="63" customFormat="1">
      <c r="A464" s="45"/>
      <c r="B464" s="36"/>
      <c r="C464" s="36"/>
    </row>
    <row r="465" spans="1:3" s="63" customFormat="1">
      <c r="A465" s="45"/>
      <c r="B465" s="36"/>
      <c r="C465" s="36"/>
    </row>
    <row r="466" spans="1:3" s="63" customFormat="1">
      <c r="A466" s="45"/>
      <c r="B466" s="36"/>
      <c r="C466" s="36"/>
    </row>
    <row r="467" spans="1:3" s="63" customFormat="1">
      <c r="A467" s="45"/>
      <c r="B467" s="36"/>
      <c r="C467" s="36"/>
    </row>
    <row r="468" spans="1:3" s="63" customFormat="1">
      <c r="A468" s="45"/>
      <c r="B468" s="36"/>
      <c r="C468" s="36"/>
    </row>
    <row r="469" spans="1:3" s="63" customFormat="1">
      <c r="A469" s="45"/>
      <c r="B469" s="36"/>
      <c r="C469" s="36"/>
    </row>
    <row r="470" spans="1:3" s="63" customFormat="1">
      <c r="A470" s="45"/>
      <c r="B470" s="36"/>
      <c r="C470" s="36"/>
    </row>
    <row r="471" spans="1:3" s="63" customFormat="1">
      <c r="A471" s="45"/>
      <c r="B471" s="36"/>
      <c r="C471" s="36"/>
    </row>
    <row r="472" spans="1:3" s="63" customFormat="1">
      <c r="A472" s="45"/>
      <c r="B472" s="36"/>
      <c r="C472" s="36"/>
    </row>
    <row r="473" spans="1:3" s="63" customFormat="1">
      <c r="A473" s="45"/>
      <c r="B473" s="36"/>
      <c r="C473" s="36"/>
    </row>
    <row r="474" spans="1:3" s="63" customFormat="1">
      <c r="A474" s="45"/>
      <c r="B474" s="36"/>
      <c r="C474" s="36"/>
    </row>
    <row r="475" spans="1:3" s="63" customFormat="1">
      <c r="A475" s="45"/>
      <c r="B475" s="36"/>
      <c r="C475" s="36"/>
    </row>
    <row r="476" spans="1:3" s="63" customFormat="1">
      <c r="A476" s="45"/>
      <c r="B476" s="36"/>
      <c r="C476" s="36"/>
    </row>
    <row r="477" spans="1:3" s="63" customFormat="1">
      <c r="A477" s="45"/>
      <c r="B477" s="36"/>
      <c r="C477" s="36"/>
    </row>
    <row r="478" spans="1:3" s="63" customFormat="1">
      <c r="A478" s="45"/>
      <c r="B478" s="36"/>
      <c r="C478" s="36"/>
    </row>
    <row r="479" spans="1:3" s="63" customFormat="1">
      <c r="A479" s="45"/>
      <c r="B479" s="36"/>
      <c r="C479" s="36"/>
    </row>
    <row r="480" spans="1:3" s="63" customFormat="1">
      <c r="A480" s="45"/>
      <c r="B480" s="36"/>
      <c r="C480" s="36"/>
    </row>
    <row r="481" spans="1:3" s="63" customFormat="1">
      <c r="A481" s="45"/>
      <c r="B481" s="36"/>
      <c r="C481" s="36"/>
    </row>
    <row r="482" spans="1:3" s="63" customFormat="1">
      <c r="A482" s="45"/>
      <c r="B482" s="36"/>
      <c r="C482" s="36"/>
    </row>
    <row r="483" spans="1:3" s="63" customFormat="1">
      <c r="A483" s="45"/>
      <c r="B483" s="36"/>
      <c r="C483" s="36"/>
    </row>
    <row r="484" spans="1:3" s="63" customFormat="1">
      <c r="A484" s="45"/>
      <c r="B484" s="36"/>
      <c r="C484" s="36"/>
    </row>
    <row r="485" spans="1:3" s="63" customFormat="1">
      <c r="A485" s="45"/>
      <c r="B485" s="36"/>
      <c r="C485" s="36"/>
    </row>
    <row r="486" spans="1:3" s="63" customFormat="1">
      <c r="A486" s="45"/>
      <c r="B486" s="36"/>
      <c r="C486" s="36"/>
    </row>
    <row r="487" spans="1:3" s="63" customFormat="1">
      <c r="A487" s="45"/>
      <c r="B487" s="36"/>
      <c r="C487" s="36"/>
    </row>
    <row r="488" spans="1:3" s="63" customFormat="1">
      <c r="A488" s="45"/>
      <c r="B488" s="36"/>
      <c r="C488" s="36"/>
    </row>
    <row r="489" spans="1:3" s="63" customFormat="1">
      <c r="A489" s="45"/>
      <c r="B489" s="36"/>
      <c r="C489" s="36"/>
    </row>
    <row r="490" spans="1:3" s="63" customFormat="1">
      <c r="A490" s="45"/>
      <c r="B490" s="36"/>
      <c r="C490" s="36"/>
    </row>
    <row r="491" spans="1:3" s="63" customFormat="1">
      <c r="A491" s="45"/>
      <c r="B491" s="36"/>
      <c r="C491" s="36"/>
    </row>
    <row r="492" spans="1:3" s="63" customFormat="1">
      <c r="A492" s="45"/>
      <c r="B492" s="36"/>
      <c r="C492" s="36"/>
    </row>
    <row r="493" spans="1:3" s="63" customFormat="1">
      <c r="A493" s="45"/>
      <c r="B493" s="36"/>
      <c r="C493" s="36"/>
    </row>
    <row r="494" spans="1:3" s="63" customFormat="1">
      <c r="A494" s="45"/>
      <c r="B494" s="36"/>
      <c r="C494" s="36"/>
    </row>
    <row r="495" spans="1:3" s="63" customFormat="1">
      <c r="A495" s="45"/>
      <c r="B495" s="36"/>
      <c r="C495" s="36"/>
    </row>
    <row r="496" spans="1:3" s="63" customFormat="1">
      <c r="A496" s="45"/>
      <c r="B496" s="36"/>
      <c r="C496" s="36"/>
    </row>
    <row r="497" spans="1:3" s="63" customFormat="1">
      <c r="A497" s="45"/>
      <c r="B497" s="36"/>
      <c r="C497" s="36"/>
    </row>
    <row r="498" spans="1:3" s="63" customFormat="1">
      <c r="A498" s="45"/>
      <c r="B498" s="36"/>
      <c r="C498" s="36"/>
    </row>
    <row r="499" spans="1:3" s="63" customFormat="1">
      <c r="A499" s="45"/>
      <c r="B499" s="36"/>
      <c r="C499" s="36"/>
    </row>
    <row r="500" spans="1:3" s="63" customFormat="1">
      <c r="A500" s="45"/>
      <c r="B500" s="36"/>
      <c r="C500" s="36"/>
    </row>
    <row r="501" spans="1:3" s="63" customFormat="1">
      <c r="A501" s="45"/>
      <c r="B501" s="36"/>
      <c r="C501" s="36"/>
    </row>
    <row r="502" spans="1:3" s="63" customFormat="1">
      <c r="A502" s="45"/>
      <c r="B502" s="36"/>
      <c r="C502" s="36"/>
    </row>
    <row r="503" spans="1:3" s="63" customFormat="1">
      <c r="A503" s="45"/>
      <c r="B503" s="36"/>
      <c r="C503" s="36"/>
    </row>
    <row r="504" spans="1:3" s="63" customFormat="1">
      <c r="A504" s="45"/>
      <c r="B504" s="36"/>
      <c r="C504" s="36"/>
    </row>
    <row r="505" spans="1:3" s="63" customFormat="1">
      <c r="A505" s="45"/>
      <c r="B505" s="36"/>
      <c r="C505" s="36"/>
    </row>
    <row r="506" spans="1:3" s="63" customFormat="1">
      <c r="A506" s="45"/>
      <c r="B506" s="36"/>
      <c r="C506" s="36"/>
    </row>
    <row r="507" spans="1:3" s="63" customFormat="1">
      <c r="A507" s="45"/>
      <c r="B507" s="36"/>
      <c r="C507" s="36"/>
    </row>
    <row r="508" spans="1:3" s="63" customFormat="1">
      <c r="A508" s="45"/>
      <c r="B508" s="36"/>
      <c r="C508" s="36"/>
    </row>
    <row r="509" spans="1:3" s="63" customFormat="1">
      <c r="A509" s="45"/>
      <c r="B509" s="36"/>
      <c r="C509" s="36"/>
    </row>
    <row r="510" spans="1:3" s="63" customFormat="1">
      <c r="A510" s="45"/>
      <c r="B510" s="36"/>
      <c r="C510" s="36"/>
    </row>
    <row r="511" spans="1:3" s="63" customFormat="1">
      <c r="A511" s="45"/>
      <c r="B511" s="36"/>
      <c r="C511" s="36"/>
    </row>
    <row r="512" spans="1:3" s="63" customFormat="1">
      <c r="A512" s="45"/>
      <c r="B512" s="36"/>
      <c r="C512" s="36"/>
    </row>
    <row r="513" spans="1:3" s="63" customFormat="1">
      <c r="A513" s="45"/>
      <c r="B513" s="36"/>
      <c r="C513" s="36"/>
    </row>
    <row r="514" spans="1:3" s="63" customFormat="1">
      <c r="A514" s="45"/>
      <c r="B514" s="36"/>
      <c r="C514" s="36"/>
    </row>
    <row r="515" spans="1:3" s="63" customFormat="1">
      <c r="A515" s="45"/>
      <c r="B515" s="36"/>
      <c r="C515" s="36"/>
    </row>
    <row r="516" spans="1:3" s="63" customFormat="1">
      <c r="A516" s="45"/>
      <c r="B516" s="36"/>
      <c r="C516" s="36"/>
    </row>
    <row r="517" spans="1:3" s="63" customFormat="1">
      <c r="A517" s="45"/>
      <c r="B517" s="36"/>
      <c r="C517" s="36"/>
    </row>
    <row r="518" spans="1:3" s="63" customFormat="1">
      <c r="A518" s="45"/>
      <c r="B518" s="36"/>
      <c r="C518" s="36"/>
    </row>
    <row r="519" spans="1:3" s="63" customFormat="1">
      <c r="A519" s="45"/>
      <c r="B519" s="36"/>
      <c r="C519" s="36"/>
    </row>
    <row r="520" spans="1:3" s="63" customFormat="1">
      <c r="A520" s="34"/>
      <c r="B520" s="36"/>
      <c r="C520" s="36"/>
    </row>
    <row r="521" spans="1:3" s="63" customFormat="1">
      <c r="A521" s="34"/>
      <c r="B521" s="36"/>
      <c r="C521" s="36"/>
    </row>
    <row r="522" spans="1:3" s="63" customFormat="1">
      <c r="A522" s="34"/>
      <c r="B522" s="36"/>
      <c r="C522" s="36"/>
    </row>
    <row r="523" spans="1:3" s="63" customFormat="1">
      <c r="A523" s="34"/>
      <c r="B523" s="36"/>
      <c r="C523" s="36"/>
    </row>
    <row r="524" spans="1:3" s="63" customFormat="1">
      <c r="A524" s="34"/>
      <c r="B524" s="36"/>
      <c r="C524" s="36"/>
    </row>
    <row r="525" spans="1:3" s="63" customFormat="1">
      <c r="A525" s="34"/>
      <c r="B525" s="36"/>
      <c r="C525" s="36"/>
    </row>
    <row r="526" spans="1:3" s="63" customFormat="1">
      <c r="A526" s="34"/>
      <c r="B526" s="36"/>
      <c r="C526" s="36"/>
    </row>
    <row r="527" spans="1:3" s="63" customFormat="1">
      <c r="A527" s="34"/>
      <c r="B527" s="36"/>
      <c r="C527" s="36"/>
    </row>
    <row r="528" spans="1:3" s="63" customFormat="1">
      <c r="A528" s="34"/>
      <c r="B528" s="36"/>
      <c r="C528" s="36"/>
    </row>
    <row r="529" spans="1:3" s="63" customFormat="1">
      <c r="A529" s="34"/>
      <c r="B529" s="36"/>
      <c r="C529" s="36"/>
    </row>
    <row r="530" spans="1:3" s="63" customFormat="1">
      <c r="A530" s="34"/>
      <c r="B530" s="36"/>
      <c r="C530" s="36"/>
    </row>
    <row r="531" spans="1:3" s="63" customFormat="1">
      <c r="A531" s="34"/>
      <c r="B531" s="36"/>
      <c r="C531" s="36"/>
    </row>
    <row r="532" spans="1:3" s="63" customFormat="1">
      <c r="A532" s="34"/>
      <c r="B532" s="36"/>
      <c r="C532" s="36"/>
    </row>
    <row r="533" spans="1:3" s="63" customFormat="1">
      <c r="A533" s="34"/>
      <c r="B533" s="36"/>
      <c r="C533" s="36"/>
    </row>
    <row r="534" spans="1:3" s="63" customFormat="1">
      <c r="A534" s="34"/>
      <c r="B534" s="36"/>
      <c r="C534" s="36"/>
    </row>
    <row r="535" spans="1:3" s="63" customFormat="1">
      <c r="A535" s="34"/>
      <c r="B535" s="36"/>
      <c r="C535" s="36"/>
    </row>
    <row r="536" spans="1:3" s="63" customFormat="1">
      <c r="A536" s="34"/>
      <c r="B536" s="36"/>
      <c r="C536" s="36"/>
    </row>
    <row r="537" spans="1:3" s="63" customFormat="1">
      <c r="A537" s="34"/>
      <c r="B537" s="36"/>
      <c r="C537" s="36"/>
    </row>
    <row r="538" spans="1:3" s="63" customFormat="1">
      <c r="A538" s="34"/>
      <c r="B538" s="36"/>
      <c r="C538" s="36"/>
    </row>
    <row r="539" spans="1:3" s="63" customFormat="1">
      <c r="A539" s="34"/>
      <c r="B539" s="36"/>
      <c r="C539" s="36"/>
    </row>
    <row r="540" spans="1:3" s="63" customFormat="1">
      <c r="A540" s="34"/>
      <c r="B540" s="36"/>
      <c r="C540" s="36"/>
    </row>
    <row r="541" spans="1:3" s="63" customFormat="1">
      <c r="A541" s="34"/>
      <c r="B541" s="36"/>
      <c r="C541" s="36"/>
    </row>
    <row r="542" spans="1:3" s="63" customFormat="1">
      <c r="A542" s="34"/>
      <c r="B542" s="36"/>
      <c r="C542" s="36"/>
    </row>
    <row r="543" spans="1:3" s="63" customFormat="1">
      <c r="A543" s="34"/>
      <c r="B543" s="36"/>
      <c r="C543" s="36"/>
    </row>
    <row r="544" spans="1:3" s="63" customFormat="1">
      <c r="A544" s="34"/>
      <c r="B544" s="36"/>
      <c r="C544" s="36"/>
    </row>
    <row r="545" spans="1:3" s="63" customFormat="1">
      <c r="A545" s="34"/>
      <c r="B545" s="36"/>
      <c r="C545" s="36"/>
    </row>
    <row r="546" spans="1:3" s="63" customFormat="1">
      <c r="A546" s="34"/>
      <c r="B546" s="36"/>
      <c r="C546" s="36"/>
    </row>
    <row r="547" spans="1:3" s="63" customFormat="1">
      <c r="A547" s="34"/>
      <c r="B547" s="36"/>
      <c r="C547" s="36"/>
    </row>
    <row r="548" spans="1:3" s="63" customFormat="1">
      <c r="A548" s="34"/>
      <c r="B548" s="36"/>
      <c r="C548" s="36"/>
    </row>
    <row r="549" spans="1:3" s="63" customFormat="1">
      <c r="A549" s="34"/>
      <c r="B549" s="36"/>
      <c r="C549" s="36"/>
    </row>
    <row r="550" spans="1:3" s="63" customFormat="1">
      <c r="A550" s="34"/>
      <c r="B550" s="36"/>
      <c r="C550" s="36"/>
    </row>
    <row r="551" spans="1:3" s="63" customFormat="1">
      <c r="A551" s="45"/>
      <c r="B551" s="36"/>
      <c r="C551" s="36"/>
    </row>
    <row r="552" spans="1:3" s="63" customFormat="1">
      <c r="A552" s="34"/>
      <c r="B552" s="36"/>
      <c r="C552" s="36"/>
    </row>
    <row r="553" spans="1:3" s="63" customFormat="1">
      <c r="A553" s="34"/>
      <c r="B553" s="36"/>
      <c r="C553" s="36"/>
    </row>
    <row r="554" spans="1:3" s="63" customFormat="1">
      <c r="A554" s="34"/>
      <c r="B554" s="36"/>
      <c r="C554" s="36"/>
    </row>
    <row r="555" spans="1:3" s="63" customFormat="1">
      <c r="A555" s="34"/>
      <c r="B555" s="36"/>
      <c r="C555" s="36"/>
    </row>
    <row r="556" spans="1:3" s="63" customFormat="1">
      <c r="A556" s="34"/>
      <c r="B556" s="36"/>
      <c r="C556" s="36"/>
    </row>
    <row r="557" spans="1:3" s="63" customFormat="1">
      <c r="A557" s="34"/>
      <c r="B557" s="36"/>
      <c r="C557" s="36"/>
    </row>
    <row r="558" spans="1:3" s="63" customFormat="1">
      <c r="A558" s="34"/>
      <c r="B558" s="36"/>
      <c r="C558" s="36"/>
    </row>
    <row r="559" spans="1:3" s="63" customFormat="1">
      <c r="A559" s="34"/>
      <c r="B559" s="36"/>
      <c r="C559" s="36"/>
    </row>
    <row r="560" spans="1:3" s="63" customFormat="1">
      <c r="A560" s="34"/>
      <c r="B560" s="36"/>
      <c r="C560" s="36"/>
    </row>
    <row r="561" spans="1:3" s="63" customFormat="1">
      <c r="A561" s="34"/>
      <c r="B561" s="36"/>
      <c r="C561" s="36"/>
    </row>
    <row r="562" spans="1:3" s="63" customFormat="1">
      <c r="A562" s="34"/>
      <c r="B562" s="36"/>
      <c r="C562" s="36"/>
    </row>
    <row r="563" spans="1:3" s="63" customFormat="1">
      <c r="A563" s="34"/>
      <c r="B563" s="36"/>
      <c r="C563" s="36"/>
    </row>
    <row r="564" spans="1:3" s="63" customFormat="1">
      <c r="A564" s="34"/>
      <c r="B564" s="36"/>
      <c r="C564" s="36"/>
    </row>
    <row r="565" spans="1:3" s="63" customFormat="1">
      <c r="A565" s="34"/>
      <c r="B565" s="36"/>
      <c r="C565" s="36"/>
    </row>
    <row r="566" spans="1:3" s="63" customFormat="1">
      <c r="A566" s="34"/>
      <c r="B566" s="36"/>
      <c r="C566" s="36"/>
    </row>
    <row r="567" spans="1:3" s="63" customFormat="1">
      <c r="A567" s="34"/>
      <c r="B567" s="36"/>
      <c r="C567" s="36"/>
    </row>
    <row r="568" spans="1:3" s="63" customFormat="1">
      <c r="A568" s="34"/>
      <c r="B568" s="36"/>
      <c r="C568" s="36"/>
    </row>
    <row r="569" spans="1:3" s="63" customFormat="1">
      <c r="A569" s="34"/>
      <c r="B569" s="36"/>
      <c r="C569" s="36"/>
    </row>
    <row r="570" spans="1:3" s="63" customFormat="1">
      <c r="A570" s="34"/>
      <c r="B570" s="36"/>
      <c r="C570" s="36"/>
    </row>
    <row r="571" spans="1:3" s="63" customFormat="1">
      <c r="A571" s="34"/>
      <c r="B571" s="36"/>
      <c r="C571" s="36"/>
    </row>
    <row r="572" spans="1:3" s="63" customFormat="1">
      <c r="A572" s="34"/>
      <c r="B572" s="36"/>
      <c r="C572" s="36"/>
    </row>
    <row r="573" spans="1:3" s="63" customFormat="1">
      <c r="A573" s="34"/>
      <c r="B573" s="36"/>
      <c r="C573" s="36"/>
    </row>
    <row r="574" spans="1:3" s="63" customFormat="1">
      <c r="A574" s="34"/>
      <c r="B574" s="36"/>
      <c r="C574" s="36"/>
    </row>
    <row r="575" spans="1:3" s="63" customFormat="1">
      <c r="A575" s="34"/>
      <c r="B575" s="36"/>
      <c r="C575" s="36"/>
    </row>
    <row r="576" spans="1:3" s="63" customFormat="1">
      <c r="A576" s="34"/>
      <c r="B576" s="36"/>
      <c r="C576" s="36"/>
    </row>
    <row r="577" spans="1:3" s="63" customFormat="1">
      <c r="A577" s="34"/>
      <c r="B577" s="36"/>
      <c r="C577" s="36"/>
    </row>
    <row r="578" spans="1:3" s="63" customFormat="1">
      <c r="A578" s="34"/>
      <c r="B578" s="36"/>
      <c r="C578" s="36"/>
    </row>
    <row r="579" spans="1:3" s="63" customFormat="1">
      <c r="A579" s="34"/>
      <c r="B579" s="36"/>
      <c r="C579" s="36"/>
    </row>
    <row r="580" spans="1:3" s="63" customFormat="1">
      <c r="A580" s="34"/>
      <c r="B580" s="36"/>
      <c r="C580" s="36"/>
    </row>
    <row r="581" spans="1:3" s="63" customFormat="1">
      <c r="A581" s="34"/>
      <c r="B581" s="36"/>
      <c r="C581" s="36"/>
    </row>
    <row r="582" spans="1:3" s="63" customFormat="1">
      <c r="A582" s="34"/>
      <c r="B582" s="36"/>
      <c r="C582" s="36"/>
    </row>
    <row r="583" spans="1:3" s="63" customFormat="1">
      <c r="A583" s="34"/>
      <c r="B583" s="36"/>
      <c r="C583" s="36"/>
    </row>
    <row r="584" spans="1:3" s="63" customFormat="1">
      <c r="A584" s="34"/>
      <c r="B584" s="36"/>
      <c r="C584" s="36"/>
    </row>
    <row r="585" spans="1:3" s="63" customFormat="1">
      <c r="A585" s="34"/>
      <c r="B585" s="36"/>
      <c r="C585" s="36"/>
    </row>
    <row r="586" spans="1:3" s="63" customFormat="1">
      <c r="A586" s="34"/>
      <c r="B586" s="36"/>
      <c r="C586" s="36"/>
    </row>
    <row r="587" spans="1:3" s="63" customFormat="1">
      <c r="A587" s="34"/>
      <c r="B587" s="36"/>
      <c r="C587" s="36"/>
    </row>
    <row r="588" spans="1:3" s="63" customFormat="1">
      <c r="A588" s="34"/>
      <c r="B588" s="36"/>
      <c r="C588" s="36"/>
    </row>
    <row r="589" spans="1:3" s="63" customFormat="1">
      <c r="A589" s="34"/>
      <c r="B589" s="36"/>
      <c r="C589" s="36"/>
    </row>
    <row r="590" spans="1:3" s="63" customFormat="1">
      <c r="A590" s="34"/>
      <c r="B590" s="36"/>
      <c r="C590" s="36"/>
    </row>
    <row r="591" spans="1:3" s="63" customFormat="1">
      <c r="A591" s="34"/>
      <c r="B591" s="36"/>
      <c r="C591" s="36"/>
    </row>
    <row r="592" spans="1:3" s="63" customFormat="1">
      <c r="A592" s="34"/>
      <c r="B592" s="36"/>
      <c r="C592" s="36"/>
    </row>
    <row r="593" spans="1:3" s="63" customFormat="1">
      <c r="A593" s="34"/>
      <c r="B593" s="36"/>
      <c r="C593" s="36"/>
    </row>
    <row r="594" spans="1:3" s="63" customFormat="1">
      <c r="A594" s="34"/>
      <c r="B594" s="36"/>
      <c r="C594" s="36"/>
    </row>
    <row r="595" spans="1:3" s="63" customFormat="1">
      <c r="A595" s="34"/>
      <c r="B595" s="36"/>
      <c r="C595" s="36"/>
    </row>
    <row r="596" spans="1:3" s="63" customFormat="1">
      <c r="A596" s="34"/>
      <c r="B596" s="36"/>
      <c r="C596" s="36"/>
    </row>
    <row r="597" spans="1:3" s="63" customFormat="1">
      <c r="A597" s="34"/>
      <c r="B597" s="36"/>
      <c r="C597" s="36"/>
    </row>
    <row r="598" spans="1:3" s="63" customFormat="1">
      <c r="A598" s="34"/>
      <c r="B598" s="36"/>
      <c r="C598" s="36"/>
    </row>
    <row r="599" spans="1:3" s="63" customFormat="1">
      <c r="A599" s="34"/>
      <c r="B599" s="36"/>
      <c r="C599" s="36"/>
    </row>
    <row r="600" spans="1:3" s="63" customFormat="1">
      <c r="A600" s="34"/>
      <c r="B600" s="36"/>
      <c r="C600" s="36"/>
    </row>
    <row r="601" spans="1:3" s="63" customFormat="1">
      <c r="A601" s="34"/>
      <c r="B601" s="36"/>
      <c r="C601" s="36"/>
    </row>
    <row r="602" spans="1:3" s="63" customFormat="1">
      <c r="A602" s="34"/>
      <c r="B602" s="36"/>
      <c r="C602" s="36"/>
    </row>
    <row r="603" spans="1:3" s="63" customFormat="1">
      <c r="A603" s="34"/>
      <c r="B603" s="36"/>
      <c r="C603" s="36"/>
    </row>
    <row r="604" spans="1:3" s="63" customFormat="1">
      <c r="A604" s="34"/>
      <c r="B604" s="36"/>
      <c r="C604" s="36"/>
    </row>
    <row r="605" spans="1:3" s="63" customFormat="1">
      <c r="A605" s="34"/>
      <c r="B605" s="36"/>
      <c r="C605" s="36"/>
    </row>
    <row r="606" spans="1:3" s="63" customFormat="1">
      <c r="A606" s="34"/>
      <c r="B606" s="36"/>
      <c r="C606" s="36"/>
    </row>
    <row r="607" spans="1:3" s="63" customFormat="1">
      <c r="A607" s="34"/>
      <c r="B607" s="36"/>
      <c r="C607" s="36"/>
    </row>
    <row r="608" spans="1:3" s="63" customFormat="1">
      <c r="A608" s="34"/>
      <c r="B608" s="36"/>
      <c r="C608" s="36"/>
    </row>
    <row r="609" spans="1:3" s="63" customFormat="1">
      <c r="A609" s="34"/>
      <c r="B609" s="36"/>
      <c r="C609" s="36"/>
    </row>
    <row r="610" spans="1:3" s="63" customFormat="1">
      <c r="A610" s="34"/>
      <c r="B610" s="36"/>
      <c r="C610" s="36"/>
    </row>
    <row r="611" spans="1:3" s="63" customFormat="1">
      <c r="A611" s="34"/>
      <c r="B611" s="36"/>
      <c r="C611" s="36"/>
    </row>
    <row r="612" spans="1:3" s="63" customFormat="1">
      <c r="A612" s="34"/>
      <c r="B612" s="36"/>
      <c r="C612" s="36"/>
    </row>
    <row r="613" spans="1:3" s="63" customFormat="1">
      <c r="A613" s="34"/>
      <c r="B613" s="36"/>
      <c r="C613" s="36"/>
    </row>
    <row r="614" spans="1:3" s="63" customFormat="1">
      <c r="A614" s="34"/>
      <c r="B614" s="36"/>
      <c r="C614" s="36"/>
    </row>
    <row r="615" spans="1:3" s="63" customFormat="1">
      <c r="A615" s="34"/>
      <c r="B615" s="36"/>
      <c r="C615" s="36"/>
    </row>
    <row r="616" spans="1:3" s="63" customFormat="1">
      <c r="A616" s="34"/>
      <c r="B616" s="36"/>
      <c r="C616" s="36"/>
    </row>
    <row r="617" spans="1:3" s="63" customFormat="1">
      <c r="A617" s="45"/>
      <c r="B617" s="36"/>
      <c r="C617" s="36"/>
    </row>
    <row r="618" spans="1:3" s="63" customFormat="1">
      <c r="A618" s="45"/>
      <c r="B618" s="36"/>
      <c r="C618" s="36"/>
    </row>
    <row r="619" spans="1:3" s="63" customFormat="1">
      <c r="A619" s="45"/>
      <c r="B619" s="36"/>
      <c r="C619" s="36"/>
    </row>
    <row r="620" spans="1:3" s="63" customFormat="1">
      <c r="A620" s="45"/>
      <c r="B620" s="36"/>
      <c r="C620" s="36"/>
    </row>
    <row r="621" spans="1:3" s="63" customFormat="1">
      <c r="A621" s="34"/>
      <c r="B621" s="36"/>
      <c r="C621" s="36"/>
    </row>
    <row r="622" spans="1:3" s="63" customFormat="1">
      <c r="A622" s="34"/>
      <c r="B622" s="36"/>
      <c r="C622" s="36"/>
    </row>
    <row r="623" spans="1:3" s="63" customFormat="1">
      <c r="A623" s="34"/>
      <c r="B623" s="36"/>
      <c r="C623" s="36"/>
    </row>
    <row r="624" spans="1:3" s="63" customFormat="1">
      <c r="A624" s="34"/>
      <c r="B624" s="36"/>
      <c r="C624" s="36"/>
    </row>
    <row r="625" spans="1:3" s="63" customFormat="1">
      <c r="A625" s="34"/>
      <c r="B625" s="36"/>
      <c r="C625" s="36"/>
    </row>
    <row r="626" spans="1:3" s="63" customFormat="1">
      <c r="A626" s="34"/>
      <c r="B626" s="36"/>
      <c r="C626" s="36"/>
    </row>
    <row r="627" spans="1:3" s="63" customFormat="1">
      <c r="A627" s="45"/>
      <c r="B627" s="36"/>
      <c r="C627" s="36"/>
    </row>
    <row r="628" spans="1:3" s="63" customFormat="1">
      <c r="A628" s="34"/>
      <c r="B628" s="36"/>
      <c r="C628" s="36"/>
    </row>
    <row r="629" spans="1:3" s="63" customFormat="1">
      <c r="A629" s="34"/>
      <c r="B629" s="36"/>
      <c r="C629" s="36"/>
    </row>
    <row r="630" spans="1:3" s="63" customFormat="1">
      <c r="A630" s="34"/>
      <c r="B630" s="36"/>
      <c r="C630" s="36"/>
    </row>
    <row r="631" spans="1:3" s="63" customFormat="1">
      <c r="A631" s="34"/>
      <c r="B631" s="36"/>
      <c r="C631" s="36"/>
    </row>
    <row r="632" spans="1:3" s="63" customFormat="1">
      <c r="A632" s="34"/>
      <c r="B632" s="36"/>
      <c r="C632" s="36"/>
    </row>
    <row r="633" spans="1:3" s="63" customFormat="1">
      <c r="A633" s="34"/>
      <c r="B633" s="36"/>
      <c r="C633" s="36"/>
    </row>
    <row r="634" spans="1:3" s="63" customFormat="1">
      <c r="A634" s="34"/>
      <c r="B634" s="36"/>
      <c r="C634" s="36"/>
    </row>
    <row r="635" spans="1:3" s="63" customFormat="1">
      <c r="A635" s="34"/>
      <c r="B635" s="36"/>
      <c r="C635" s="36"/>
    </row>
    <row r="636" spans="1:3" s="63" customFormat="1">
      <c r="A636" s="34"/>
      <c r="B636" s="36"/>
      <c r="C636" s="36"/>
    </row>
    <row r="637" spans="1:3" s="63" customFormat="1">
      <c r="A637" s="34"/>
      <c r="B637" s="36"/>
      <c r="C637" s="36"/>
    </row>
    <row r="638" spans="1:3" s="63" customFormat="1">
      <c r="A638" s="34"/>
      <c r="B638" s="36"/>
      <c r="C638" s="36"/>
    </row>
    <row r="639" spans="1:3" s="63" customFormat="1">
      <c r="A639" s="34"/>
      <c r="B639" s="36"/>
      <c r="C639" s="36"/>
    </row>
    <row r="640" spans="1:3" s="63" customFormat="1">
      <c r="A640" s="34"/>
      <c r="B640" s="36"/>
      <c r="C640" s="36"/>
    </row>
    <row r="641" spans="1:3" s="63" customFormat="1">
      <c r="A641" s="34"/>
      <c r="B641" s="36"/>
      <c r="C641" s="36"/>
    </row>
    <row r="642" spans="1:3" s="63" customFormat="1">
      <c r="A642" s="34"/>
      <c r="B642" s="36"/>
      <c r="C642" s="36"/>
    </row>
    <row r="643" spans="1:3" s="63" customFormat="1">
      <c r="A643" s="34"/>
      <c r="B643" s="36"/>
      <c r="C643" s="36"/>
    </row>
    <row r="644" spans="1:3" s="63" customFormat="1">
      <c r="A644" s="34"/>
      <c r="B644" s="36"/>
      <c r="C644" s="36"/>
    </row>
    <row r="645" spans="1:3" s="63" customFormat="1">
      <c r="A645" s="34"/>
      <c r="B645" s="36"/>
      <c r="C645" s="36"/>
    </row>
    <row r="646" spans="1:3" s="63" customFormat="1">
      <c r="A646" s="34"/>
      <c r="B646" s="36"/>
      <c r="C646" s="36"/>
    </row>
    <row r="647" spans="1:3" s="63" customFormat="1">
      <c r="A647" s="34"/>
      <c r="B647" s="36"/>
      <c r="C647" s="36"/>
    </row>
    <row r="648" spans="1:3" s="63" customFormat="1">
      <c r="A648" s="34"/>
      <c r="B648" s="36"/>
      <c r="C648" s="36"/>
    </row>
    <row r="649" spans="1:3" s="63" customFormat="1">
      <c r="A649" s="34"/>
      <c r="B649" s="36"/>
      <c r="C649" s="36"/>
    </row>
    <row r="650" spans="1:3" s="63" customFormat="1">
      <c r="A650" s="34"/>
      <c r="B650" s="36"/>
      <c r="C650" s="36"/>
    </row>
    <row r="651" spans="1:3" s="63" customFormat="1">
      <c r="A651" s="34"/>
      <c r="B651" s="36"/>
      <c r="C651" s="36"/>
    </row>
    <row r="652" spans="1:3" s="63" customFormat="1">
      <c r="A652" s="34"/>
      <c r="B652" s="36"/>
      <c r="C652" s="36"/>
    </row>
    <row r="653" spans="1:3" s="63" customFormat="1">
      <c r="A653" s="34"/>
      <c r="B653" s="36"/>
      <c r="C653" s="36"/>
    </row>
    <row r="654" spans="1:3" s="63" customFormat="1">
      <c r="A654" s="34"/>
      <c r="B654" s="36"/>
      <c r="C654" s="36"/>
    </row>
    <row r="655" spans="1:3" s="63" customFormat="1">
      <c r="A655" s="34"/>
      <c r="B655" s="36"/>
      <c r="C655" s="36"/>
    </row>
    <row r="656" spans="1:3" s="63" customFormat="1">
      <c r="A656" s="34"/>
      <c r="B656" s="36"/>
      <c r="C656" s="36"/>
    </row>
    <row r="657" spans="1:3" s="63" customFormat="1">
      <c r="A657" s="34"/>
      <c r="B657" s="36"/>
      <c r="C657" s="36"/>
    </row>
    <row r="658" spans="1:3" s="63" customFormat="1">
      <c r="A658" s="34"/>
      <c r="B658" s="36"/>
      <c r="C658" s="36"/>
    </row>
    <row r="659" spans="1:3" s="63" customFormat="1">
      <c r="A659" s="34"/>
      <c r="B659" s="36"/>
      <c r="C659" s="36"/>
    </row>
    <row r="660" spans="1:3" s="63" customFormat="1">
      <c r="A660" s="34"/>
      <c r="B660" s="36"/>
      <c r="C660" s="36"/>
    </row>
    <row r="661" spans="1:3" s="63" customFormat="1">
      <c r="A661" s="34"/>
      <c r="B661" s="36"/>
      <c r="C661" s="36"/>
    </row>
    <row r="662" spans="1:3" s="63" customFormat="1">
      <c r="A662" s="34"/>
      <c r="B662" s="36"/>
      <c r="C662" s="36"/>
    </row>
    <row r="663" spans="1:3" s="63" customFormat="1">
      <c r="A663" s="34"/>
      <c r="B663" s="36"/>
      <c r="C663" s="36"/>
    </row>
    <row r="664" spans="1:3" s="63" customFormat="1">
      <c r="A664" s="34"/>
      <c r="B664" s="36"/>
      <c r="C664" s="36"/>
    </row>
    <row r="665" spans="1:3" s="63" customFormat="1">
      <c r="A665" s="34"/>
      <c r="B665" s="36"/>
      <c r="C665" s="36"/>
    </row>
    <row r="666" spans="1:3" s="63" customFormat="1">
      <c r="A666" s="34"/>
      <c r="B666" s="36"/>
      <c r="C666" s="36"/>
    </row>
    <row r="667" spans="1:3" s="63" customFormat="1">
      <c r="A667" s="34"/>
      <c r="B667" s="36"/>
      <c r="C667" s="36"/>
    </row>
    <row r="668" spans="1:3" s="63" customFormat="1">
      <c r="A668" s="34"/>
      <c r="B668" s="36"/>
      <c r="C668" s="36"/>
    </row>
    <row r="669" spans="1:3" s="63" customFormat="1">
      <c r="A669" s="34"/>
      <c r="B669" s="36"/>
      <c r="C669" s="36"/>
    </row>
    <row r="670" spans="1:3" s="63" customFormat="1">
      <c r="A670" s="34"/>
      <c r="B670" s="36"/>
      <c r="C670" s="36"/>
    </row>
    <row r="671" spans="1:3" s="63" customFormat="1">
      <c r="A671" s="34"/>
      <c r="B671" s="36"/>
      <c r="C671" s="36"/>
    </row>
    <row r="672" spans="1:3" s="63" customFormat="1">
      <c r="A672" s="34"/>
      <c r="B672" s="36"/>
      <c r="C672" s="36"/>
    </row>
    <row r="673" spans="1:3" s="63" customFormat="1">
      <c r="A673" s="34"/>
      <c r="B673" s="36"/>
      <c r="C673" s="36"/>
    </row>
    <row r="674" spans="1:3" s="63" customFormat="1">
      <c r="A674" s="34"/>
      <c r="B674" s="36"/>
      <c r="C674" s="36"/>
    </row>
    <row r="675" spans="1:3" s="63" customFormat="1">
      <c r="A675" s="34"/>
      <c r="B675" s="36"/>
      <c r="C675" s="36"/>
    </row>
    <row r="676" spans="1:3" s="63" customFormat="1">
      <c r="A676" s="34"/>
      <c r="B676" s="36"/>
      <c r="C676" s="36"/>
    </row>
    <row r="677" spans="1:3" s="63" customFormat="1">
      <c r="A677" s="34"/>
      <c r="B677" s="36"/>
      <c r="C677" s="36"/>
    </row>
    <row r="678" spans="1:3" s="63" customFormat="1">
      <c r="A678" s="34"/>
      <c r="B678" s="36"/>
      <c r="C678" s="36"/>
    </row>
    <row r="679" spans="1:3" s="63" customFormat="1">
      <c r="A679" s="34"/>
      <c r="B679" s="36"/>
      <c r="C679" s="36"/>
    </row>
    <row r="680" spans="1:3" s="63" customFormat="1">
      <c r="A680" s="34"/>
      <c r="B680" s="36"/>
      <c r="C680" s="36"/>
    </row>
    <row r="681" spans="1:3" s="63" customFormat="1">
      <c r="A681" s="34"/>
      <c r="B681" s="36"/>
      <c r="C681" s="36"/>
    </row>
    <row r="682" spans="1:3" s="63" customFormat="1">
      <c r="A682" s="34"/>
      <c r="B682" s="36"/>
      <c r="C682" s="36"/>
    </row>
    <row r="683" spans="1:3" s="63" customFormat="1">
      <c r="A683" s="34"/>
      <c r="B683" s="36"/>
      <c r="C683" s="36"/>
    </row>
    <row r="684" spans="1:3" s="63" customFormat="1">
      <c r="A684" s="34"/>
      <c r="B684" s="36"/>
      <c r="C684" s="36"/>
    </row>
    <row r="685" spans="1:3" s="63" customFormat="1">
      <c r="A685" s="34"/>
      <c r="B685" s="36"/>
      <c r="C685" s="36"/>
    </row>
    <row r="686" spans="1:3" s="63" customFormat="1">
      <c r="A686" s="34"/>
      <c r="B686" s="36"/>
      <c r="C686" s="36"/>
    </row>
    <row r="687" spans="1:3" s="63" customFormat="1">
      <c r="A687" s="34"/>
      <c r="B687" s="36"/>
      <c r="C687" s="36"/>
    </row>
    <row r="688" spans="1:3" s="63" customFormat="1">
      <c r="A688" s="34"/>
      <c r="B688" s="36"/>
      <c r="C688" s="36"/>
    </row>
    <row r="689" spans="1:3" s="63" customFormat="1">
      <c r="A689" s="34"/>
      <c r="B689" s="36"/>
      <c r="C689" s="36"/>
    </row>
    <row r="690" spans="1:3" s="63" customFormat="1">
      <c r="A690" s="34"/>
      <c r="B690" s="36"/>
      <c r="C690" s="36"/>
    </row>
    <row r="691" spans="1:3" s="63" customFormat="1">
      <c r="A691" s="34"/>
      <c r="B691" s="36"/>
      <c r="C691" s="36"/>
    </row>
    <row r="692" spans="1:3" s="63" customFormat="1">
      <c r="A692" s="34"/>
      <c r="B692" s="36"/>
      <c r="C692" s="36"/>
    </row>
    <row r="693" spans="1:3" s="63" customFormat="1">
      <c r="A693" s="34"/>
      <c r="B693" s="36"/>
      <c r="C693" s="36"/>
    </row>
    <row r="694" spans="1:3" s="63" customFormat="1">
      <c r="A694" s="34"/>
      <c r="B694" s="36"/>
      <c r="C694" s="36"/>
    </row>
    <row r="695" spans="1:3" s="63" customFormat="1">
      <c r="A695" s="34"/>
      <c r="B695" s="36"/>
      <c r="C695" s="36"/>
    </row>
    <row r="696" spans="1:3" s="63" customFormat="1">
      <c r="A696" s="34"/>
      <c r="B696" s="36"/>
      <c r="C696" s="36"/>
    </row>
    <row r="697" spans="1:3" s="63" customFormat="1">
      <c r="A697" s="34"/>
      <c r="B697" s="36"/>
      <c r="C697" s="36"/>
    </row>
    <row r="698" spans="1:3" s="63" customFormat="1">
      <c r="A698" s="34"/>
      <c r="B698" s="36"/>
      <c r="C698" s="36"/>
    </row>
    <row r="699" spans="1:3" s="63" customFormat="1">
      <c r="A699" s="34"/>
      <c r="B699" s="36"/>
      <c r="C699" s="36"/>
    </row>
    <row r="700" spans="1:3" s="63" customFormat="1">
      <c r="A700" s="34"/>
      <c r="B700" s="36"/>
      <c r="C700" s="36"/>
    </row>
    <row r="701" spans="1:3" s="63" customFormat="1">
      <c r="A701" s="34"/>
      <c r="B701" s="36"/>
      <c r="C701" s="36"/>
    </row>
    <row r="702" spans="1:3" s="63" customFormat="1">
      <c r="A702" s="34"/>
      <c r="B702" s="36"/>
      <c r="C702" s="36"/>
    </row>
    <row r="703" spans="1:3" s="63" customFormat="1">
      <c r="A703" s="34"/>
      <c r="B703" s="36"/>
      <c r="C703" s="36"/>
    </row>
    <row r="704" spans="1:3" s="63" customFormat="1">
      <c r="A704" s="34"/>
      <c r="B704" s="36"/>
      <c r="C704" s="36"/>
    </row>
    <row r="705" spans="1:3" s="63" customFormat="1">
      <c r="A705" s="34"/>
      <c r="B705" s="36"/>
      <c r="C705" s="36"/>
    </row>
    <row r="706" spans="1:3" s="63" customFormat="1">
      <c r="A706" s="34"/>
      <c r="B706" s="36"/>
      <c r="C706" s="36"/>
    </row>
    <row r="707" spans="1:3" s="63" customFormat="1">
      <c r="A707" s="34"/>
      <c r="B707" s="36"/>
      <c r="C707" s="36"/>
    </row>
    <row r="708" spans="1:3" s="63" customFormat="1">
      <c r="A708" s="34"/>
      <c r="B708" s="36"/>
      <c r="C708" s="36"/>
    </row>
    <row r="709" spans="1:3" s="63" customFormat="1">
      <c r="A709" s="34"/>
      <c r="B709" s="36"/>
      <c r="C709" s="36"/>
    </row>
    <row r="710" spans="1:3" s="63" customFormat="1">
      <c r="A710" s="34"/>
      <c r="B710" s="36"/>
      <c r="C710" s="36"/>
    </row>
    <row r="711" spans="1:3" s="63" customFormat="1">
      <c r="A711" s="34"/>
      <c r="B711" s="36"/>
      <c r="C711" s="36"/>
    </row>
    <row r="712" spans="1:3" s="63" customFormat="1">
      <c r="A712" s="34"/>
      <c r="B712" s="36"/>
      <c r="C712" s="36"/>
    </row>
    <row r="713" spans="1:3" s="63" customFormat="1">
      <c r="A713" s="34"/>
      <c r="B713" s="36"/>
      <c r="C713" s="36"/>
    </row>
    <row r="714" spans="1:3" s="63" customFormat="1">
      <c r="A714" s="34"/>
      <c r="B714" s="36"/>
      <c r="C714" s="36"/>
    </row>
    <row r="715" spans="1:3" s="63" customFormat="1">
      <c r="A715" s="34"/>
      <c r="B715" s="36"/>
      <c r="C715" s="36"/>
    </row>
    <row r="716" spans="1:3" s="63" customFormat="1">
      <c r="A716" s="34"/>
      <c r="B716" s="36"/>
      <c r="C716" s="36"/>
    </row>
    <row r="717" spans="1:3" s="63" customFormat="1">
      <c r="A717" s="34"/>
      <c r="B717" s="36"/>
      <c r="C717" s="36"/>
    </row>
    <row r="718" spans="1:3" s="63" customFormat="1">
      <c r="A718" s="34"/>
      <c r="B718" s="36"/>
      <c r="C718" s="36"/>
    </row>
    <row r="719" spans="1:3" s="63" customFormat="1">
      <c r="A719" s="34"/>
      <c r="B719" s="36"/>
      <c r="C719" s="36"/>
    </row>
    <row r="720" spans="1:3" s="63" customFormat="1">
      <c r="A720" s="34"/>
      <c r="B720" s="36"/>
      <c r="C720" s="36"/>
    </row>
    <row r="721" spans="1:3" s="63" customFormat="1">
      <c r="A721" s="34"/>
      <c r="B721" s="36"/>
      <c r="C721" s="36"/>
    </row>
    <row r="722" spans="1:3" s="63" customFormat="1">
      <c r="A722" s="34"/>
      <c r="B722" s="36"/>
      <c r="C722" s="36"/>
    </row>
    <row r="723" spans="1:3" s="63" customFormat="1">
      <c r="A723" s="34"/>
      <c r="B723" s="36"/>
      <c r="C723" s="36"/>
    </row>
    <row r="724" spans="1:3" s="63" customFormat="1">
      <c r="A724" s="34"/>
      <c r="B724" s="36"/>
      <c r="C724" s="36"/>
    </row>
    <row r="725" spans="1:3" s="63" customFormat="1">
      <c r="A725" s="34"/>
      <c r="B725" s="36"/>
      <c r="C725" s="36"/>
    </row>
    <row r="726" spans="1:3" s="63" customFormat="1">
      <c r="A726" s="34"/>
      <c r="B726" s="36"/>
      <c r="C726" s="36"/>
    </row>
    <row r="727" spans="1:3" s="63" customFormat="1">
      <c r="A727" s="34"/>
      <c r="B727" s="36"/>
      <c r="C727" s="36"/>
    </row>
    <row r="728" spans="1:3" s="63" customFormat="1">
      <c r="A728" s="34"/>
      <c r="B728" s="36"/>
      <c r="C728" s="36"/>
    </row>
    <row r="729" spans="1:3" s="63" customFormat="1">
      <c r="A729" s="34"/>
      <c r="B729" s="36"/>
      <c r="C729" s="36"/>
    </row>
    <row r="730" spans="1:3" s="63" customFormat="1">
      <c r="A730" s="34"/>
      <c r="B730" s="36"/>
      <c r="C730" s="36"/>
    </row>
    <row r="731" spans="1:3" s="63" customFormat="1">
      <c r="A731" s="34"/>
      <c r="B731" s="36"/>
      <c r="C731" s="36"/>
    </row>
    <row r="732" spans="1:3" s="63" customFormat="1">
      <c r="A732" s="34"/>
      <c r="B732" s="36"/>
      <c r="C732" s="36"/>
    </row>
    <row r="733" spans="1:3" s="63" customFormat="1">
      <c r="A733" s="34"/>
      <c r="B733" s="36"/>
      <c r="C733" s="36"/>
    </row>
    <row r="734" spans="1:3" s="63" customFormat="1">
      <c r="A734" s="34"/>
      <c r="B734" s="36"/>
      <c r="C734" s="36"/>
    </row>
    <row r="735" spans="1:3" s="63" customFormat="1">
      <c r="A735" s="34"/>
      <c r="B735" s="36"/>
      <c r="C735" s="36"/>
    </row>
    <row r="736" spans="1:3" s="63" customFormat="1">
      <c r="A736" s="34"/>
      <c r="B736" s="36"/>
      <c r="C736" s="36"/>
    </row>
    <row r="737" spans="1:3" s="63" customFormat="1">
      <c r="A737" s="45"/>
      <c r="B737" s="36"/>
      <c r="C737" s="36"/>
    </row>
    <row r="738" spans="1:3" s="63" customFormat="1">
      <c r="A738" s="34"/>
      <c r="B738" s="36"/>
      <c r="C738" s="36"/>
    </row>
    <row r="739" spans="1:3" s="63" customFormat="1">
      <c r="A739" s="34"/>
      <c r="B739" s="36"/>
      <c r="C739" s="36"/>
    </row>
    <row r="740" spans="1:3" s="63" customFormat="1">
      <c r="A740" s="34"/>
      <c r="B740" s="36"/>
      <c r="C740" s="36"/>
    </row>
    <row r="741" spans="1:3" s="63" customFormat="1">
      <c r="A741" s="34"/>
      <c r="B741" s="36"/>
      <c r="C741" s="36"/>
    </row>
    <row r="742" spans="1:3" s="63" customFormat="1">
      <c r="A742" s="34"/>
      <c r="B742" s="36"/>
      <c r="C742" s="36"/>
    </row>
    <row r="743" spans="1:3" s="63" customFormat="1">
      <c r="A743" s="34"/>
      <c r="B743" s="36"/>
      <c r="C743" s="36"/>
    </row>
    <row r="744" spans="1:3" s="63" customFormat="1">
      <c r="A744" s="34"/>
      <c r="B744" s="36"/>
      <c r="C744" s="36"/>
    </row>
    <row r="745" spans="1:3" s="63" customFormat="1">
      <c r="A745" s="34"/>
      <c r="B745" s="36"/>
      <c r="C745" s="36"/>
    </row>
    <row r="746" spans="1:3" s="63" customFormat="1">
      <c r="A746" s="34"/>
      <c r="B746" s="36"/>
      <c r="C746" s="36"/>
    </row>
    <row r="747" spans="1:3" s="63" customFormat="1">
      <c r="A747" s="34"/>
      <c r="B747" s="36"/>
      <c r="C747" s="36"/>
    </row>
    <row r="748" spans="1:3" s="63" customFormat="1">
      <c r="A748" s="34"/>
      <c r="B748" s="36"/>
      <c r="C748" s="36"/>
    </row>
    <row r="749" spans="1:3" s="63" customFormat="1">
      <c r="A749" s="34"/>
      <c r="B749" s="36"/>
      <c r="C749" s="36"/>
    </row>
    <row r="750" spans="1:3" s="63" customFormat="1">
      <c r="A750" s="34"/>
      <c r="B750" s="36"/>
      <c r="C750" s="36"/>
    </row>
    <row r="751" spans="1:3" s="63" customFormat="1">
      <c r="A751" s="34"/>
      <c r="B751" s="36"/>
      <c r="C751" s="36"/>
    </row>
    <row r="752" spans="1:3" s="63" customFormat="1">
      <c r="A752" s="34"/>
      <c r="B752" s="36"/>
      <c r="C752" s="36"/>
    </row>
    <row r="753" spans="1:3" s="63" customFormat="1">
      <c r="A753" s="34"/>
      <c r="B753" s="36"/>
      <c r="C753" s="36"/>
    </row>
    <row r="754" spans="1:3" s="63" customFormat="1">
      <c r="A754" s="34"/>
      <c r="B754" s="36"/>
      <c r="C754" s="36"/>
    </row>
    <row r="755" spans="1:3" s="63" customFormat="1">
      <c r="A755" s="34"/>
      <c r="B755" s="36"/>
      <c r="C755" s="36"/>
    </row>
    <row r="756" spans="1:3" s="63" customFormat="1">
      <c r="A756" s="34"/>
      <c r="B756" s="36"/>
      <c r="C756" s="36"/>
    </row>
    <row r="757" spans="1:3" s="63" customFormat="1">
      <c r="A757" s="34"/>
      <c r="B757" s="36"/>
      <c r="C757" s="36"/>
    </row>
    <row r="758" spans="1:3" s="63" customFormat="1">
      <c r="A758" s="34"/>
      <c r="B758" s="36"/>
      <c r="C758" s="36"/>
    </row>
    <row r="759" spans="1:3" s="63" customFormat="1">
      <c r="A759" s="34"/>
      <c r="B759" s="36"/>
      <c r="C759" s="36"/>
    </row>
    <row r="760" spans="1:3" s="63" customFormat="1">
      <c r="A760" s="34"/>
      <c r="B760" s="36"/>
      <c r="C760" s="36"/>
    </row>
    <row r="761" spans="1:3" s="63" customFormat="1">
      <c r="A761" s="34"/>
      <c r="B761" s="36"/>
      <c r="C761" s="36"/>
    </row>
    <row r="762" spans="1:3" s="63" customFormat="1">
      <c r="A762" s="34"/>
      <c r="B762" s="36"/>
      <c r="C762" s="36"/>
    </row>
    <row r="763" spans="1:3" s="63" customFormat="1">
      <c r="A763" s="34"/>
      <c r="B763" s="36"/>
      <c r="C763" s="36"/>
    </row>
    <row r="764" spans="1:3" s="63" customFormat="1">
      <c r="A764" s="34"/>
      <c r="B764" s="36"/>
      <c r="C764" s="36"/>
    </row>
    <row r="765" spans="1:3" s="63" customFormat="1">
      <c r="A765" s="34"/>
      <c r="B765" s="36"/>
      <c r="C765" s="36"/>
    </row>
    <row r="766" spans="1:3" s="63" customFormat="1">
      <c r="A766" s="34"/>
      <c r="B766" s="36"/>
      <c r="C766" s="36"/>
    </row>
    <row r="767" spans="1:3" s="63" customFormat="1">
      <c r="A767" s="34"/>
      <c r="B767" s="36"/>
      <c r="C767" s="36"/>
    </row>
    <row r="768" spans="1:3" s="63" customFormat="1">
      <c r="A768" s="34"/>
      <c r="B768" s="36"/>
      <c r="C768" s="36"/>
    </row>
    <row r="769" spans="1:3" s="63" customFormat="1">
      <c r="A769" s="34"/>
      <c r="B769" s="36"/>
      <c r="C769" s="36"/>
    </row>
    <row r="770" spans="1:3" s="63" customFormat="1">
      <c r="A770" s="34"/>
      <c r="B770" s="36"/>
      <c r="C770" s="36"/>
    </row>
    <row r="771" spans="1:3" s="63" customFormat="1">
      <c r="A771" s="34"/>
      <c r="B771" s="36"/>
      <c r="C771" s="36"/>
    </row>
    <row r="772" spans="1:3" s="63" customFormat="1">
      <c r="A772" s="34"/>
      <c r="B772" s="36"/>
      <c r="C772" s="36"/>
    </row>
    <row r="773" spans="1:3" s="63" customFormat="1">
      <c r="A773" s="34"/>
      <c r="B773" s="36"/>
      <c r="C773" s="36"/>
    </row>
    <row r="774" spans="1:3" s="63" customFormat="1">
      <c r="A774" s="34"/>
      <c r="B774" s="36"/>
      <c r="C774" s="36"/>
    </row>
    <row r="775" spans="1:3" s="63" customFormat="1">
      <c r="A775" s="34"/>
      <c r="B775" s="36"/>
      <c r="C775" s="36"/>
    </row>
    <row r="776" spans="1:3" s="63" customFormat="1">
      <c r="A776" s="34"/>
      <c r="B776" s="36"/>
      <c r="C776" s="36"/>
    </row>
    <row r="777" spans="1:3" s="63" customFormat="1">
      <c r="A777" s="34"/>
      <c r="B777" s="36"/>
      <c r="C777" s="36"/>
    </row>
    <row r="778" spans="1:3" s="63" customFormat="1">
      <c r="A778" s="34"/>
      <c r="B778" s="36"/>
      <c r="C778" s="36"/>
    </row>
    <row r="779" spans="1:3" s="63" customFormat="1">
      <c r="A779" s="34"/>
      <c r="B779" s="36"/>
      <c r="C779" s="36"/>
    </row>
    <row r="780" spans="1:3" s="63" customFormat="1">
      <c r="A780" s="34"/>
      <c r="B780" s="36"/>
      <c r="C780" s="36"/>
    </row>
    <row r="781" spans="1:3" s="63" customFormat="1">
      <c r="A781" s="34"/>
      <c r="B781" s="36"/>
      <c r="C781" s="36"/>
    </row>
    <row r="782" spans="1:3" s="63" customFormat="1">
      <c r="A782" s="34"/>
      <c r="B782" s="36"/>
      <c r="C782" s="36"/>
    </row>
    <row r="783" spans="1:3" s="63" customFormat="1">
      <c r="A783" s="34"/>
      <c r="B783" s="36"/>
      <c r="C783" s="36"/>
    </row>
    <row r="784" spans="1:3" s="63" customFormat="1">
      <c r="A784" s="34"/>
      <c r="B784" s="36"/>
      <c r="C784" s="36"/>
    </row>
    <row r="785" spans="1:3" s="63" customFormat="1">
      <c r="A785" s="34"/>
      <c r="B785" s="36"/>
      <c r="C785" s="36"/>
    </row>
    <row r="786" spans="1:3" s="63" customFormat="1">
      <c r="A786" s="34"/>
      <c r="B786" s="36"/>
      <c r="C786" s="36"/>
    </row>
    <row r="787" spans="1:3" s="63" customFormat="1">
      <c r="A787" s="34"/>
      <c r="B787" s="36"/>
      <c r="C787" s="36"/>
    </row>
    <row r="788" spans="1:3" s="63" customFormat="1">
      <c r="A788" s="34"/>
      <c r="B788" s="36"/>
      <c r="C788" s="36"/>
    </row>
    <row r="789" spans="1:3" s="63" customFormat="1">
      <c r="A789" s="34"/>
      <c r="B789" s="36"/>
      <c r="C789" s="36"/>
    </row>
    <row r="790" spans="1:3" s="63" customFormat="1">
      <c r="A790" s="34"/>
      <c r="B790" s="36"/>
      <c r="C790" s="36"/>
    </row>
    <row r="791" spans="1:3" s="63" customFormat="1">
      <c r="A791" s="34"/>
      <c r="B791" s="36"/>
      <c r="C791" s="36"/>
    </row>
    <row r="792" spans="1:3" s="63" customFormat="1">
      <c r="A792" s="34"/>
      <c r="B792" s="36"/>
      <c r="C792" s="36"/>
    </row>
    <row r="793" spans="1:3" s="63" customFormat="1">
      <c r="A793" s="34"/>
      <c r="B793" s="36"/>
      <c r="C793" s="36"/>
    </row>
    <row r="794" spans="1:3" s="63" customFormat="1">
      <c r="A794" s="34"/>
      <c r="B794" s="36"/>
      <c r="C794" s="36"/>
    </row>
    <row r="795" spans="1:3" s="63" customFormat="1">
      <c r="A795" s="34"/>
      <c r="B795" s="36"/>
      <c r="C795" s="36"/>
    </row>
    <row r="796" spans="1:3" s="63" customFormat="1">
      <c r="A796" s="34"/>
      <c r="B796" s="36"/>
      <c r="C796" s="36"/>
    </row>
    <row r="797" spans="1:3" s="63" customFormat="1">
      <c r="A797" s="34"/>
      <c r="B797" s="36"/>
      <c r="C797" s="36"/>
    </row>
    <row r="798" spans="1:3" s="63" customFormat="1">
      <c r="A798" s="34"/>
      <c r="B798" s="36"/>
      <c r="C798" s="36"/>
    </row>
    <row r="799" spans="1:3" s="63" customFormat="1">
      <c r="A799" s="34"/>
      <c r="B799" s="36"/>
      <c r="C799" s="36"/>
    </row>
    <row r="800" spans="1:3" s="63" customFormat="1">
      <c r="A800" s="34"/>
      <c r="B800" s="36"/>
      <c r="C800" s="36"/>
    </row>
    <row r="801" spans="1:3" s="63" customFormat="1">
      <c r="A801" s="34"/>
      <c r="B801" s="36"/>
      <c r="C801" s="36"/>
    </row>
    <row r="802" spans="1:3" s="63" customFormat="1">
      <c r="A802" s="45"/>
      <c r="B802" s="36"/>
      <c r="C802" s="36"/>
    </row>
    <row r="803" spans="1:3" s="63" customFormat="1">
      <c r="A803" s="34"/>
      <c r="B803" s="36"/>
      <c r="C803" s="36"/>
    </row>
    <row r="804" spans="1:3" s="63" customFormat="1">
      <c r="A804" s="34"/>
      <c r="B804" s="36"/>
      <c r="C804" s="36"/>
    </row>
    <row r="805" spans="1:3" s="63" customFormat="1">
      <c r="A805" s="34"/>
      <c r="B805" s="36"/>
      <c r="C805" s="36"/>
    </row>
    <row r="806" spans="1:3" s="63" customFormat="1">
      <c r="A806" s="34"/>
      <c r="B806" s="36"/>
      <c r="C806" s="36"/>
    </row>
    <row r="807" spans="1:3" s="63" customFormat="1">
      <c r="A807" s="34"/>
      <c r="B807" s="36"/>
      <c r="C807" s="36"/>
    </row>
    <row r="808" spans="1:3" s="63" customFormat="1">
      <c r="A808" s="34"/>
      <c r="B808" s="36"/>
      <c r="C808" s="36"/>
    </row>
    <row r="809" spans="1:3" s="63" customFormat="1">
      <c r="A809" s="34"/>
      <c r="B809" s="36"/>
      <c r="C809" s="36"/>
    </row>
    <row r="810" spans="1:3" s="63" customFormat="1">
      <c r="A810" s="34"/>
      <c r="B810" s="36"/>
      <c r="C810" s="36"/>
    </row>
    <row r="811" spans="1:3" s="63" customFormat="1">
      <c r="A811" s="34"/>
      <c r="B811" s="36"/>
      <c r="C811" s="36"/>
    </row>
    <row r="812" spans="1:3" s="63" customFormat="1">
      <c r="A812" s="34"/>
      <c r="B812" s="36"/>
      <c r="C812" s="36"/>
    </row>
    <row r="813" spans="1:3" s="63" customFormat="1">
      <c r="A813" s="34"/>
      <c r="B813" s="36"/>
      <c r="C813" s="36"/>
    </row>
    <row r="814" spans="1:3" s="63" customFormat="1">
      <c r="A814" s="34"/>
      <c r="B814" s="36"/>
      <c r="C814" s="36"/>
    </row>
    <row r="815" spans="1:3" s="63" customFormat="1">
      <c r="A815" s="34"/>
      <c r="B815" s="36"/>
      <c r="C815" s="36"/>
    </row>
    <row r="816" spans="1:3" s="63" customFormat="1">
      <c r="A816" s="34"/>
      <c r="B816" s="36"/>
      <c r="C816" s="36"/>
    </row>
    <row r="817" spans="1:3" s="63" customFormat="1">
      <c r="A817" s="34"/>
      <c r="B817" s="36"/>
      <c r="C817" s="36"/>
    </row>
    <row r="818" spans="1:3" s="63" customFormat="1">
      <c r="A818" s="34"/>
      <c r="B818" s="36"/>
      <c r="C818" s="36"/>
    </row>
    <row r="819" spans="1:3" s="63" customFormat="1">
      <c r="A819" s="34"/>
      <c r="B819" s="36"/>
      <c r="C819" s="36"/>
    </row>
    <row r="820" spans="1:3" s="63" customFormat="1">
      <c r="A820" s="34"/>
      <c r="B820" s="36"/>
      <c r="C820" s="36"/>
    </row>
    <row r="821" spans="1:3" s="63" customFormat="1">
      <c r="A821" s="34"/>
      <c r="B821" s="36"/>
      <c r="C821" s="36"/>
    </row>
    <row r="822" spans="1:3" s="63" customFormat="1">
      <c r="A822" s="34"/>
      <c r="B822" s="36"/>
      <c r="C822" s="36"/>
    </row>
    <row r="823" spans="1:3" s="63" customFormat="1">
      <c r="A823" s="34"/>
      <c r="B823" s="36"/>
      <c r="C823" s="36"/>
    </row>
    <row r="824" spans="1:3" s="63" customFormat="1">
      <c r="A824" s="34"/>
      <c r="B824" s="36"/>
      <c r="C824" s="36"/>
    </row>
    <row r="825" spans="1:3" s="63" customFormat="1">
      <c r="A825" s="34"/>
      <c r="B825" s="36"/>
      <c r="C825" s="36"/>
    </row>
    <row r="826" spans="1:3" s="63" customFormat="1">
      <c r="A826" s="34"/>
      <c r="B826" s="36"/>
      <c r="C826" s="36"/>
    </row>
    <row r="827" spans="1:3" s="63" customFormat="1">
      <c r="A827" s="34"/>
      <c r="B827" s="36"/>
      <c r="C827" s="36"/>
    </row>
    <row r="828" spans="1:3" s="63" customFormat="1">
      <c r="A828" s="34"/>
      <c r="B828" s="36"/>
      <c r="C828" s="36"/>
    </row>
    <row r="829" spans="1:3" s="63" customFormat="1">
      <c r="A829" s="34"/>
      <c r="B829" s="36"/>
      <c r="C829" s="36"/>
    </row>
    <row r="830" spans="1:3" s="63" customFormat="1">
      <c r="A830" s="34"/>
      <c r="B830" s="36"/>
      <c r="C830" s="36"/>
    </row>
    <row r="831" spans="1:3" s="63" customFormat="1">
      <c r="A831" s="34"/>
      <c r="B831" s="36"/>
      <c r="C831" s="36"/>
    </row>
    <row r="832" spans="1:3" s="63" customFormat="1">
      <c r="A832" s="34"/>
      <c r="B832" s="36"/>
      <c r="C832" s="36"/>
    </row>
    <row r="833" spans="1:3" s="63" customFormat="1">
      <c r="A833" s="34"/>
      <c r="B833" s="36"/>
      <c r="C833" s="36"/>
    </row>
    <row r="834" spans="1:3" s="63" customFormat="1">
      <c r="A834" s="34"/>
      <c r="B834" s="36"/>
      <c r="C834" s="36"/>
    </row>
    <row r="835" spans="1:3" s="63" customFormat="1">
      <c r="A835" s="34"/>
      <c r="B835" s="36"/>
      <c r="C835" s="36"/>
    </row>
    <row r="836" spans="1:3" s="63" customFormat="1">
      <c r="A836" s="34"/>
      <c r="B836" s="36"/>
      <c r="C836" s="36"/>
    </row>
    <row r="837" spans="1:3" s="63" customFormat="1">
      <c r="A837" s="34"/>
      <c r="B837" s="36"/>
      <c r="C837" s="36"/>
    </row>
    <row r="838" spans="1:3" s="63" customFormat="1">
      <c r="A838" s="34"/>
      <c r="B838" s="36"/>
      <c r="C838" s="36"/>
    </row>
    <row r="839" spans="1:3" s="63" customFormat="1">
      <c r="A839" s="34"/>
      <c r="B839" s="36"/>
      <c r="C839" s="36"/>
    </row>
    <row r="840" spans="1:3" s="63" customFormat="1">
      <c r="A840" s="34"/>
      <c r="B840" s="36"/>
      <c r="C840" s="36"/>
    </row>
    <row r="841" spans="1:3" s="63" customFormat="1">
      <c r="A841" s="34"/>
      <c r="B841" s="36"/>
      <c r="C841" s="36"/>
    </row>
    <row r="842" spans="1:3" s="63" customFormat="1">
      <c r="A842" s="34"/>
      <c r="B842" s="36"/>
      <c r="C842" s="36"/>
    </row>
    <row r="843" spans="1:3" s="63" customFormat="1">
      <c r="A843" s="34"/>
      <c r="B843" s="36"/>
      <c r="C843" s="36"/>
    </row>
    <row r="844" spans="1:3" s="63" customFormat="1">
      <c r="A844" s="34"/>
      <c r="B844" s="36"/>
      <c r="C844" s="36"/>
    </row>
    <row r="845" spans="1:3" s="63" customFormat="1">
      <c r="A845" s="34"/>
      <c r="B845" s="36"/>
      <c r="C845" s="36"/>
    </row>
    <row r="846" spans="1:3" s="63" customFormat="1">
      <c r="A846" s="34"/>
      <c r="B846" s="36"/>
      <c r="C846" s="36"/>
    </row>
    <row r="847" spans="1:3" s="63" customFormat="1">
      <c r="A847" s="34"/>
      <c r="B847" s="36"/>
      <c r="C847" s="36"/>
    </row>
    <row r="848" spans="1:3" s="63" customFormat="1">
      <c r="A848" s="34"/>
      <c r="B848" s="36"/>
      <c r="C848" s="36"/>
    </row>
    <row r="849" spans="1:3" s="63" customFormat="1">
      <c r="A849" s="34"/>
      <c r="B849" s="36"/>
      <c r="C849" s="36"/>
    </row>
    <row r="850" spans="1:3" s="63" customFormat="1">
      <c r="A850" s="34"/>
      <c r="B850" s="36"/>
      <c r="C850" s="36"/>
    </row>
    <row r="851" spans="1:3" s="63" customFormat="1">
      <c r="A851" s="34"/>
      <c r="B851" s="36"/>
      <c r="C851" s="36"/>
    </row>
    <row r="852" spans="1:3" s="63" customFormat="1">
      <c r="A852" s="34"/>
      <c r="B852" s="36"/>
      <c r="C852" s="36"/>
    </row>
    <row r="853" spans="1:3" s="63" customFormat="1">
      <c r="A853" s="34"/>
      <c r="B853" s="36"/>
      <c r="C853" s="36"/>
    </row>
    <row r="854" spans="1:3" s="63" customFormat="1">
      <c r="A854" s="45"/>
      <c r="B854" s="36"/>
      <c r="C854" s="36"/>
    </row>
    <row r="855" spans="1:3" s="63" customFormat="1">
      <c r="A855" s="34"/>
      <c r="B855" s="36"/>
      <c r="C855" s="36"/>
    </row>
    <row r="856" spans="1:3" s="63" customFormat="1">
      <c r="A856" s="34"/>
      <c r="B856" s="36"/>
      <c r="C856" s="36"/>
    </row>
    <row r="857" spans="1:3" s="63" customFormat="1">
      <c r="A857" s="34"/>
      <c r="B857" s="36"/>
      <c r="C857" s="36"/>
    </row>
    <row r="858" spans="1:3" s="63" customFormat="1">
      <c r="A858" s="34"/>
      <c r="B858" s="36"/>
      <c r="C858" s="36"/>
    </row>
    <row r="859" spans="1:3" s="63" customFormat="1">
      <c r="A859" s="34"/>
      <c r="B859" s="36"/>
      <c r="C859" s="36"/>
    </row>
    <row r="860" spans="1:3" s="63" customFormat="1">
      <c r="A860" s="34"/>
      <c r="B860" s="36"/>
      <c r="C860" s="36"/>
    </row>
    <row r="861" spans="1:3" s="63" customFormat="1">
      <c r="A861" s="34"/>
      <c r="B861" s="36"/>
      <c r="C861" s="36"/>
    </row>
    <row r="862" spans="1:3" s="63" customFormat="1">
      <c r="A862" s="34"/>
      <c r="B862" s="36"/>
      <c r="C862" s="36"/>
    </row>
    <row r="863" spans="1:3" s="63" customFormat="1">
      <c r="A863" s="34"/>
      <c r="B863" s="36"/>
      <c r="C863" s="36"/>
    </row>
    <row r="864" spans="1:3" s="63" customFormat="1">
      <c r="A864" s="34"/>
      <c r="B864" s="36"/>
      <c r="C864" s="36"/>
    </row>
    <row r="865" spans="1:3" s="63" customFormat="1">
      <c r="A865" s="34"/>
      <c r="B865" s="36"/>
      <c r="C865" s="36"/>
    </row>
    <row r="866" spans="1:3" s="63" customFormat="1">
      <c r="A866" s="34"/>
      <c r="B866" s="36"/>
      <c r="C866" s="36"/>
    </row>
    <row r="867" spans="1:3" s="63" customFormat="1">
      <c r="A867" s="34"/>
      <c r="B867" s="36"/>
      <c r="C867" s="36"/>
    </row>
    <row r="868" spans="1:3" s="63" customFormat="1">
      <c r="A868" s="34"/>
      <c r="B868" s="36"/>
      <c r="C868" s="36"/>
    </row>
    <row r="869" spans="1:3" s="63" customFormat="1">
      <c r="A869" s="34"/>
      <c r="B869" s="36"/>
      <c r="C869" s="36"/>
    </row>
    <row r="870" spans="1:3" s="63" customFormat="1">
      <c r="A870" s="34"/>
      <c r="B870" s="36"/>
      <c r="C870" s="36"/>
    </row>
    <row r="871" spans="1:3" s="63" customFormat="1">
      <c r="A871" s="34"/>
      <c r="B871" s="36"/>
      <c r="C871" s="36"/>
    </row>
    <row r="872" spans="1:3" s="63" customFormat="1">
      <c r="A872" s="34"/>
      <c r="B872" s="36"/>
      <c r="C872" s="36"/>
    </row>
    <row r="873" spans="1:3" s="63" customFormat="1">
      <c r="A873" s="34"/>
      <c r="B873" s="36"/>
      <c r="C873" s="36"/>
    </row>
    <row r="874" spans="1:3" s="63" customFormat="1">
      <c r="A874" s="34"/>
      <c r="B874" s="36"/>
      <c r="C874" s="36"/>
    </row>
    <row r="875" spans="1:3" s="63" customFormat="1">
      <c r="A875" s="34"/>
      <c r="B875" s="36"/>
      <c r="C875" s="36"/>
    </row>
    <row r="876" spans="1:3" s="63" customFormat="1">
      <c r="A876" s="34"/>
      <c r="B876" s="36"/>
      <c r="C876" s="36"/>
    </row>
    <row r="877" spans="1:3" s="63" customFormat="1">
      <c r="A877" s="45"/>
      <c r="B877" s="36"/>
      <c r="C877" s="36"/>
    </row>
    <row r="878" spans="1:3" s="63" customFormat="1">
      <c r="A878" s="45"/>
      <c r="B878" s="36"/>
      <c r="C878" s="36"/>
    </row>
    <row r="879" spans="1:3" s="63" customFormat="1">
      <c r="A879" s="45"/>
      <c r="B879" s="36"/>
      <c r="C879" s="36"/>
    </row>
    <row r="880" spans="1:3" s="63" customFormat="1">
      <c r="A880" s="45"/>
      <c r="B880" s="36"/>
      <c r="C880" s="36"/>
    </row>
    <row r="881" spans="1:3" s="63" customFormat="1">
      <c r="A881" s="34"/>
      <c r="B881" s="36"/>
      <c r="C881" s="36"/>
    </row>
    <row r="882" spans="1:3" s="63" customFormat="1">
      <c r="A882" s="34"/>
      <c r="B882" s="36"/>
      <c r="C882" s="36"/>
    </row>
    <row r="883" spans="1:3" s="63" customFormat="1">
      <c r="A883" s="45"/>
      <c r="B883" s="36"/>
      <c r="C883" s="36"/>
    </row>
    <row r="884" spans="1:3" s="63" customFormat="1">
      <c r="A884" s="45"/>
      <c r="B884" s="36"/>
      <c r="C884" s="36"/>
    </row>
    <row r="885" spans="1:3" s="63" customFormat="1">
      <c r="A885" s="45"/>
      <c r="B885" s="36"/>
      <c r="C885" s="36"/>
    </row>
    <row r="886" spans="1:3" s="63" customFormat="1">
      <c r="A886" s="34"/>
      <c r="B886" s="36"/>
      <c r="C886" s="36"/>
    </row>
    <row r="887" spans="1:3" s="63" customFormat="1">
      <c r="A887" s="45"/>
      <c r="B887" s="36"/>
      <c r="C887" s="36"/>
    </row>
    <row r="888" spans="1:3" s="63" customFormat="1">
      <c r="A888" s="45"/>
      <c r="B888" s="36"/>
      <c r="C888" s="36"/>
    </row>
    <row r="889" spans="1:3" s="63" customFormat="1">
      <c r="A889" s="45"/>
      <c r="B889" s="36"/>
      <c r="C889" s="36"/>
    </row>
    <row r="890" spans="1:3" s="63" customFormat="1">
      <c r="A890" s="45"/>
      <c r="B890" s="36"/>
      <c r="C890" s="36"/>
    </row>
    <row r="891" spans="1:3" s="63" customFormat="1">
      <c r="A891" s="45"/>
      <c r="B891" s="36"/>
      <c r="C891" s="36"/>
    </row>
    <row r="892" spans="1:3" s="63" customFormat="1">
      <c r="A892" s="45"/>
      <c r="B892" s="36"/>
      <c r="C892" s="36"/>
    </row>
    <row r="893" spans="1:3" s="63" customFormat="1">
      <c r="A893" s="45"/>
      <c r="B893" s="36"/>
      <c r="C893" s="36"/>
    </row>
    <row r="894" spans="1:3" s="63" customFormat="1">
      <c r="A894" s="45"/>
      <c r="B894" s="36"/>
      <c r="C894" s="36"/>
    </row>
    <row r="895" spans="1:3" s="63" customFormat="1">
      <c r="A895" s="34"/>
      <c r="B895" s="36"/>
      <c r="C895" s="36"/>
    </row>
    <row r="896" spans="1:3" s="63" customFormat="1">
      <c r="A896" s="34"/>
      <c r="B896" s="36"/>
      <c r="C896" s="36"/>
    </row>
    <row r="897" spans="1:3" s="63" customFormat="1">
      <c r="A897" s="45"/>
      <c r="B897" s="36"/>
      <c r="C897" s="36"/>
    </row>
    <row r="898" spans="1:3" s="63" customFormat="1">
      <c r="A898" s="34"/>
      <c r="B898" s="36"/>
      <c r="C898" s="36"/>
    </row>
    <row r="899" spans="1:3" s="63" customFormat="1">
      <c r="A899" s="34"/>
      <c r="B899" s="36"/>
      <c r="C899" s="36"/>
    </row>
    <row r="900" spans="1:3" s="63" customFormat="1">
      <c r="A900" s="45"/>
      <c r="B900" s="36"/>
      <c r="C900" s="36"/>
    </row>
    <row r="901" spans="1:3" s="63" customFormat="1">
      <c r="A901" s="34"/>
      <c r="B901" s="36"/>
      <c r="C901" s="36"/>
    </row>
    <row r="902" spans="1:3" s="63" customFormat="1">
      <c r="A902" s="45"/>
      <c r="B902" s="36"/>
      <c r="C902" s="36"/>
    </row>
    <row r="903" spans="1:3" s="63" customFormat="1">
      <c r="A903" s="34"/>
      <c r="B903" s="36"/>
      <c r="C903" s="36"/>
    </row>
    <row r="904" spans="1:3" s="63" customFormat="1">
      <c r="A904" s="34"/>
      <c r="B904" s="36"/>
      <c r="C904" s="36"/>
    </row>
    <row r="905" spans="1:3" s="63" customFormat="1">
      <c r="A905" s="34"/>
      <c r="B905" s="36"/>
      <c r="C905" s="36"/>
    </row>
    <row r="906" spans="1:3" s="63" customFormat="1">
      <c r="A906" s="34"/>
      <c r="B906" s="36"/>
      <c r="C906" s="36"/>
    </row>
    <row r="907" spans="1:3" s="63" customFormat="1">
      <c r="A907" s="45"/>
      <c r="B907" s="36"/>
      <c r="C907" s="36"/>
    </row>
    <row r="908" spans="1:3" s="63" customFormat="1">
      <c r="A908" s="34"/>
      <c r="B908" s="36"/>
      <c r="C908" s="36"/>
    </row>
    <row r="909" spans="1:3" s="63" customFormat="1">
      <c r="A909" s="34"/>
      <c r="B909" s="36"/>
      <c r="C909" s="36"/>
    </row>
    <row r="910" spans="1:3" s="63" customFormat="1">
      <c r="A910" s="45"/>
      <c r="B910" s="36"/>
      <c r="C910" s="36"/>
    </row>
    <row r="911" spans="1:3" s="63" customFormat="1">
      <c r="A911" s="45"/>
      <c r="B911" s="36"/>
      <c r="C911" s="36"/>
    </row>
    <row r="912" spans="1:3" s="63" customFormat="1">
      <c r="A912" s="45"/>
      <c r="B912" s="36"/>
      <c r="C912" s="36"/>
    </row>
    <row r="913" spans="1:3" s="63" customFormat="1">
      <c r="A913" s="45"/>
      <c r="B913" s="36"/>
      <c r="C913" s="36"/>
    </row>
    <row r="914" spans="1:3" s="63" customFormat="1">
      <c r="A914" s="34"/>
      <c r="B914" s="36"/>
      <c r="C914" s="36"/>
    </row>
    <row r="915" spans="1:3" s="63" customFormat="1">
      <c r="A915" s="45"/>
      <c r="B915" s="36"/>
      <c r="C915" s="36"/>
    </row>
    <row r="916" spans="1:3" s="63" customFormat="1">
      <c r="A916" s="45"/>
      <c r="B916" s="36"/>
      <c r="C916" s="36"/>
    </row>
    <row r="917" spans="1:3" s="63" customFormat="1">
      <c r="A917" s="45"/>
      <c r="B917" s="36"/>
      <c r="C917" s="36"/>
    </row>
    <row r="918" spans="1:3" s="63" customFormat="1">
      <c r="A918" s="45"/>
      <c r="B918" s="36"/>
      <c r="C918" s="36"/>
    </row>
    <row r="919" spans="1:3" s="63" customFormat="1">
      <c r="A919" s="45"/>
      <c r="B919" s="36"/>
      <c r="C919" s="36"/>
    </row>
    <row r="920" spans="1:3" s="63" customFormat="1">
      <c r="A920" s="45"/>
      <c r="B920" s="36"/>
      <c r="C920" s="36"/>
    </row>
    <row r="921" spans="1:3" s="63" customFormat="1">
      <c r="A921" s="45"/>
      <c r="B921" s="36"/>
      <c r="C921" s="36"/>
    </row>
    <row r="922" spans="1:3" s="63" customFormat="1">
      <c r="A922" s="34"/>
      <c r="B922" s="36"/>
      <c r="C922" s="36"/>
    </row>
    <row r="923" spans="1:3" s="63" customFormat="1">
      <c r="A923" s="34"/>
      <c r="B923" s="36"/>
      <c r="C923" s="36"/>
    </row>
    <row r="924" spans="1:3" s="63" customFormat="1">
      <c r="A924" s="34"/>
      <c r="B924" s="36"/>
      <c r="C924" s="36"/>
    </row>
    <row r="925" spans="1:3" s="63" customFormat="1">
      <c r="A925" s="34"/>
      <c r="B925" s="36"/>
      <c r="C925" s="36"/>
    </row>
    <row r="926" spans="1:3" s="63" customFormat="1">
      <c r="A926" s="34"/>
      <c r="B926" s="36"/>
      <c r="C926" s="36"/>
    </row>
    <row r="927" spans="1:3" s="63" customFormat="1">
      <c r="A927" s="34"/>
      <c r="B927" s="36"/>
      <c r="C927" s="36"/>
    </row>
    <row r="928" spans="1:3" s="63" customFormat="1">
      <c r="A928" s="34"/>
      <c r="B928" s="36"/>
      <c r="C928" s="36"/>
    </row>
    <row r="929" spans="1:3" s="63" customFormat="1">
      <c r="A929" s="34"/>
      <c r="B929" s="36"/>
      <c r="C929" s="36"/>
    </row>
    <row r="930" spans="1:3" s="63" customFormat="1">
      <c r="A930" s="34"/>
      <c r="B930" s="36"/>
      <c r="C930" s="36"/>
    </row>
    <row r="931" spans="1:3" s="63" customFormat="1">
      <c r="A931" s="45"/>
      <c r="B931" s="36"/>
      <c r="C931" s="36"/>
    </row>
    <row r="932" spans="1:3" s="63" customFormat="1">
      <c r="A932" s="45"/>
      <c r="B932" s="36"/>
      <c r="C932" s="36"/>
    </row>
    <row r="933" spans="1:3" s="63" customFormat="1">
      <c r="A933" s="34"/>
      <c r="B933" s="36"/>
      <c r="C933" s="36"/>
    </row>
    <row r="934" spans="1:3" s="63" customFormat="1">
      <c r="A934" s="34"/>
      <c r="B934" s="36"/>
      <c r="C934" s="36"/>
    </row>
    <row r="935" spans="1:3" s="63" customFormat="1">
      <c r="A935" s="34"/>
      <c r="B935" s="36"/>
      <c r="C935" s="36"/>
    </row>
    <row r="936" spans="1:3" s="63" customFormat="1">
      <c r="A936" s="34"/>
      <c r="B936" s="36"/>
      <c r="C936" s="36"/>
    </row>
    <row r="937" spans="1:3" s="63" customFormat="1">
      <c r="A937" s="45"/>
      <c r="B937" s="36"/>
      <c r="C937" s="36"/>
    </row>
    <row r="938" spans="1:3" s="63" customFormat="1">
      <c r="A938" s="34"/>
      <c r="B938" s="36"/>
      <c r="C938" s="36"/>
    </row>
    <row r="939" spans="1:3" s="63" customFormat="1">
      <c r="A939" s="34"/>
      <c r="B939" s="36"/>
      <c r="C939" s="36"/>
    </row>
    <row r="940" spans="1:3" s="63" customFormat="1">
      <c r="A940" s="34"/>
      <c r="B940" s="36"/>
      <c r="C940" s="36"/>
    </row>
    <row r="941" spans="1:3" s="63" customFormat="1">
      <c r="A941" s="45"/>
      <c r="B941" s="36"/>
      <c r="C941" s="36"/>
    </row>
    <row r="942" spans="1:3" s="63" customFormat="1">
      <c r="A942" s="45"/>
      <c r="B942" s="36"/>
      <c r="C942" s="36"/>
    </row>
    <row r="943" spans="1:3" s="63" customFormat="1">
      <c r="A943" s="34"/>
      <c r="B943" s="36"/>
      <c r="C943" s="36"/>
    </row>
    <row r="944" spans="1:3" s="63" customFormat="1">
      <c r="A944" s="45"/>
      <c r="B944" s="36"/>
      <c r="C944" s="36"/>
    </row>
    <row r="945" spans="1:3" s="63" customFormat="1">
      <c r="A945" s="34"/>
      <c r="B945" s="36"/>
      <c r="C945" s="36"/>
    </row>
    <row r="946" spans="1:3" s="63" customFormat="1">
      <c r="A946" s="34"/>
      <c r="B946" s="36"/>
      <c r="C946" s="36"/>
    </row>
    <row r="947" spans="1:3" s="63" customFormat="1">
      <c r="A947" s="34"/>
      <c r="B947" s="36"/>
      <c r="C947" s="36"/>
    </row>
    <row r="948" spans="1:3" s="63" customFormat="1">
      <c r="A948" s="34"/>
      <c r="B948" s="36"/>
      <c r="C948" s="36"/>
    </row>
    <row r="949" spans="1:3" s="63" customFormat="1">
      <c r="A949" s="34"/>
      <c r="B949" s="36"/>
      <c r="C949" s="36"/>
    </row>
    <row r="950" spans="1:3" s="63" customFormat="1">
      <c r="A950" s="34"/>
      <c r="B950" s="36"/>
      <c r="C950" s="36"/>
    </row>
    <row r="951" spans="1:3" s="63" customFormat="1">
      <c r="A951" s="45"/>
      <c r="B951" s="36"/>
      <c r="C951" s="36"/>
    </row>
    <row r="952" spans="1:3" s="63" customFormat="1">
      <c r="A952" s="34"/>
      <c r="B952" s="36"/>
      <c r="C952" s="36"/>
    </row>
    <row r="953" spans="1:3" s="63" customFormat="1">
      <c r="A953" s="34"/>
      <c r="B953" s="36"/>
      <c r="C953" s="36"/>
    </row>
    <row r="954" spans="1:3" s="63" customFormat="1">
      <c r="A954" s="34"/>
      <c r="B954" s="36"/>
      <c r="C954" s="36"/>
    </row>
    <row r="955" spans="1:3" s="63" customFormat="1">
      <c r="A955" s="34"/>
      <c r="B955" s="36"/>
      <c r="C955" s="36"/>
    </row>
    <row r="956" spans="1:3" s="63" customFormat="1">
      <c r="A956" s="34"/>
      <c r="B956" s="36"/>
      <c r="C956" s="36"/>
    </row>
    <row r="957" spans="1:3" s="63" customFormat="1">
      <c r="A957" s="34"/>
      <c r="B957" s="36"/>
      <c r="C957" s="36"/>
    </row>
    <row r="958" spans="1:3" s="63" customFormat="1">
      <c r="A958" s="34"/>
      <c r="B958" s="36"/>
      <c r="C958" s="36"/>
    </row>
    <row r="959" spans="1:3" s="63" customFormat="1">
      <c r="A959" s="34"/>
      <c r="B959" s="36"/>
      <c r="C959" s="36"/>
    </row>
    <row r="960" spans="1:3" s="63" customFormat="1">
      <c r="A960" s="34"/>
      <c r="B960" s="36"/>
      <c r="C960" s="36"/>
    </row>
    <row r="961" spans="1:3" s="63" customFormat="1">
      <c r="A961" s="34"/>
      <c r="B961" s="36"/>
      <c r="C961" s="36"/>
    </row>
    <row r="962" spans="1:3" s="63" customFormat="1">
      <c r="A962" s="45"/>
      <c r="B962" s="36"/>
      <c r="C962" s="36"/>
    </row>
    <row r="963" spans="1:3" s="63" customFormat="1">
      <c r="A963" s="45"/>
      <c r="B963" s="36"/>
      <c r="C963" s="36"/>
    </row>
    <row r="964" spans="1:3" s="63" customFormat="1">
      <c r="A964" s="45"/>
      <c r="B964" s="36"/>
      <c r="C964" s="36"/>
    </row>
    <row r="965" spans="1:3" s="63" customFormat="1">
      <c r="A965" s="45"/>
      <c r="B965" s="36"/>
      <c r="C965" s="36"/>
    </row>
    <row r="966" spans="1:3" s="63" customFormat="1">
      <c r="A966" s="34"/>
      <c r="B966" s="36"/>
      <c r="C966" s="36"/>
    </row>
    <row r="967" spans="1:3" s="63" customFormat="1">
      <c r="A967" s="34"/>
      <c r="B967" s="36"/>
      <c r="C967" s="36"/>
    </row>
    <row r="968" spans="1:3" s="63" customFormat="1">
      <c r="A968" s="34"/>
      <c r="B968" s="36"/>
      <c r="C968" s="36"/>
    </row>
    <row r="969" spans="1:3" s="63" customFormat="1">
      <c r="A969" s="34"/>
      <c r="B969" s="36"/>
      <c r="C969" s="36"/>
    </row>
    <row r="970" spans="1:3" s="63" customFormat="1">
      <c r="A970" s="34"/>
      <c r="B970" s="36"/>
      <c r="C970" s="36"/>
    </row>
    <row r="971" spans="1:3" s="63" customFormat="1">
      <c r="A971" s="45"/>
      <c r="B971" s="36"/>
      <c r="C971" s="36"/>
    </row>
    <row r="972" spans="1:3" s="63" customFormat="1">
      <c r="A972" s="45"/>
      <c r="B972" s="36"/>
      <c r="C972" s="36"/>
    </row>
    <row r="973" spans="1:3" s="63" customFormat="1">
      <c r="A973" s="45"/>
      <c r="B973" s="36"/>
      <c r="C973" s="36"/>
    </row>
    <row r="974" spans="1:3" s="63" customFormat="1">
      <c r="A974" s="45"/>
      <c r="B974" s="36"/>
      <c r="C974" s="36"/>
    </row>
    <row r="975" spans="1:3" s="63" customFormat="1">
      <c r="A975" s="45"/>
      <c r="B975" s="36"/>
      <c r="C975" s="36"/>
    </row>
    <row r="976" spans="1:3" s="63" customFormat="1">
      <c r="A976" s="45"/>
      <c r="B976" s="36"/>
      <c r="C976" s="36"/>
    </row>
    <row r="977" spans="1:3" s="63" customFormat="1">
      <c r="A977" s="45"/>
      <c r="B977" s="36"/>
      <c r="C977" s="36"/>
    </row>
    <row r="978" spans="1:3" s="63" customFormat="1">
      <c r="A978" s="45"/>
      <c r="B978" s="36"/>
      <c r="C978" s="36"/>
    </row>
    <row r="979" spans="1:3" s="63" customFormat="1">
      <c r="A979" s="45"/>
      <c r="B979" s="36"/>
      <c r="C979" s="36"/>
    </row>
    <row r="980" spans="1:3" s="63" customFormat="1">
      <c r="A980" s="45"/>
      <c r="B980" s="36"/>
      <c r="C980" s="36"/>
    </row>
    <row r="981" spans="1:3" s="63" customFormat="1">
      <c r="A981" s="34"/>
      <c r="B981" s="36"/>
      <c r="C981" s="36"/>
    </row>
    <row r="982" spans="1:3" s="63" customFormat="1">
      <c r="A982" s="34"/>
      <c r="B982" s="36"/>
      <c r="C982" s="36"/>
    </row>
    <row r="983" spans="1:3" s="63" customFormat="1">
      <c r="A983" s="34"/>
      <c r="B983" s="36"/>
      <c r="C983" s="36"/>
    </row>
    <row r="984" spans="1:3" s="63" customFormat="1">
      <c r="A984" s="34"/>
      <c r="B984" s="36"/>
      <c r="C984" s="36"/>
    </row>
    <row r="985" spans="1:3" s="63" customFormat="1">
      <c r="A985" s="34"/>
      <c r="B985" s="36"/>
      <c r="C985" s="36"/>
    </row>
    <row r="986" spans="1:3" s="63" customFormat="1">
      <c r="A986" s="34"/>
      <c r="B986" s="36"/>
      <c r="C986" s="36"/>
    </row>
    <row r="987" spans="1:3" s="63" customFormat="1">
      <c r="A987" s="34"/>
      <c r="B987" s="36"/>
      <c r="C987" s="36"/>
    </row>
    <row r="988" spans="1:3" s="63" customFormat="1">
      <c r="A988" s="34"/>
      <c r="B988" s="36"/>
      <c r="C988" s="36"/>
    </row>
    <row r="989" spans="1:3" s="63" customFormat="1">
      <c r="A989" s="45"/>
      <c r="B989" s="36"/>
      <c r="C989" s="36"/>
    </row>
    <row r="990" spans="1:3" s="63" customFormat="1">
      <c r="A990" s="45"/>
      <c r="B990" s="36"/>
      <c r="C990" s="36"/>
    </row>
    <row r="991" spans="1:3" s="63" customFormat="1">
      <c r="A991" s="45"/>
      <c r="B991" s="36"/>
      <c r="C991" s="36"/>
    </row>
    <row r="992" spans="1:3" s="63" customFormat="1">
      <c r="A992" s="45"/>
      <c r="B992" s="36"/>
      <c r="C992" s="36"/>
    </row>
    <row r="993" spans="1:3" s="63" customFormat="1">
      <c r="A993" s="34"/>
      <c r="B993" s="36"/>
      <c r="C993" s="36"/>
    </row>
    <row r="994" spans="1:3" s="63" customFormat="1">
      <c r="A994" s="45"/>
      <c r="B994" s="36"/>
      <c r="C994" s="36"/>
    </row>
    <row r="995" spans="1:3" s="63" customFormat="1">
      <c r="A995" s="45"/>
      <c r="B995" s="36"/>
      <c r="C995" s="36"/>
    </row>
    <row r="996" spans="1:3" s="63" customFormat="1">
      <c r="A996" s="45"/>
      <c r="B996" s="36"/>
      <c r="C996" s="36"/>
    </row>
    <row r="997" spans="1:3" s="63" customFormat="1">
      <c r="A997" s="45"/>
      <c r="B997" s="36"/>
      <c r="C997" s="36"/>
    </row>
    <row r="998" spans="1:3" s="63" customFormat="1">
      <c r="A998" s="45"/>
      <c r="B998" s="36"/>
      <c r="C998" s="36"/>
    </row>
    <row r="999" spans="1:3" s="63" customFormat="1">
      <c r="A999" s="45"/>
      <c r="B999" s="36"/>
      <c r="C999" s="36"/>
    </row>
    <row r="1000" spans="1:3" s="63" customFormat="1">
      <c r="A1000" s="34"/>
      <c r="B1000" s="36"/>
      <c r="C1000" s="36"/>
    </row>
    <row r="1001" spans="1:3" s="63" customFormat="1">
      <c r="A1001" s="45"/>
      <c r="B1001" s="36"/>
      <c r="C1001" s="36"/>
    </row>
    <row r="1002" spans="1:3" s="63" customFormat="1">
      <c r="A1002" s="34"/>
      <c r="B1002" s="36"/>
      <c r="C1002" s="36"/>
    </row>
    <row r="1003" spans="1:3" s="63" customFormat="1">
      <c r="A1003" s="34"/>
      <c r="B1003" s="36"/>
      <c r="C1003" s="36"/>
    </row>
    <row r="1004" spans="1:3" s="63" customFormat="1">
      <c r="A1004" s="34"/>
      <c r="B1004" s="36"/>
      <c r="C1004" s="36"/>
    </row>
    <row r="1005" spans="1:3" s="63" customFormat="1">
      <c r="A1005" s="34"/>
      <c r="B1005" s="36"/>
      <c r="C1005" s="36"/>
    </row>
    <row r="1006" spans="1:3" s="63" customFormat="1">
      <c r="A1006" s="34"/>
      <c r="B1006" s="36"/>
      <c r="C1006" s="36"/>
    </row>
    <row r="1007" spans="1:3" s="63" customFormat="1">
      <c r="A1007" s="34"/>
      <c r="B1007" s="36"/>
      <c r="C1007" s="36"/>
    </row>
    <row r="1008" spans="1:3" s="63" customFormat="1">
      <c r="A1008" s="34"/>
      <c r="B1008" s="36"/>
      <c r="C1008" s="36"/>
    </row>
    <row r="1009" spans="1:3" s="63" customFormat="1">
      <c r="A1009" s="34"/>
      <c r="B1009" s="36"/>
      <c r="C1009" s="36"/>
    </row>
    <row r="1010" spans="1:3" s="63" customFormat="1">
      <c r="A1010" s="34"/>
      <c r="B1010" s="36"/>
      <c r="C1010" s="36"/>
    </row>
    <row r="1011" spans="1:3" s="63" customFormat="1">
      <c r="A1011" s="34"/>
      <c r="B1011" s="36"/>
      <c r="C1011" s="36"/>
    </row>
    <row r="1012" spans="1:3" s="63" customFormat="1">
      <c r="A1012" s="34"/>
      <c r="B1012" s="36"/>
      <c r="C1012" s="36"/>
    </row>
    <row r="1013" spans="1:3" s="63" customFormat="1">
      <c r="A1013" s="34"/>
      <c r="B1013" s="36"/>
      <c r="C1013" s="36"/>
    </row>
    <row r="1014" spans="1:3" s="63" customFormat="1">
      <c r="A1014" s="34"/>
      <c r="B1014" s="36"/>
      <c r="C1014" s="36"/>
    </row>
    <row r="1015" spans="1:3" s="63" customFormat="1">
      <c r="A1015" s="34"/>
      <c r="B1015" s="36"/>
      <c r="C1015" s="36"/>
    </row>
    <row r="1016" spans="1:3" s="63" customFormat="1">
      <c r="A1016" s="34"/>
      <c r="B1016" s="36"/>
      <c r="C1016" s="36"/>
    </row>
    <row r="1017" spans="1:3" s="63" customFormat="1">
      <c r="A1017" s="34"/>
      <c r="B1017" s="36"/>
      <c r="C1017" s="36"/>
    </row>
    <row r="1018" spans="1:3" s="63" customFormat="1">
      <c r="A1018" s="34"/>
      <c r="B1018" s="36"/>
      <c r="C1018" s="36"/>
    </row>
    <row r="1019" spans="1:3" s="63" customFormat="1">
      <c r="A1019" s="34"/>
      <c r="B1019" s="36"/>
      <c r="C1019" s="36"/>
    </row>
    <row r="1020" spans="1:3" s="63" customFormat="1">
      <c r="A1020" s="34"/>
      <c r="B1020" s="36"/>
      <c r="C1020" s="36"/>
    </row>
    <row r="1021" spans="1:3" s="63" customFormat="1">
      <c r="A1021" s="45"/>
      <c r="B1021" s="36"/>
      <c r="C1021" s="36"/>
    </row>
    <row r="1022" spans="1:3" s="63" customFormat="1">
      <c r="A1022" s="45"/>
      <c r="B1022" s="36"/>
      <c r="C1022" s="36"/>
    </row>
    <row r="1023" spans="1:3" s="63" customFormat="1">
      <c r="A1023" s="45"/>
      <c r="B1023" s="36"/>
      <c r="C1023" s="36"/>
    </row>
    <row r="1024" spans="1:3" s="63" customFormat="1">
      <c r="A1024" s="45"/>
      <c r="B1024" s="36"/>
      <c r="C1024" s="36"/>
    </row>
    <row r="1025" spans="1:3" s="63" customFormat="1">
      <c r="A1025" s="45"/>
      <c r="B1025" s="36"/>
      <c r="C1025" s="36"/>
    </row>
    <row r="1026" spans="1:3" s="63" customFormat="1">
      <c r="A1026" s="45"/>
      <c r="B1026" s="36"/>
      <c r="C1026" s="36"/>
    </row>
    <row r="1027" spans="1:3" s="63" customFormat="1">
      <c r="A1027" s="34"/>
      <c r="B1027" s="36"/>
      <c r="C1027" s="36"/>
    </row>
    <row r="1028" spans="1:3" s="63" customFormat="1">
      <c r="A1028" s="45"/>
      <c r="B1028" s="36"/>
      <c r="C1028" s="36"/>
    </row>
    <row r="1029" spans="1:3" s="63" customFormat="1">
      <c r="A1029" s="45"/>
      <c r="B1029" s="36"/>
      <c r="C1029" s="36"/>
    </row>
    <row r="1030" spans="1:3" s="63" customFormat="1">
      <c r="A1030" s="45"/>
      <c r="B1030" s="36"/>
      <c r="C1030" s="36"/>
    </row>
    <row r="1031" spans="1:3" s="63" customFormat="1">
      <c r="A1031" s="45"/>
      <c r="B1031" s="36"/>
      <c r="C1031" s="36"/>
    </row>
    <row r="1032" spans="1:3" s="63" customFormat="1">
      <c r="A1032" s="34"/>
      <c r="B1032" s="36"/>
      <c r="C1032" s="36"/>
    </row>
    <row r="1033" spans="1:3" s="63" customFormat="1">
      <c r="A1033" s="45"/>
      <c r="B1033" s="36"/>
      <c r="C1033" s="36"/>
    </row>
    <row r="1034" spans="1:3" s="63" customFormat="1">
      <c r="A1034" s="45"/>
      <c r="B1034" s="36"/>
      <c r="C1034" s="36"/>
    </row>
    <row r="1035" spans="1:3" s="63" customFormat="1">
      <c r="A1035" s="45"/>
      <c r="B1035" s="36"/>
      <c r="C1035" s="36"/>
    </row>
    <row r="1036" spans="1:3" s="63" customFormat="1">
      <c r="A1036" s="34"/>
      <c r="B1036" s="36"/>
      <c r="C1036" s="36"/>
    </row>
    <row r="1037" spans="1:3" s="63" customFormat="1">
      <c r="A1037" s="45"/>
      <c r="B1037" s="36"/>
      <c r="C1037" s="36"/>
    </row>
    <row r="1038" spans="1:3" s="63" customFormat="1">
      <c r="A1038" s="34"/>
      <c r="B1038" s="36"/>
      <c r="C1038" s="36"/>
    </row>
    <row r="1039" spans="1:3" s="63" customFormat="1">
      <c r="A1039" s="45"/>
      <c r="B1039" s="36"/>
      <c r="C1039" s="36"/>
    </row>
    <row r="1040" spans="1:3" s="63" customFormat="1">
      <c r="A1040" s="45"/>
      <c r="B1040" s="36"/>
      <c r="C1040" s="36"/>
    </row>
    <row r="1041" spans="1:3" s="63" customFormat="1">
      <c r="A1041" s="34"/>
      <c r="B1041" s="36"/>
      <c r="C1041" s="36"/>
    </row>
    <row r="1042" spans="1:3" s="63" customFormat="1">
      <c r="A1042" s="34"/>
      <c r="B1042" s="36"/>
      <c r="C1042" s="36"/>
    </row>
    <row r="1043" spans="1:3" s="63" customFormat="1">
      <c r="A1043" s="34"/>
      <c r="B1043" s="36"/>
      <c r="C1043" s="36"/>
    </row>
    <row r="1044" spans="1:3" s="63" customFormat="1">
      <c r="A1044" s="34"/>
      <c r="B1044" s="36"/>
      <c r="C1044" s="36"/>
    </row>
    <row r="1045" spans="1:3" s="63" customFormat="1">
      <c r="A1045" s="34"/>
      <c r="B1045" s="36"/>
      <c r="C1045" s="36"/>
    </row>
    <row r="1046" spans="1:3" s="63" customFormat="1">
      <c r="A1046" s="34"/>
      <c r="B1046" s="36"/>
      <c r="C1046" s="36"/>
    </row>
    <row r="1047" spans="1:3" s="63" customFormat="1">
      <c r="A1047" s="34"/>
      <c r="B1047" s="36"/>
      <c r="C1047" s="36"/>
    </row>
    <row r="1048" spans="1:3" s="63" customFormat="1">
      <c r="A1048" s="34"/>
      <c r="B1048" s="36"/>
      <c r="C1048" s="36"/>
    </row>
    <row r="1049" spans="1:3" s="63" customFormat="1">
      <c r="A1049" s="34"/>
      <c r="B1049" s="36"/>
      <c r="C1049" s="36"/>
    </row>
    <row r="1050" spans="1:3" s="63" customFormat="1">
      <c r="A1050" s="34"/>
      <c r="B1050" s="36"/>
      <c r="C1050" s="36"/>
    </row>
    <row r="1051" spans="1:3" s="63" customFormat="1">
      <c r="A1051" s="34"/>
      <c r="B1051" s="36"/>
      <c r="C1051" s="36"/>
    </row>
    <row r="1052" spans="1:3" s="63" customFormat="1">
      <c r="A1052" s="34"/>
      <c r="B1052" s="36"/>
      <c r="C1052" s="36"/>
    </row>
    <row r="1053" spans="1:3" s="63" customFormat="1">
      <c r="A1053" s="34"/>
      <c r="B1053" s="36"/>
      <c r="C1053" s="36"/>
    </row>
    <row r="1054" spans="1:3" s="63" customFormat="1">
      <c r="A1054" s="34"/>
      <c r="B1054" s="36"/>
      <c r="C1054" s="36"/>
    </row>
    <row r="1055" spans="1:3" s="63" customFormat="1">
      <c r="A1055" s="34"/>
      <c r="B1055" s="36"/>
      <c r="C1055" s="36"/>
    </row>
    <row r="1056" spans="1:3" s="63" customFormat="1">
      <c r="A1056" s="34"/>
      <c r="B1056" s="36"/>
      <c r="C1056" s="36"/>
    </row>
    <row r="1057" spans="1:3" s="63" customFormat="1">
      <c r="A1057" s="34"/>
      <c r="B1057" s="36"/>
      <c r="C1057" s="36"/>
    </row>
    <row r="1058" spans="1:3" s="63" customFormat="1">
      <c r="A1058" s="34"/>
      <c r="B1058" s="36"/>
      <c r="C1058" s="36"/>
    </row>
    <row r="1059" spans="1:3" s="63" customFormat="1">
      <c r="A1059" s="34"/>
      <c r="B1059" s="36"/>
      <c r="C1059" s="36"/>
    </row>
    <row r="1060" spans="1:3" s="63" customFormat="1">
      <c r="A1060" s="34"/>
      <c r="B1060" s="36"/>
      <c r="C1060" s="36"/>
    </row>
    <row r="1061" spans="1:3" s="63" customFormat="1">
      <c r="A1061" s="34"/>
      <c r="B1061" s="36"/>
      <c r="C1061" s="36"/>
    </row>
    <row r="1062" spans="1:3" s="63" customFormat="1">
      <c r="A1062" s="34"/>
      <c r="B1062" s="36"/>
      <c r="C1062" s="36"/>
    </row>
    <row r="1063" spans="1:3" s="63" customFormat="1">
      <c r="A1063" s="34"/>
      <c r="B1063" s="36"/>
      <c r="C1063" s="36"/>
    </row>
    <row r="1064" spans="1:3" s="63" customFormat="1">
      <c r="A1064" s="34"/>
      <c r="B1064" s="36"/>
      <c r="C1064" s="36"/>
    </row>
    <row r="1065" spans="1:3" s="63" customFormat="1">
      <c r="A1065" s="34"/>
      <c r="B1065" s="36"/>
      <c r="C1065" s="36"/>
    </row>
    <row r="1066" spans="1:3" s="63" customFormat="1">
      <c r="A1066" s="34"/>
      <c r="B1066" s="36"/>
      <c r="C1066" s="36"/>
    </row>
    <row r="1067" spans="1:3" s="63" customFormat="1">
      <c r="A1067" s="34"/>
      <c r="B1067" s="36"/>
      <c r="C1067" s="36"/>
    </row>
    <row r="1068" spans="1:3" s="63" customFormat="1">
      <c r="A1068" s="34"/>
      <c r="B1068" s="36"/>
      <c r="C1068" s="36"/>
    </row>
    <row r="1069" spans="1:3" s="63" customFormat="1">
      <c r="A1069" s="34"/>
      <c r="B1069" s="36"/>
      <c r="C1069" s="36"/>
    </row>
    <row r="1070" spans="1:3" s="63" customFormat="1">
      <c r="A1070" s="34"/>
      <c r="B1070" s="36"/>
      <c r="C1070" s="36"/>
    </row>
    <row r="1071" spans="1:3" s="63" customFormat="1">
      <c r="A1071" s="34"/>
      <c r="B1071" s="36"/>
      <c r="C1071" s="36"/>
    </row>
    <row r="1072" spans="1:3" s="63" customFormat="1">
      <c r="A1072" s="34"/>
      <c r="B1072" s="36"/>
      <c r="C1072" s="36"/>
    </row>
    <row r="1073" spans="1:3" s="63" customFormat="1">
      <c r="A1073" s="34"/>
      <c r="B1073" s="36"/>
      <c r="C1073" s="36"/>
    </row>
    <row r="1074" spans="1:3" s="63" customFormat="1">
      <c r="A1074" s="34"/>
      <c r="B1074" s="36"/>
      <c r="C1074" s="36"/>
    </row>
    <row r="1075" spans="1:3" s="63" customFormat="1">
      <c r="A1075" s="34"/>
      <c r="B1075" s="36"/>
      <c r="C1075" s="36"/>
    </row>
    <row r="1076" spans="1:3" s="63" customFormat="1">
      <c r="A1076" s="34"/>
      <c r="B1076" s="36"/>
      <c r="C1076" s="36"/>
    </row>
    <row r="1077" spans="1:3" s="63" customFormat="1">
      <c r="A1077" s="34"/>
      <c r="B1077" s="36"/>
      <c r="C1077" s="36"/>
    </row>
    <row r="1078" spans="1:3" s="63" customFormat="1">
      <c r="A1078" s="34"/>
      <c r="B1078" s="36"/>
      <c r="C1078" s="36"/>
    </row>
    <row r="1079" spans="1:3" s="63" customFormat="1">
      <c r="A1079" s="34"/>
      <c r="B1079" s="36"/>
      <c r="C1079" s="36"/>
    </row>
    <row r="1080" spans="1:3" s="63" customFormat="1">
      <c r="A1080" s="34"/>
      <c r="B1080" s="36"/>
      <c r="C1080" s="36"/>
    </row>
    <row r="1081" spans="1:3" s="63" customFormat="1">
      <c r="A1081" s="34"/>
      <c r="B1081" s="36"/>
      <c r="C1081" s="36"/>
    </row>
    <row r="1082" spans="1:3" s="63" customFormat="1">
      <c r="A1082" s="34"/>
      <c r="B1082" s="36"/>
      <c r="C1082" s="36"/>
    </row>
    <row r="1083" spans="1:3" s="63" customFormat="1">
      <c r="A1083" s="34"/>
      <c r="B1083" s="36"/>
      <c r="C1083" s="36"/>
    </row>
    <row r="1084" spans="1:3" s="63" customFormat="1">
      <c r="A1084" s="45"/>
      <c r="B1084" s="36"/>
      <c r="C1084" s="36"/>
    </row>
    <row r="1085" spans="1:3" s="63" customFormat="1">
      <c r="A1085" s="34"/>
      <c r="B1085" s="36"/>
      <c r="C1085" s="36"/>
    </row>
    <row r="1086" spans="1:3" s="63" customFormat="1">
      <c r="A1086" s="34"/>
      <c r="B1086" s="36"/>
      <c r="C1086" s="36"/>
    </row>
    <row r="1087" spans="1:3" s="63" customFormat="1">
      <c r="A1087" s="34"/>
      <c r="B1087" s="36"/>
      <c r="C1087" s="36"/>
    </row>
    <row r="1088" spans="1:3" s="63" customFormat="1">
      <c r="A1088" s="34"/>
      <c r="B1088" s="36"/>
      <c r="C1088" s="36"/>
    </row>
    <row r="1089" spans="1:3" s="63" customFormat="1">
      <c r="A1089" s="34"/>
      <c r="B1089" s="36"/>
      <c r="C1089" s="36"/>
    </row>
    <row r="1090" spans="1:3" s="63" customFormat="1">
      <c r="A1090" s="34"/>
      <c r="B1090" s="36"/>
      <c r="C1090" s="36"/>
    </row>
    <row r="1091" spans="1:3" s="63" customFormat="1">
      <c r="A1091" s="34"/>
      <c r="B1091" s="36"/>
      <c r="C1091" s="36"/>
    </row>
    <row r="1092" spans="1:3" s="63" customFormat="1">
      <c r="A1092" s="34"/>
      <c r="B1092" s="36"/>
      <c r="C1092" s="36"/>
    </row>
    <row r="1093" spans="1:3" s="63" customFormat="1">
      <c r="A1093" s="34"/>
      <c r="B1093" s="36"/>
      <c r="C1093" s="36"/>
    </row>
    <row r="1094" spans="1:3" s="63" customFormat="1">
      <c r="A1094" s="34"/>
      <c r="B1094" s="36"/>
      <c r="C1094" s="36"/>
    </row>
    <row r="1095" spans="1:3" s="63" customFormat="1">
      <c r="A1095" s="34"/>
      <c r="B1095" s="36"/>
      <c r="C1095" s="36"/>
    </row>
    <row r="1096" spans="1:3" s="63" customFormat="1">
      <c r="A1096" s="34"/>
      <c r="B1096" s="36"/>
      <c r="C1096" s="36"/>
    </row>
    <row r="1097" spans="1:3" s="63" customFormat="1">
      <c r="A1097" s="34"/>
      <c r="B1097" s="36"/>
      <c r="C1097" s="36"/>
    </row>
    <row r="1098" spans="1:3" s="63" customFormat="1">
      <c r="A1098" s="34"/>
      <c r="B1098" s="36"/>
      <c r="C1098" s="36"/>
    </row>
    <row r="1099" spans="1:3" s="63" customFormat="1">
      <c r="A1099" s="34"/>
      <c r="B1099" s="36"/>
      <c r="C1099" s="36"/>
    </row>
    <row r="1100" spans="1:3" s="63" customFormat="1">
      <c r="A1100" s="34"/>
      <c r="B1100" s="36"/>
      <c r="C1100" s="36"/>
    </row>
    <row r="1101" spans="1:3" s="63" customFormat="1">
      <c r="A1101" s="34"/>
      <c r="B1101" s="36"/>
      <c r="C1101" s="36"/>
    </row>
    <row r="1102" spans="1:3" s="63" customFormat="1">
      <c r="A1102" s="34"/>
      <c r="B1102" s="36"/>
      <c r="C1102" s="36"/>
    </row>
    <row r="1103" spans="1:3" s="63" customFormat="1">
      <c r="A1103" s="34"/>
      <c r="B1103" s="36"/>
      <c r="C1103" s="36"/>
    </row>
    <row r="1104" spans="1:3" s="63" customFormat="1">
      <c r="A1104" s="34"/>
      <c r="B1104" s="36"/>
      <c r="C1104" s="36"/>
    </row>
    <row r="1105" spans="1:3" s="63" customFormat="1">
      <c r="A1105" s="34"/>
      <c r="B1105" s="36"/>
      <c r="C1105" s="36"/>
    </row>
    <row r="1106" spans="1:3" s="63" customFormat="1">
      <c r="A1106" s="34"/>
      <c r="B1106" s="36"/>
      <c r="C1106" s="36"/>
    </row>
    <row r="1107" spans="1:3" s="63" customFormat="1">
      <c r="A1107" s="34"/>
      <c r="B1107" s="36"/>
      <c r="C1107" s="36"/>
    </row>
    <row r="1108" spans="1:3" s="63" customFormat="1">
      <c r="A1108" s="34"/>
      <c r="B1108" s="36"/>
      <c r="C1108" s="36"/>
    </row>
    <row r="1109" spans="1:3" s="63" customFormat="1">
      <c r="A1109" s="34"/>
      <c r="B1109" s="36"/>
      <c r="C1109" s="36"/>
    </row>
    <row r="1110" spans="1:3" s="63" customFormat="1">
      <c r="A1110" s="34"/>
      <c r="B1110" s="36"/>
      <c r="C1110" s="36"/>
    </row>
    <row r="1111" spans="1:3" s="63" customFormat="1">
      <c r="A1111" s="34"/>
      <c r="B1111" s="36"/>
      <c r="C1111" s="36"/>
    </row>
    <row r="1112" spans="1:3" s="63" customFormat="1">
      <c r="A1112" s="34"/>
      <c r="B1112" s="36"/>
      <c r="C1112" s="36"/>
    </row>
    <row r="1113" spans="1:3" s="63" customFormat="1">
      <c r="A1113" s="34"/>
      <c r="B1113" s="36"/>
      <c r="C1113" s="36"/>
    </row>
    <row r="1114" spans="1:3" s="63" customFormat="1">
      <c r="A1114" s="34"/>
      <c r="B1114" s="36"/>
      <c r="C1114" s="36"/>
    </row>
    <row r="1115" spans="1:3" s="63" customFormat="1">
      <c r="A1115" s="34"/>
      <c r="B1115" s="36"/>
      <c r="C1115" s="36"/>
    </row>
    <row r="1116" spans="1:3" s="63" customFormat="1">
      <c r="A1116" s="34"/>
      <c r="B1116" s="36"/>
      <c r="C1116" s="36"/>
    </row>
    <row r="1117" spans="1:3" s="63" customFormat="1">
      <c r="A1117" s="34"/>
      <c r="B1117" s="36"/>
      <c r="C1117" s="36"/>
    </row>
    <row r="1118" spans="1:3" s="63" customFormat="1">
      <c r="A1118" s="34"/>
      <c r="B1118" s="36"/>
      <c r="C1118" s="36"/>
    </row>
    <row r="1119" spans="1:3" s="63" customFormat="1">
      <c r="A1119" s="34"/>
      <c r="B1119" s="36"/>
      <c r="C1119" s="36"/>
    </row>
    <row r="1120" spans="1:3" s="63" customFormat="1">
      <c r="A1120" s="34"/>
      <c r="B1120" s="36"/>
      <c r="C1120" s="36"/>
    </row>
    <row r="1121" spans="1:3" s="63" customFormat="1">
      <c r="A1121" s="34"/>
      <c r="B1121" s="36"/>
      <c r="C1121" s="36"/>
    </row>
    <row r="1122" spans="1:3" s="63" customFormat="1">
      <c r="A1122" s="34"/>
      <c r="B1122" s="36"/>
      <c r="C1122" s="36"/>
    </row>
    <row r="1123" spans="1:3" s="63" customFormat="1">
      <c r="A1123" s="34"/>
      <c r="B1123" s="36"/>
      <c r="C1123" s="36"/>
    </row>
    <row r="1124" spans="1:3" s="63" customFormat="1">
      <c r="A1124" s="34"/>
      <c r="B1124" s="36"/>
      <c r="C1124" s="36"/>
    </row>
    <row r="1125" spans="1:3" s="63" customFormat="1">
      <c r="A1125" s="34"/>
      <c r="B1125" s="36"/>
      <c r="C1125" s="36"/>
    </row>
    <row r="1126" spans="1:3" s="63" customFormat="1">
      <c r="A1126" s="34"/>
      <c r="B1126" s="36"/>
      <c r="C1126" s="36"/>
    </row>
    <row r="1127" spans="1:3" s="63" customFormat="1">
      <c r="A1127" s="34"/>
      <c r="B1127" s="36"/>
      <c r="C1127" s="36"/>
    </row>
    <row r="1128" spans="1:3" s="63" customFormat="1">
      <c r="A1128" s="34"/>
      <c r="B1128" s="36"/>
      <c r="C1128" s="36"/>
    </row>
    <row r="1129" spans="1:3" s="63" customFormat="1">
      <c r="A1129" s="34"/>
      <c r="B1129" s="36"/>
      <c r="C1129" s="36"/>
    </row>
    <row r="1130" spans="1:3" s="63" customFormat="1">
      <c r="A1130" s="34"/>
      <c r="B1130" s="36"/>
      <c r="C1130" s="36"/>
    </row>
    <row r="1131" spans="1:3" s="63" customFormat="1">
      <c r="A1131" s="34"/>
      <c r="B1131" s="36"/>
      <c r="C1131" s="36"/>
    </row>
    <row r="1132" spans="1:3" s="63" customFormat="1">
      <c r="A1132" s="34"/>
      <c r="B1132" s="36"/>
      <c r="C1132" s="36"/>
    </row>
    <row r="1133" spans="1:3" s="63" customFormat="1">
      <c r="A1133" s="34"/>
      <c r="B1133" s="36"/>
      <c r="C1133" s="36"/>
    </row>
    <row r="1134" spans="1:3" s="63" customFormat="1">
      <c r="A1134" s="34"/>
      <c r="B1134" s="36"/>
      <c r="C1134" s="36"/>
    </row>
    <row r="1135" spans="1:3" s="63" customFormat="1">
      <c r="A1135" s="34"/>
      <c r="B1135" s="36"/>
      <c r="C1135" s="36"/>
    </row>
    <row r="1136" spans="1:3" s="63" customFormat="1">
      <c r="A1136" s="34"/>
      <c r="B1136" s="36"/>
      <c r="C1136" s="36"/>
    </row>
    <row r="1137" spans="1:3" s="63" customFormat="1">
      <c r="A1137" s="34"/>
      <c r="B1137" s="36"/>
      <c r="C1137" s="36"/>
    </row>
    <row r="1138" spans="1:3" s="63" customFormat="1">
      <c r="A1138" s="34"/>
      <c r="B1138" s="36"/>
      <c r="C1138" s="36"/>
    </row>
    <row r="1139" spans="1:3" s="63" customFormat="1">
      <c r="A1139" s="34"/>
      <c r="B1139" s="36"/>
      <c r="C1139" s="36"/>
    </row>
    <row r="1140" spans="1:3" s="63" customFormat="1">
      <c r="A1140" s="34"/>
      <c r="B1140" s="36"/>
      <c r="C1140" s="36"/>
    </row>
    <row r="1141" spans="1:3" s="63" customFormat="1">
      <c r="A1141" s="34"/>
      <c r="B1141" s="36"/>
      <c r="C1141" s="36"/>
    </row>
    <row r="1142" spans="1:3" s="63" customFormat="1">
      <c r="A1142" s="34"/>
      <c r="B1142" s="36"/>
      <c r="C1142" s="36"/>
    </row>
    <row r="1143" spans="1:3" s="63" customFormat="1">
      <c r="A1143" s="34"/>
      <c r="B1143" s="36"/>
      <c r="C1143" s="36"/>
    </row>
    <row r="1144" spans="1:3" s="63" customFormat="1">
      <c r="A1144" s="34"/>
      <c r="B1144" s="36"/>
      <c r="C1144" s="36"/>
    </row>
    <row r="1145" spans="1:3" s="63" customFormat="1">
      <c r="A1145" s="34"/>
      <c r="B1145" s="36"/>
      <c r="C1145" s="36"/>
    </row>
    <row r="1146" spans="1:3" s="63" customFormat="1">
      <c r="A1146" s="34"/>
      <c r="B1146" s="36"/>
      <c r="C1146" s="36"/>
    </row>
    <row r="1147" spans="1:3" s="63" customFormat="1">
      <c r="A1147" s="34"/>
      <c r="B1147" s="36"/>
      <c r="C1147" s="36"/>
    </row>
    <row r="1148" spans="1:3" s="63" customFormat="1">
      <c r="A1148" s="34"/>
      <c r="B1148" s="36"/>
      <c r="C1148" s="36"/>
    </row>
    <row r="1149" spans="1:3" s="63" customFormat="1">
      <c r="A1149" s="34"/>
      <c r="B1149" s="36"/>
      <c r="C1149" s="36"/>
    </row>
    <row r="1150" spans="1:3" s="63" customFormat="1">
      <c r="A1150" s="45"/>
      <c r="B1150" s="36"/>
      <c r="C1150" s="36"/>
    </row>
    <row r="1151" spans="1:3" s="63" customFormat="1">
      <c r="A1151" s="45"/>
      <c r="B1151" s="36"/>
      <c r="C1151" s="36"/>
    </row>
    <row r="1152" spans="1:3" s="63" customFormat="1">
      <c r="A1152" s="45"/>
      <c r="B1152" s="36"/>
      <c r="C1152" s="36"/>
    </row>
    <row r="1153" spans="1:3" s="63" customFormat="1">
      <c r="A1153" s="45"/>
      <c r="B1153" s="36"/>
      <c r="C1153" s="36"/>
    </row>
    <row r="1154" spans="1:3" s="63" customFormat="1">
      <c r="A1154" s="34"/>
      <c r="B1154" s="36"/>
      <c r="C1154" s="36"/>
    </row>
    <row r="1155" spans="1:3" s="63" customFormat="1">
      <c r="A1155" s="34"/>
      <c r="B1155" s="36"/>
      <c r="C1155" s="36"/>
    </row>
    <row r="1156" spans="1:3" s="63" customFormat="1">
      <c r="A1156" s="34"/>
      <c r="B1156" s="36"/>
      <c r="C1156" s="36"/>
    </row>
    <row r="1157" spans="1:3" s="63" customFormat="1">
      <c r="A1157" s="34"/>
      <c r="B1157" s="36"/>
      <c r="C1157" s="36"/>
    </row>
    <row r="1158" spans="1:3" s="63" customFormat="1">
      <c r="A1158" s="34"/>
      <c r="B1158" s="36"/>
      <c r="C1158" s="36"/>
    </row>
    <row r="1159" spans="1:3" s="63" customFormat="1">
      <c r="A1159" s="34"/>
      <c r="B1159" s="36"/>
      <c r="C1159" s="36"/>
    </row>
    <row r="1160" spans="1:3" s="63" customFormat="1">
      <c r="A1160" s="45"/>
      <c r="B1160" s="36"/>
      <c r="C1160" s="36"/>
    </row>
    <row r="1161" spans="1:3" s="63" customFormat="1">
      <c r="A1161" s="34"/>
      <c r="B1161" s="36"/>
      <c r="C1161" s="36"/>
    </row>
    <row r="1162" spans="1:3" s="63" customFormat="1">
      <c r="A1162" s="34"/>
      <c r="B1162" s="36"/>
      <c r="C1162" s="36"/>
    </row>
    <row r="1163" spans="1:3" s="63" customFormat="1">
      <c r="A1163" s="34"/>
      <c r="B1163" s="36"/>
      <c r="C1163" s="36"/>
    </row>
    <row r="1164" spans="1:3" s="63" customFormat="1">
      <c r="A1164" s="34"/>
      <c r="B1164" s="36"/>
      <c r="C1164" s="36"/>
    </row>
    <row r="1165" spans="1:3" s="63" customFormat="1">
      <c r="A1165" s="34"/>
      <c r="B1165" s="36"/>
      <c r="C1165" s="36"/>
    </row>
    <row r="1166" spans="1:3" s="63" customFormat="1">
      <c r="A1166" s="34"/>
      <c r="B1166" s="36"/>
      <c r="C1166" s="36"/>
    </row>
    <row r="1167" spans="1:3" s="63" customFormat="1">
      <c r="A1167" s="34"/>
      <c r="B1167" s="36"/>
      <c r="C1167" s="36"/>
    </row>
    <row r="1168" spans="1:3" s="63" customFormat="1">
      <c r="A1168" s="34"/>
      <c r="B1168" s="36"/>
      <c r="C1168" s="36"/>
    </row>
    <row r="1169" spans="1:3" s="63" customFormat="1">
      <c r="A1169" s="34"/>
      <c r="B1169" s="36"/>
      <c r="C1169" s="36"/>
    </row>
    <row r="1170" spans="1:3" s="63" customFormat="1">
      <c r="A1170" s="34"/>
      <c r="B1170" s="36"/>
      <c r="C1170" s="36"/>
    </row>
    <row r="1171" spans="1:3" s="63" customFormat="1">
      <c r="A1171" s="34"/>
      <c r="B1171" s="36"/>
      <c r="C1171" s="36"/>
    </row>
    <row r="1172" spans="1:3" s="63" customFormat="1">
      <c r="A1172" s="34"/>
      <c r="B1172" s="36"/>
      <c r="C1172" s="36"/>
    </row>
    <row r="1173" spans="1:3" s="63" customFormat="1">
      <c r="A1173" s="34"/>
      <c r="B1173" s="36"/>
      <c r="C1173" s="36"/>
    </row>
    <row r="1174" spans="1:3" s="63" customFormat="1">
      <c r="A1174" s="34"/>
      <c r="B1174" s="36"/>
      <c r="C1174" s="36"/>
    </row>
    <row r="1175" spans="1:3" s="63" customFormat="1">
      <c r="A1175" s="34"/>
      <c r="B1175" s="36"/>
      <c r="C1175" s="36"/>
    </row>
    <row r="1176" spans="1:3" s="63" customFormat="1">
      <c r="A1176" s="34"/>
      <c r="B1176" s="36"/>
      <c r="C1176" s="36"/>
    </row>
    <row r="1177" spans="1:3" s="63" customFormat="1">
      <c r="A1177" s="34"/>
      <c r="B1177" s="36"/>
      <c r="C1177" s="36"/>
    </row>
    <row r="1178" spans="1:3" s="63" customFormat="1">
      <c r="A1178" s="34"/>
      <c r="B1178" s="36"/>
      <c r="C1178" s="36"/>
    </row>
    <row r="1179" spans="1:3" s="63" customFormat="1">
      <c r="A1179" s="34"/>
      <c r="B1179" s="36"/>
      <c r="C1179" s="36"/>
    </row>
    <row r="1180" spans="1:3" s="63" customFormat="1">
      <c r="A1180" s="34"/>
      <c r="B1180" s="36"/>
      <c r="C1180" s="36"/>
    </row>
    <row r="1181" spans="1:3" s="63" customFormat="1">
      <c r="A1181" s="34"/>
      <c r="B1181" s="36"/>
      <c r="C1181" s="36"/>
    </row>
    <row r="1182" spans="1:3" s="63" customFormat="1">
      <c r="A1182" s="34"/>
      <c r="B1182" s="36"/>
      <c r="C1182" s="36"/>
    </row>
    <row r="1183" spans="1:3" s="63" customFormat="1">
      <c r="A1183" s="34"/>
      <c r="B1183" s="36"/>
      <c r="C1183" s="36"/>
    </row>
    <row r="1184" spans="1:3" s="63" customFormat="1">
      <c r="A1184" s="34"/>
      <c r="B1184" s="36"/>
      <c r="C1184" s="36"/>
    </row>
    <row r="1185" spans="1:3" s="63" customFormat="1">
      <c r="A1185" s="34"/>
      <c r="B1185" s="36"/>
      <c r="C1185" s="36"/>
    </row>
    <row r="1186" spans="1:3" s="63" customFormat="1">
      <c r="A1186" s="34"/>
      <c r="B1186" s="36"/>
      <c r="C1186" s="36"/>
    </row>
    <row r="1187" spans="1:3" s="63" customFormat="1">
      <c r="A1187" s="34"/>
      <c r="B1187" s="36"/>
      <c r="C1187" s="36"/>
    </row>
    <row r="1188" spans="1:3" s="63" customFormat="1">
      <c r="A1188" s="34"/>
      <c r="B1188" s="36"/>
      <c r="C1188" s="36"/>
    </row>
    <row r="1189" spans="1:3" s="63" customFormat="1">
      <c r="A1189" s="34"/>
      <c r="B1189" s="36"/>
      <c r="C1189" s="36"/>
    </row>
    <row r="1190" spans="1:3" s="63" customFormat="1">
      <c r="A1190" s="34"/>
      <c r="B1190" s="36"/>
      <c r="C1190" s="36"/>
    </row>
    <row r="1191" spans="1:3" s="63" customFormat="1">
      <c r="A1191" s="34"/>
      <c r="B1191" s="36"/>
      <c r="C1191" s="36"/>
    </row>
    <row r="1192" spans="1:3" s="63" customFormat="1">
      <c r="A1192" s="34"/>
      <c r="B1192" s="36"/>
      <c r="C1192" s="36"/>
    </row>
    <row r="1193" spans="1:3" s="63" customFormat="1">
      <c r="A1193" s="34"/>
      <c r="B1193" s="36"/>
      <c r="C1193" s="36"/>
    </row>
    <row r="1194" spans="1:3" s="63" customFormat="1">
      <c r="A1194" s="34"/>
      <c r="B1194" s="36"/>
      <c r="C1194" s="36"/>
    </row>
    <row r="1195" spans="1:3" s="63" customFormat="1">
      <c r="A1195" s="34"/>
      <c r="B1195" s="36"/>
      <c r="C1195" s="36"/>
    </row>
    <row r="1196" spans="1:3" s="63" customFormat="1">
      <c r="A1196" s="34"/>
      <c r="B1196" s="36"/>
      <c r="C1196" s="36"/>
    </row>
    <row r="1197" spans="1:3" s="63" customFormat="1">
      <c r="A1197" s="34"/>
      <c r="B1197" s="36"/>
      <c r="C1197" s="36"/>
    </row>
    <row r="1198" spans="1:3" s="63" customFormat="1">
      <c r="A1198" s="34"/>
      <c r="B1198" s="36"/>
      <c r="C1198" s="36"/>
    </row>
    <row r="1199" spans="1:3" s="63" customFormat="1">
      <c r="A1199" s="34"/>
      <c r="B1199" s="36"/>
      <c r="C1199" s="36"/>
    </row>
    <row r="1200" spans="1:3" s="63" customFormat="1">
      <c r="A1200" s="34"/>
      <c r="B1200" s="36"/>
      <c r="C1200" s="36"/>
    </row>
    <row r="1201" spans="1:3" s="63" customFormat="1">
      <c r="A1201" s="34"/>
      <c r="B1201" s="36"/>
      <c r="C1201" s="36"/>
    </row>
    <row r="1202" spans="1:3" s="63" customFormat="1">
      <c r="A1202" s="34"/>
      <c r="B1202" s="36"/>
      <c r="C1202" s="36"/>
    </row>
    <row r="1203" spans="1:3" s="63" customFormat="1">
      <c r="A1203" s="34"/>
      <c r="B1203" s="36"/>
      <c r="C1203" s="36"/>
    </row>
    <row r="1204" spans="1:3" s="63" customFormat="1">
      <c r="A1204" s="34"/>
      <c r="B1204" s="36"/>
      <c r="C1204" s="36"/>
    </row>
    <row r="1205" spans="1:3" s="63" customFormat="1">
      <c r="A1205" s="34"/>
      <c r="B1205" s="36"/>
      <c r="C1205" s="36"/>
    </row>
    <row r="1206" spans="1:3" s="63" customFormat="1">
      <c r="A1206" s="34"/>
      <c r="B1206" s="36"/>
      <c r="C1206" s="36"/>
    </row>
    <row r="1207" spans="1:3" s="63" customFormat="1">
      <c r="A1207" s="34"/>
      <c r="B1207" s="36"/>
      <c r="C1207" s="36"/>
    </row>
    <row r="1208" spans="1:3" s="63" customFormat="1">
      <c r="A1208" s="34"/>
      <c r="B1208" s="36"/>
      <c r="C1208" s="36"/>
    </row>
    <row r="1209" spans="1:3" s="63" customFormat="1">
      <c r="A1209" s="34"/>
      <c r="B1209" s="36"/>
      <c r="C1209" s="36"/>
    </row>
    <row r="1210" spans="1:3" s="63" customFormat="1">
      <c r="A1210" s="34"/>
      <c r="B1210" s="36"/>
      <c r="C1210" s="36"/>
    </row>
    <row r="1211" spans="1:3" s="63" customFormat="1">
      <c r="A1211" s="34"/>
      <c r="B1211" s="36"/>
      <c r="C1211" s="36"/>
    </row>
    <row r="1212" spans="1:3" s="63" customFormat="1">
      <c r="A1212" s="34"/>
      <c r="B1212" s="36"/>
      <c r="C1212" s="36"/>
    </row>
    <row r="1213" spans="1:3" s="63" customFormat="1">
      <c r="A1213" s="34"/>
      <c r="B1213" s="36"/>
      <c r="C1213" s="36"/>
    </row>
    <row r="1214" spans="1:3" s="63" customFormat="1">
      <c r="A1214" s="34"/>
      <c r="B1214" s="36"/>
      <c r="C1214" s="36"/>
    </row>
    <row r="1215" spans="1:3" s="63" customFormat="1">
      <c r="A1215" s="34"/>
      <c r="B1215" s="36"/>
      <c r="C1215" s="36"/>
    </row>
    <row r="1216" spans="1:3" s="63" customFormat="1">
      <c r="A1216" s="34"/>
      <c r="B1216" s="36"/>
      <c r="C1216" s="36"/>
    </row>
    <row r="1217" spans="1:3" s="63" customFormat="1">
      <c r="A1217" s="34"/>
      <c r="B1217" s="36"/>
      <c r="C1217" s="36"/>
    </row>
    <row r="1218" spans="1:3" s="63" customFormat="1">
      <c r="A1218" s="34"/>
      <c r="B1218" s="36"/>
      <c r="C1218" s="36"/>
    </row>
    <row r="1219" spans="1:3" s="63" customFormat="1">
      <c r="A1219" s="34"/>
      <c r="B1219" s="36"/>
      <c r="C1219" s="36"/>
    </row>
    <row r="1220" spans="1:3" s="63" customFormat="1">
      <c r="A1220" s="34"/>
      <c r="B1220" s="36"/>
      <c r="C1220" s="36"/>
    </row>
    <row r="1221" spans="1:3" s="63" customFormat="1">
      <c r="A1221" s="34"/>
      <c r="B1221" s="36"/>
      <c r="C1221" s="36"/>
    </row>
    <row r="1222" spans="1:3" s="63" customFormat="1">
      <c r="A1222" s="34"/>
      <c r="B1222" s="36"/>
      <c r="C1222" s="36"/>
    </row>
    <row r="1223" spans="1:3" s="63" customFormat="1">
      <c r="A1223" s="34"/>
      <c r="B1223" s="36"/>
      <c r="C1223" s="36"/>
    </row>
    <row r="1224" spans="1:3" s="63" customFormat="1">
      <c r="A1224" s="34"/>
      <c r="B1224" s="36"/>
      <c r="C1224" s="36"/>
    </row>
    <row r="1225" spans="1:3" s="63" customFormat="1">
      <c r="A1225" s="34"/>
      <c r="B1225" s="36"/>
      <c r="C1225" s="36"/>
    </row>
    <row r="1226" spans="1:3" s="63" customFormat="1">
      <c r="A1226" s="34"/>
      <c r="B1226" s="36"/>
      <c r="C1226" s="36"/>
    </row>
    <row r="1227" spans="1:3" s="63" customFormat="1">
      <c r="A1227" s="34"/>
      <c r="B1227" s="36"/>
      <c r="C1227" s="36"/>
    </row>
    <row r="1228" spans="1:3" s="63" customFormat="1">
      <c r="A1228" s="34"/>
      <c r="B1228" s="36"/>
      <c r="C1228" s="36"/>
    </row>
    <row r="1229" spans="1:3" s="63" customFormat="1">
      <c r="A1229" s="34"/>
      <c r="B1229" s="36"/>
      <c r="C1229" s="36"/>
    </row>
    <row r="1230" spans="1:3" s="63" customFormat="1">
      <c r="A1230" s="34"/>
      <c r="B1230" s="36"/>
      <c r="C1230" s="36"/>
    </row>
    <row r="1231" spans="1:3" s="63" customFormat="1">
      <c r="A1231" s="34"/>
      <c r="B1231" s="36"/>
      <c r="C1231" s="36"/>
    </row>
    <row r="1232" spans="1:3" s="63" customFormat="1">
      <c r="A1232" s="34"/>
      <c r="B1232" s="36"/>
      <c r="C1232" s="36"/>
    </row>
    <row r="1233" spans="1:3" s="63" customFormat="1">
      <c r="A1233" s="34"/>
      <c r="B1233" s="36"/>
      <c r="C1233" s="36"/>
    </row>
    <row r="1234" spans="1:3" s="63" customFormat="1">
      <c r="A1234" s="34"/>
      <c r="B1234" s="36"/>
      <c r="C1234" s="36"/>
    </row>
    <row r="1235" spans="1:3" s="63" customFormat="1">
      <c r="A1235" s="34"/>
      <c r="B1235" s="36"/>
      <c r="C1235" s="36"/>
    </row>
    <row r="1236" spans="1:3" s="63" customFormat="1">
      <c r="A1236" s="34"/>
      <c r="B1236" s="36"/>
      <c r="C1236" s="36"/>
    </row>
    <row r="1237" spans="1:3" s="63" customFormat="1">
      <c r="A1237" s="34"/>
      <c r="B1237" s="36"/>
      <c r="C1237" s="36"/>
    </row>
    <row r="1238" spans="1:3" s="63" customFormat="1">
      <c r="A1238" s="34"/>
      <c r="B1238" s="36"/>
      <c r="C1238" s="36"/>
    </row>
    <row r="1239" spans="1:3" s="63" customFormat="1">
      <c r="A1239" s="34"/>
      <c r="B1239" s="36"/>
      <c r="C1239" s="36"/>
    </row>
    <row r="1240" spans="1:3" s="63" customFormat="1">
      <c r="A1240" s="34"/>
      <c r="B1240" s="36"/>
      <c r="C1240" s="36"/>
    </row>
    <row r="1241" spans="1:3" s="63" customFormat="1">
      <c r="A1241" s="34"/>
      <c r="B1241" s="36"/>
      <c r="C1241" s="36"/>
    </row>
    <row r="1242" spans="1:3" s="63" customFormat="1">
      <c r="A1242" s="34"/>
      <c r="B1242" s="36"/>
      <c r="C1242" s="36"/>
    </row>
    <row r="1243" spans="1:3" s="63" customFormat="1">
      <c r="A1243" s="34"/>
      <c r="B1243" s="36"/>
      <c r="C1243" s="36"/>
    </row>
    <row r="1244" spans="1:3" s="63" customFormat="1">
      <c r="A1244" s="34"/>
      <c r="B1244" s="36"/>
      <c r="C1244" s="36"/>
    </row>
    <row r="1245" spans="1:3" s="63" customFormat="1">
      <c r="A1245" s="34"/>
      <c r="B1245" s="36"/>
      <c r="C1245" s="36"/>
    </row>
    <row r="1246" spans="1:3" s="63" customFormat="1">
      <c r="A1246" s="34"/>
      <c r="B1246" s="36"/>
      <c r="C1246" s="36"/>
    </row>
    <row r="1247" spans="1:3" s="63" customFormat="1">
      <c r="A1247" s="34"/>
      <c r="B1247" s="36"/>
      <c r="C1247" s="36"/>
    </row>
    <row r="1248" spans="1:3" s="63" customFormat="1">
      <c r="A1248" s="34"/>
      <c r="B1248" s="36"/>
      <c r="C1248" s="36"/>
    </row>
    <row r="1249" spans="1:3" s="63" customFormat="1">
      <c r="A1249" s="34"/>
      <c r="B1249" s="36"/>
      <c r="C1249" s="36"/>
    </row>
    <row r="1250" spans="1:3" s="63" customFormat="1">
      <c r="A1250" s="34"/>
      <c r="B1250" s="36"/>
      <c r="C1250" s="36"/>
    </row>
    <row r="1251" spans="1:3" s="63" customFormat="1">
      <c r="A1251" s="34"/>
      <c r="B1251" s="36"/>
      <c r="C1251" s="36"/>
    </row>
    <row r="1252" spans="1:3" s="63" customFormat="1">
      <c r="A1252" s="34"/>
      <c r="B1252" s="36"/>
      <c r="C1252" s="36"/>
    </row>
    <row r="1253" spans="1:3" s="63" customFormat="1">
      <c r="A1253" s="34"/>
      <c r="B1253" s="36"/>
      <c r="C1253" s="36"/>
    </row>
    <row r="1254" spans="1:3" s="63" customFormat="1">
      <c r="A1254" s="34"/>
      <c r="B1254" s="36"/>
      <c r="C1254" s="36"/>
    </row>
    <row r="1255" spans="1:3" s="63" customFormat="1">
      <c r="A1255" s="34"/>
      <c r="B1255" s="36"/>
      <c r="C1255" s="36"/>
    </row>
    <row r="1256" spans="1:3" s="63" customFormat="1">
      <c r="A1256" s="34"/>
      <c r="B1256" s="36"/>
      <c r="C1256" s="36"/>
    </row>
    <row r="1257" spans="1:3" s="63" customFormat="1">
      <c r="A1257" s="34"/>
      <c r="B1257" s="36"/>
      <c r="C1257" s="36"/>
    </row>
    <row r="1258" spans="1:3" s="63" customFormat="1">
      <c r="A1258" s="34"/>
      <c r="B1258" s="36"/>
      <c r="C1258" s="36"/>
    </row>
    <row r="1259" spans="1:3" s="63" customFormat="1">
      <c r="A1259" s="34"/>
      <c r="B1259" s="36"/>
      <c r="C1259" s="36"/>
    </row>
    <row r="1260" spans="1:3" s="63" customFormat="1">
      <c r="A1260" s="34"/>
      <c r="B1260" s="36"/>
      <c r="C1260" s="36"/>
    </row>
    <row r="1261" spans="1:3" s="63" customFormat="1">
      <c r="A1261" s="34"/>
      <c r="B1261" s="36"/>
      <c r="C1261" s="36"/>
    </row>
    <row r="1262" spans="1:3" s="63" customFormat="1">
      <c r="A1262" s="34"/>
      <c r="B1262" s="36"/>
      <c r="C1262" s="36"/>
    </row>
    <row r="1263" spans="1:3" s="63" customFormat="1">
      <c r="A1263" s="34"/>
      <c r="B1263" s="36"/>
      <c r="C1263" s="36"/>
    </row>
    <row r="1264" spans="1:3" s="63" customFormat="1">
      <c r="A1264" s="34"/>
      <c r="B1264" s="36"/>
      <c r="C1264" s="36"/>
    </row>
    <row r="1265" spans="1:3" s="63" customFormat="1">
      <c r="A1265" s="34"/>
      <c r="B1265" s="36"/>
      <c r="C1265" s="36"/>
    </row>
    <row r="1266" spans="1:3" s="63" customFormat="1">
      <c r="A1266" s="34"/>
      <c r="B1266" s="36"/>
      <c r="C1266" s="36"/>
    </row>
    <row r="1267" spans="1:3" s="63" customFormat="1">
      <c r="A1267" s="34"/>
      <c r="B1267" s="36"/>
      <c r="C1267" s="36"/>
    </row>
    <row r="1268" spans="1:3" s="63" customFormat="1">
      <c r="A1268" s="34"/>
      <c r="B1268" s="36"/>
      <c r="C1268" s="36"/>
    </row>
    <row r="1269" spans="1:3" s="63" customFormat="1">
      <c r="A1269" s="34"/>
      <c r="B1269" s="36"/>
      <c r="C1269" s="36"/>
    </row>
    <row r="1270" spans="1:3" s="63" customFormat="1">
      <c r="A1270" s="45"/>
      <c r="B1270" s="36"/>
      <c r="C1270" s="36"/>
    </row>
    <row r="1271" spans="1:3" s="63" customFormat="1">
      <c r="A1271" s="34"/>
      <c r="B1271" s="36"/>
      <c r="C1271" s="36"/>
    </row>
    <row r="1272" spans="1:3" s="63" customFormat="1">
      <c r="A1272" s="34"/>
      <c r="B1272" s="36"/>
      <c r="C1272" s="36"/>
    </row>
    <row r="1273" spans="1:3" s="63" customFormat="1">
      <c r="A1273" s="34"/>
      <c r="B1273" s="36"/>
      <c r="C1273" s="36"/>
    </row>
    <row r="1274" spans="1:3" s="63" customFormat="1">
      <c r="A1274" s="34"/>
      <c r="B1274" s="36"/>
      <c r="C1274" s="36"/>
    </row>
    <row r="1275" spans="1:3" s="63" customFormat="1">
      <c r="A1275" s="34"/>
      <c r="B1275" s="36"/>
      <c r="C1275" s="36"/>
    </row>
    <row r="1276" spans="1:3" s="63" customFormat="1">
      <c r="A1276" s="34"/>
      <c r="B1276" s="36"/>
      <c r="C1276" s="36"/>
    </row>
    <row r="1277" spans="1:3" s="63" customFormat="1">
      <c r="A1277" s="34"/>
      <c r="B1277" s="36"/>
      <c r="C1277" s="36"/>
    </row>
    <row r="1278" spans="1:3" s="63" customFormat="1">
      <c r="A1278" s="34"/>
      <c r="B1278" s="36"/>
      <c r="C1278" s="36"/>
    </row>
    <row r="1279" spans="1:3" s="63" customFormat="1">
      <c r="A1279" s="34"/>
      <c r="B1279" s="36"/>
      <c r="C1279" s="36"/>
    </row>
    <row r="1280" spans="1:3" s="63" customFormat="1">
      <c r="A1280" s="34"/>
      <c r="B1280" s="36"/>
      <c r="C1280" s="36"/>
    </row>
    <row r="1281" spans="1:3" s="63" customFormat="1">
      <c r="A1281" s="34"/>
      <c r="B1281" s="36"/>
      <c r="C1281" s="36"/>
    </row>
    <row r="1282" spans="1:3" s="63" customFormat="1">
      <c r="A1282" s="34"/>
      <c r="B1282" s="36"/>
      <c r="C1282" s="36"/>
    </row>
    <row r="1283" spans="1:3" s="63" customFormat="1">
      <c r="A1283" s="34"/>
      <c r="B1283" s="36"/>
      <c r="C1283" s="36"/>
    </row>
    <row r="1284" spans="1:3" s="63" customFormat="1">
      <c r="A1284" s="34"/>
      <c r="B1284" s="36"/>
      <c r="C1284" s="36"/>
    </row>
    <row r="1285" spans="1:3" s="63" customFormat="1">
      <c r="A1285" s="34"/>
      <c r="B1285" s="36"/>
      <c r="C1285" s="36"/>
    </row>
    <row r="1286" spans="1:3" s="63" customFormat="1">
      <c r="A1286" s="34"/>
      <c r="B1286" s="36"/>
      <c r="C1286" s="36"/>
    </row>
    <row r="1287" spans="1:3" s="63" customFormat="1">
      <c r="A1287" s="34"/>
      <c r="B1287" s="36"/>
      <c r="C1287" s="36"/>
    </row>
    <row r="1288" spans="1:3" s="63" customFormat="1">
      <c r="A1288" s="34"/>
      <c r="B1288" s="36"/>
      <c r="C1288" s="36"/>
    </row>
    <row r="1289" spans="1:3" s="63" customFormat="1">
      <c r="A1289" s="34"/>
      <c r="B1289" s="36"/>
      <c r="C1289" s="36"/>
    </row>
    <row r="1290" spans="1:3" s="63" customFormat="1">
      <c r="A1290" s="34"/>
      <c r="B1290" s="36"/>
      <c r="C1290" s="36"/>
    </row>
    <row r="1291" spans="1:3" s="63" customFormat="1">
      <c r="A1291" s="34"/>
      <c r="B1291" s="36"/>
      <c r="C1291" s="36"/>
    </row>
    <row r="1292" spans="1:3" s="63" customFormat="1">
      <c r="A1292" s="34"/>
      <c r="B1292" s="36"/>
      <c r="C1292" s="36"/>
    </row>
    <row r="1293" spans="1:3" s="63" customFormat="1">
      <c r="A1293" s="34"/>
      <c r="B1293" s="36"/>
      <c r="C1293" s="36"/>
    </row>
    <row r="1294" spans="1:3" s="63" customFormat="1">
      <c r="A1294" s="34"/>
      <c r="B1294" s="36"/>
      <c r="C1294" s="36"/>
    </row>
    <row r="1295" spans="1:3" s="63" customFormat="1">
      <c r="A1295" s="34"/>
      <c r="B1295" s="36"/>
      <c r="C1295" s="36"/>
    </row>
    <row r="1296" spans="1:3" s="63" customFormat="1">
      <c r="A1296" s="34"/>
      <c r="B1296" s="36"/>
      <c r="C1296" s="36"/>
    </row>
    <row r="1297" spans="1:3" s="63" customFormat="1">
      <c r="A1297" s="34"/>
      <c r="B1297" s="36"/>
      <c r="C1297" s="36"/>
    </row>
    <row r="1298" spans="1:3" s="63" customFormat="1">
      <c r="A1298" s="34"/>
      <c r="B1298" s="36"/>
      <c r="C1298" s="36"/>
    </row>
    <row r="1299" spans="1:3" s="63" customFormat="1">
      <c r="A1299" s="34"/>
      <c r="B1299" s="36"/>
      <c r="C1299" s="36"/>
    </row>
    <row r="1300" spans="1:3" s="63" customFormat="1">
      <c r="A1300" s="34"/>
      <c r="B1300" s="36"/>
      <c r="C1300" s="36"/>
    </row>
    <row r="1301" spans="1:3" s="63" customFormat="1">
      <c r="A1301" s="34"/>
      <c r="B1301" s="36"/>
      <c r="C1301" s="36"/>
    </row>
    <row r="1302" spans="1:3" s="63" customFormat="1">
      <c r="A1302" s="34"/>
      <c r="B1302" s="36"/>
      <c r="C1302" s="36"/>
    </row>
    <row r="1303" spans="1:3" s="63" customFormat="1">
      <c r="A1303" s="34"/>
      <c r="B1303" s="36"/>
      <c r="C1303" s="36"/>
    </row>
    <row r="1304" spans="1:3" s="63" customFormat="1">
      <c r="A1304" s="34"/>
      <c r="B1304" s="36"/>
      <c r="C1304" s="36"/>
    </row>
    <row r="1305" spans="1:3" s="63" customFormat="1">
      <c r="A1305" s="34"/>
      <c r="B1305" s="36"/>
      <c r="C1305" s="36"/>
    </row>
    <row r="1306" spans="1:3" s="63" customFormat="1">
      <c r="A1306" s="34"/>
      <c r="B1306" s="36"/>
      <c r="C1306" s="36"/>
    </row>
    <row r="1307" spans="1:3" s="63" customFormat="1">
      <c r="A1307" s="34"/>
      <c r="B1307" s="36"/>
      <c r="C1307" s="36"/>
    </row>
    <row r="1308" spans="1:3" s="63" customFormat="1">
      <c r="A1308" s="34"/>
      <c r="B1308" s="36"/>
      <c r="C1308" s="36"/>
    </row>
    <row r="1309" spans="1:3" s="63" customFormat="1">
      <c r="A1309" s="34"/>
      <c r="B1309" s="36"/>
      <c r="C1309" s="36"/>
    </row>
    <row r="1310" spans="1:3" s="63" customFormat="1">
      <c r="A1310" s="34"/>
      <c r="B1310" s="36"/>
      <c r="C1310" s="36"/>
    </row>
    <row r="1311" spans="1:3" s="63" customFormat="1">
      <c r="A1311" s="34"/>
      <c r="B1311" s="36"/>
      <c r="C1311" s="36"/>
    </row>
    <row r="1312" spans="1:3" s="63" customFormat="1">
      <c r="A1312" s="34"/>
      <c r="B1312" s="36"/>
      <c r="C1312" s="36"/>
    </row>
    <row r="1313" spans="1:3" s="63" customFormat="1">
      <c r="A1313" s="34"/>
      <c r="B1313" s="36"/>
      <c r="C1313" s="36"/>
    </row>
    <row r="1314" spans="1:3" s="63" customFormat="1">
      <c r="A1314" s="34"/>
      <c r="B1314" s="36"/>
      <c r="C1314" s="36"/>
    </row>
    <row r="1315" spans="1:3" s="63" customFormat="1">
      <c r="A1315" s="34"/>
      <c r="B1315" s="36"/>
      <c r="C1315" s="36"/>
    </row>
    <row r="1316" spans="1:3" s="63" customFormat="1">
      <c r="A1316" s="34"/>
      <c r="B1316" s="36"/>
      <c r="C1316" s="36"/>
    </row>
    <row r="1317" spans="1:3" s="63" customFormat="1">
      <c r="A1317" s="34"/>
      <c r="B1317" s="36"/>
      <c r="C1317" s="36"/>
    </row>
    <row r="1318" spans="1:3" s="63" customFormat="1">
      <c r="A1318" s="34"/>
      <c r="B1318" s="36"/>
      <c r="C1318" s="36"/>
    </row>
    <row r="1319" spans="1:3" s="63" customFormat="1">
      <c r="A1319" s="34"/>
      <c r="B1319" s="36"/>
      <c r="C1319" s="36"/>
    </row>
    <row r="1320" spans="1:3" s="63" customFormat="1">
      <c r="A1320" s="34"/>
      <c r="B1320" s="36"/>
      <c r="C1320" s="36"/>
    </row>
    <row r="1321" spans="1:3" s="63" customFormat="1">
      <c r="A1321" s="34"/>
      <c r="B1321" s="36"/>
      <c r="C1321" s="36"/>
    </row>
    <row r="1322" spans="1:3" s="63" customFormat="1">
      <c r="A1322" s="34"/>
      <c r="B1322" s="36"/>
      <c r="C1322" s="36"/>
    </row>
    <row r="1323" spans="1:3" s="63" customFormat="1">
      <c r="A1323" s="34"/>
      <c r="B1323" s="36"/>
      <c r="C1323" s="36"/>
    </row>
    <row r="1324" spans="1:3" s="63" customFormat="1">
      <c r="A1324" s="34"/>
      <c r="B1324" s="36"/>
      <c r="C1324" s="36"/>
    </row>
    <row r="1325" spans="1:3" s="63" customFormat="1">
      <c r="A1325" s="34"/>
      <c r="B1325" s="36"/>
      <c r="C1325" s="36"/>
    </row>
    <row r="1326" spans="1:3" s="63" customFormat="1">
      <c r="A1326" s="34"/>
      <c r="B1326" s="36"/>
      <c r="C1326" s="36"/>
    </row>
    <row r="1327" spans="1:3" s="63" customFormat="1">
      <c r="A1327" s="34"/>
      <c r="B1327" s="36"/>
      <c r="C1327" s="36"/>
    </row>
    <row r="1328" spans="1:3" s="63" customFormat="1">
      <c r="A1328" s="34"/>
      <c r="B1328" s="36"/>
      <c r="C1328" s="36"/>
    </row>
    <row r="1329" spans="1:3" s="63" customFormat="1">
      <c r="A1329" s="34"/>
      <c r="B1329" s="36"/>
      <c r="C1329" s="36"/>
    </row>
    <row r="1330" spans="1:3" s="63" customFormat="1">
      <c r="A1330" s="34"/>
      <c r="B1330" s="36"/>
      <c r="C1330" s="36"/>
    </row>
    <row r="1331" spans="1:3" s="63" customFormat="1">
      <c r="A1331" s="34"/>
      <c r="B1331" s="36"/>
      <c r="C1331" s="36"/>
    </row>
    <row r="1332" spans="1:3" s="63" customFormat="1">
      <c r="A1332" s="34"/>
      <c r="B1332" s="36"/>
      <c r="C1332" s="36"/>
    </row>
    <row r="1333" spans="1:3" s="63" customFormat="1">
      <c r="A1333" s="34"/>
      <c r="B1333" s="36"/>
      <c r="C1333" s="36"/>
    </row>
    <row r="1334" spans="1:3" s="63" customFormat="1">
      <c r="A1334" s="34"/>
      <c r="B1334" s="36"/>
      <c r="C1334" s="36"/>
    </row>
    <row r="1335" spans="1:3" s="63" customFormat="1">
      <c r="A1335" s="45"/>
      <c r="B1335" s="36"/>
      <c r="C1335" s="36"/>
    </row>
    <row r="1336" spans="1:3" s="63" customFormat="1">
      <c r="A1336" s="34"/>
      <c r="B1336" s="36"/>
      <c r="C1336" s="36"/>
    </row>
    <row r="1337" spans="1:3" s="63" customFormat="1">
      <c r="A1337" s="34"/>
      <c r="B1337" s="36"/>
      <c r="C1337" s="36"/>
    </row>
    <row r="1338" spans="1:3" s="63" customFormat="1">
      <c r="A1338" s="34"/>
      <c r="B1338" s="36"/>
      <c r="C1338" s="36"/>
    </row>
    <row r="1339" spans="1:3" s="63" customFormat="1">
      <c r="A1339" s="34"/>
      <c r="B1339" s="36"/>
      <c r="C1339" s="36"/>
    </row>
    <row r="1340" spans="1:3" s="63" customFormat="1">
      <c r="A1340" s="34"/>
      <c r="B1340" s="36"/>
      <c r="C1340" s="36"/>
    </row>
    <row r="1341" spans="1:3" s="63" customFormat="1">
      <c r="A1341" s="34"/>
      <c r="B1341" s="36"/>
      <c r="C1341" s="36"/>
    </row>
    <row r="1342" spans="1:3" s="63" customFormat="1">
      <c r="A1342" s="34"/>
      <c r="B1342" s="36"/>
      <c r="C1342" s="36"/>
    </row>
    <row r="1343" spans="1:3" s="63" customFormat="1">
      <c r="A1343" s="34"/>
      <c r="B1343" s="36"/>
      <c r="C1343" s="36"/>
    </row>
    <row r="1344" spans="1:3" s="63" customFormat="1">
      <c r="A1344" s="34"/>
      <c r="B1344" s="36"/>
      <c r="C1344" s="36"/>
    </row>
    <row r="1345" spans="1:3" s="63" customFormat="1">
      <c r="A1345" s="34"/>
      <c r="B1345" s="36"/>
      <c r="C1345" s="36"/>
    </row>
    <row r="1346" spans="1:3" s="63" customFormat="1">
      <c r="A1346" s="34"/>
      <c r="B1346" s="36"/>
      <c r="C1346" s="36"/>
    </row>
    <row r="1347" spans="1:3" s="63" customFormat="1">
      <c r="A1347" s="34"/>
      <c r="B1347" s="36"/>
      <c r="C1347" s="36"/>
    </row>
    <row r="1348" spans="1:3" s="63" customFormat="1">
      <c r="A1348" s="34"/>
      <c r="B1348" s="36"/>
      <c r="C1348" s="36"/>
    </row>
    <row r="1349" spans="1:3" s="63" customFormat="1">
      <c r="A1349" s="34"/>
      <c r="B1349" s="36"/>
      <c r="C1349" s="36"/>
    </row>
    <row r="1350" spans="1:3" s="63" customFormat="1">
      <c r="A1350" s="34"/>
      <c r="B1350" s="36"/>
      <c r="C1350" s="36"/>
    </row>
    <row r="1351" spans="1:3" s="63" customFormat="1">
      <c r="A1351" s="34"/>
      <c r="B1351" s="36"/>
      <c r="C1351" s="36"/>
    </row>
    <row r="1352" spans="1:3" s="63" customFormat="1">
      <c r="A1352" s="34"/>
      <c r="B1352" s="36"/>
      <c r="C1352" s="36"/>
    </row>
    <row r="1353" spans="1:3" s="63" customFormat="1">
      <c r="A1353" s="34"/>
      <c r="B1353" s="36"/>
      <c r="C1353" s="36"/>
    </row>
    <row r="1354" spans="1:3" s="63" customFormat="1">
      <c r="A1354" s="34"/>
      <c r="B1354" s="36"/>
      <c r="C1354" s="36"/>
    </row>
    <row r="1355" spans="1:3" s="63" customFormat="1">
      <c r="A1355" s="34"/>
      <c r="B1355" s="36"/>
      <c r="C1355" s="36"/>
    </row>
    <row r="1356" spans="1:3" s="63" customFormat="1">
      <c r="A1356" s="34"/>
      <c r="B1356" s="36"/>
      <c r="C1356" s="36"/>
    </row>
    <row r="1357" spans="1:3" s="63" customFormat="1">
      <c r="A1357" s="34"/>
      <c r="B1357" s="36"/>
      <c r="C1357" s="36"/>
    </row>
    <row r="1358" spans="1:3" s="63" customFormat="1">
      <c r="A1358" s="34"/>
      <c r="B1358" s="36"/>
      <c r="C1358" s="36"/>
    </row>
    <row r="1359" spans="1:3" s="63" customFormat="1">
      <c r="A1359" s="34"/>
      <c r="B1359" s="36"/>
      <c r="C1359" s="36"/>
    </row>
    <row r="1360" spans="1:3" s="63" customFormat="1">
      <c r="A1360" s="34"/>
      <c r="B1360" s="36"/>
      <c r="C1360" s="36"/>
    </row>
    <row r="1361" spans="1:3" s="63" customFormat="1">
      <c r="A1361" s="34"/>
      <c r="B1361" s="36"/>
      <c r="C1361" s="36"/>
    </row>
    <row r="1362" spans="1:3" s="63" customFormat="1">
      <c r="A1362" s="34"/>
      <c r="B1362" s="36"/>
      <c r="C1362" s="36"/>
    </row>
    <row r="1363" spans="1:3" s="63" customFormat="1">
      <c r="A1363" s="34"/>
      <c r="B1363" s="36"/>
      <c r="C1363" s="36"/>
    </row>
    <row r="1364" spans="1:3" s="63" customFormat="1">
      <c r="A1364" s="34"/>
      <c r="B1364" s="36"/>
      <c r="C1364" s="36"/>
    </row>
    <row r="1365" spans="1:3" s="63" customFormat="1">
      <c r="A1365" s="34"/>
      <c r="B1365" s="36"/>
      <c r="C1365" s="36"/>
    </row>
    <row r="1366" spans="1:3" s="63" customFormat="1">
      <c r="A1366" s="34"/>
      <c r="B1366" s="36"/>
      <c r="C1366" s="36"/>
    </row>
    <row r="1367" spans="1:3" s="63" customFormat="1">
      <c r="A1367" s="34"/>
      <c r="B1367" s="36"/>
      <c r="C1367" s="36"/>
    </row>
    <row r="1368" spans="1:3" s="63" customFormat="1">
      <c r="A1368" s="34"/>
      <c r="B1368" s="36"/>
      <c r="C1368" s="36"/>
    </row>
    <row r="1369" spans="1:3" s="63" customFormat="1">
      <c r="A1369" s="34"/>
      <c r="B1369" s="36"/>
      <c r="C1369" s="36"/>
    </row>
    <row r="1370" spans="1:3" s="63" customFormat="1">
      <c r="A1370" s="34"/>
      <c r="B1370" s="36"/>
      <c r="C1370" s="36"/>
    </row>
    <row r="1371" spans="1:3" s="63" customFormat="1">
      <c r="A1371" s="34"/>
      <c r="B1371" s="36"/>
      <c r="C1371" s="36"/>
    </row>
    <row r="1372" spans="1:3" s="63" customFormat="1">
      <c r="A1372" s="34"/>
      <c r="B1372" s="36"/>
      <c r="C1372" s="36"/>
    </row>
    <row r="1373" spans="1:3" s="63" customFormat="1">
      <c r="A1373" s="34"/>
      <c r="B1373" s="36"/>
      <c r="C1373" s="36"/>
    </row>
    <row r="1374" spans="1:3" s="63" customFormat="1">
      <c r="A1374" s="34"/>
      <c r="B1374" s="36"/>
      <c r="C1374" s="36"/>
    </row>
    <row r="1375" spans="1:3" s="63" customFormat="1">
      <c r="A1375" s="34"/>
      <c r="B1375" s="36"/>
      <c r="C1375" s="36"/>
    </row>
    <row r="1376" spans="1:3" s="63" customFormat="1">
      <c r="A1376" s="34"/>
      <c r="B1376" s="36"/>
      <c r="C1376" s="36"/>
    </row>
    <row r="1377" spans="1:3" s="63" customFormat="1">
      <c r="A1377" s="34"/>
      <c r="B1377" s="36"/>
      <c r="C1377" s="36"/>
    </row>
    <row r="1378" spans="1:3" s="63" customFormat="1">
      <c r="A1378" s="34"/>
      <c r="B1378" s="36"/>
      <c r="C1378" s="36"/>
    </row>
    <row r="1379" spans="1:3" s="63" customFormat="1">
      <c r="A1379" s="34"/>
      <c r="B1379" s="36"/>
      <c r="C1379" s="36"/>
    </row>
    <row r="1380" spans="1:3" s="63" customFormat="1">
      <c r="A1380" s="34"/>
      <c r="B1380" s="36"/>
      <c r="C1380" s="36"/>
    </row>
    <row r="1381" spans="1:3" s="63" customFormat="1">
      <c r="A1381" s="34"/>
      <c r="B1381" s="36"/>
      <c r="C1381" s="36"/>
    </row>
    <row r="1382" spans="1:3" s="63" customFormat="1">
      <c r="A1382" s="34"/>
      <c r="B1382" s="36"/>
      <c r="C1382" s="36"/>
    </row>
    <row r="1383" spans="1:3" s="63" customFormat="1">
      <c r="A1383" s="34"/>
      <c r="B1383" s="36"/>
      <c r="C1383" s="36"/>
    </row>
    <row r="1384" spans="1:3" s="63" customFormat="1">
      <c r="A1384" s="34"/>
      <c r="B1384" s="36"/>
      <c r="C1384" s="36"/>
    </row>
    <row r="1385" spans="1:3" s="63" customFormat="1">
      <c r="A1385" s="34"/>
      <c r="B1385" s="36"/>
      <c r="C1385" s="36"/>
    </row>
    <row r="1386" spans="1:3" s="63" customFormat="1">
      <c r="A1386" s="34"/>
      <c r="B1386" s="36"/>
      <c r="C1386" s="36"/>
    </row>
    <row r="1387" spans="1:3" s="63" customFormat="1">
      <c r="A1387" s="45"/>
      <c r="B1387" s="36"/>
      <c r="C1387" s="36"/>
    </row>
    <row r="1388" spans="1:3" s="63" customFormat="1">
      <c r="A1388" s="34"/>
      <c r="B1388" s="36"/>
      <c r="C1388" s="36"/>
    </row>
    <row r="1389" spans="1:3" s="63" customFormat="1">
      <c r="A1389" s="34"/>
      <c r="B1389" s="36"/>
      <c r="C1389" s="36"/>
    </row>
    <row r="1390" spans="1:3" s="63" customFormat="1">
      <c r="A1390" s="34"/>
      <c r="B1390" s="36"/>
      <c r="C1390" s="36"/>
    </row>
    <row r="1391" spans="1:3" s="63" customFormat="1">
      <c r="A1391" s="34"/>
      <c r="B1391" s="36"/>
      <c r="C1391" s="36"/>
    </row>
    <row r="1392" spans="1:3" s="63" customFormat="1">
      <c r="A1392" s="34"/>
      <c r="B1392" s="36"/>
      <c r="C1392" s="36"/>
    </row>
    <row r="1393" spans="1:3" s="63" customFormat="1">
      <c r="A1393" s="34"/>
      <c r="B1393" s="36"/>
      <c r="C1393" s="36"/>
    </row>
    <row r="1394" spans="1:3" s="63" customFormat="1">
      <c r="A1394" s="34"/>
      <c r="B1394" s="36"/>
      <c r="C1394" s="36"/>
    </row>
    <row r="1395" spans="1:3" s="63" customFormat="1">
      <c r="A1395" s="34"/>
      <c r="B1395" s="36"/>
      <c r="C1395" s="36"/>
    </row>
    <row r="1396" spans="1:3" s="63" customFormat="1">
      <c r="A1396" s="34"/>
      <c r="B1396" s="36"/>
      <c r="C1396" s="36"/>
    </row>
    <row r="1397" spans="1:3" s="63" customFormat="1">
      <c r="A1397" s="34"/>
      <c r="B1397" s="36"/>
      <c r="C1397" s="36"/>
    </row>
    <row r="1398" spans="1:3" s="63" customFormat="1">
      <c r="A1398" s="34"/>
      <c r="B1398" s="36"/>
      <c r="C1398" s="36"/>
    </row>
    <row r="1399" spans="1:3" s="63" customFormat="1">
      <c r="A1399" s="34"/>
      <c r="B1399" s="36"/>
      <c r="C1399" s="36"/>
    </row>
    <row r="1400" spans="1:3" s="63" customFormat="1">
      <c r="A1400" s="34"/>
      <c r="B1400" s="36"/>
      <c r="C1400" s="36"/>
    </row>
    <row r="1401" spans="1:3" s="63" customFormat="1">
      <c r="A1401" s="34"/>
      <c r="B1401" s="36"/>
      <c r="C1401" s="36"/>
    </row>
    <row r="1402" spans="1:3" s="63" customFormat="1">
      <c r="A1402" s="34"/>
      <c r="B1402" s="36"/>
      <c r="C1402" s="36"/>
    </row>
    <row r="1403" spans="1:3" s="63" customFormat="1">
      <c r="A1403" s="34"/>
      <c r="B1403" s="36"/>
      <c r="C1403" s="36"/>
    </row>
    <row r="1404" spans="1:3" s="63" customFormat="1">
      <c r="A1404" s="34"/>
      <c r="B1404" s="36"/>
      <c r="C1404" s="36"/>
    </row>
    <row r="1405" spans="1:3" s="63" customFormat="1">
      <c r="A1405" s="34"/>
      <c r="B1405" s="36"/>
      <c r="C1405" s="36"/>
    </row>
    <row r="1406" spans="1:3" s="63" customFormat="1">
      <c r="A1406" s="34"/>
      <c r="B1406" s="36"/>
      <c r="C1406" s="36"/>
    </row>
    <row r="1407" spans="1:3" s="63" customFormat="1">
      <c r="A1407" s="34"/>
      <c r="B1407" s="36"/>
      <c r="C1407" s="36"/>
    </row>
    <row r="1408" spans="1:3" s="63" customFormat="1">
      <c r="A1408" s="34"/>
      <c r="B1408" s="36"/>
      <c r="C1408" s="36"/>
    </row>
    <row r="1409" spans="1:3" s="63" customFormat="1">
      <c r="A1409" s="34"/>
      <c r="B1409" s="36"/>
      <c r="C1409" s="36"/>
    </row>
    <row r="1410" spans="1:3" s="63" customFormat="1">
      <c r="A1410" s="45"/>
      <c r="B1410" s="36"/>
      <c r="C1410" s="36"/>
    </row>
    <row r="1411" spans="1:3" s="63" customFormat="1">
      <c r="A1411" s="45"/>
      <c r="B1411" s="36"/>
      <c r="C1411" s="36"/>
    </row>
    <row r="1412" spans="1:3" s="63" customFormat="1">
      <c r="A1412" s="45"/>
      <c r="B1412" s="36"/>
      <c r="C1412" s="36"/>
    </row>
    <row r="1413" spans="1:3" s="63" customFormat="1">
      <c r="A1413" s="45"/>
      <c r="B1413" s="36"/>
      <c r="C1413" s="36"/>
    </row>
    <row r="1414" spans="1:3" s="63" customFormat="1">
      <c r="A1414" s="34"/>
      <c r="B1414" s="36"/>
      <c r="C1414" s="36"/>
    </row>
    <row r="1415" spans="1:3" s="63" customFormat="1">
      <c r="A1415" s="34"/>
      <c r="B1415" s="36"/>
      <c r="C1415" s="36"/>
    </row>
    <row r="1416" spans="1:3" s="63" customFormat="1">
      <c r="A1416" s="45"/>
      <c r="B1416" s="36"/>
      <c r="C1416" s="36"/>
    </row>
    <row r="1417" spans="1:3" s="63" customFormat="1">
      <c r="A1417" s="45"/>
      <c r="B1417" s="36"/>
      <c r="C1417" s="36"/>
    </row>
    <row r="1418" spans="1:3" s="63" customFormat="1">
      <c r="A1418" s="45"/>
      <c r="B1418" s="36"/>
      <c r="C1418" s="36"/>
    </row>
    <row r="1419" spans="1:3" s="63" customFormat="1">
      <c r="A1419" s="34"/>
      <c r="B1419" s="36"/>
      <c r="C1419" s="36"/>
    </row>
    <row r="1420" spans="1:3" s="63" customFormat="1">
      <c r="A1420" s="45"/>
      <c r="B1420" s="36"/>
      <c r="C1420" s="36"/>
    </row>
    <row r="1421" spans="1:3" s="63" customFormat="1">
      <c r="A1421" s="45"/>
      <c r="B1421" s="36"/>
      <c r="C1421" s="36"/>
    </row>
    <row r="1422" spans="1:3" s="63" customFormat="1">
      <c r="A1422" s="45"/>
      <c r="B1422" s="36"/>
      <c r="C1422" s="36"/>
    </row>
    <row r="1423" spans="1:3" s="63" customFormat="1">
      <c r="A1423" s="45"/>
      <c r="B1423" s="36"/>
      <c r="C1423" s="36"/>
    </row>
    <row r="1424" spans="1:3" s="63" customFormat="1">
      <c r="A1424" s="45"/>
      <c r="B1424" s="36"/>
      <c r="C1424" s="36"/>
    </row>
    <row r="1425" spans="1:3" s="63" customFormat="1">
      <c r="A1425" s="45"/>
      <c r="B1425" s="36"/>
      <c r="C1425" s="36"/>
    </row>
    <row r="1426" spans="1:3" s="63" customFormat="1">
      <c r="A1426" s="45"/>
      <c r="B1426" s="36"/>
      <c r="C1426" s="36"/>
    </row>
    <row r="1427" spans="1:3" s="63" customFormat="1">
      <c r="A1427" s="45"/>
      <c r="B1427" s="36"/>
      <c r="C1427" s="36"/>
    </row>
    <row r="1428" spans="1:3" s="63" customFormat="1">
      <c r="A1428" s="34"/>
      <c r="B1428" s="36"/>
      <c r="C1428" s="36"/>
    </row>
    <row r="1429" spans="1:3" s="63" customFormat="1">
      <c r="A1429" s="34"/>
      <c r="B1429" s="36"/>
      <c r="C1429" s="36"/>
    </row>
    <row r="1430" spans="1:3" s="63" customFormat="1">
      <c r="A1430" s="45"/>
      <c r="B1430" s="36"/>
      <c r="C1430" s="36"/>
    </row>
    <row r="1431" spans="1:3" s="63" customFormat="1">
      <c r="A1431" s="34"/>
      <c r="B1431" s="36"/>
      <c r="C1431" s="36"/>
    </row>
    <row r="1432" spans="1:3" s="63" customFormat="1">
      <c r="A1432" s="34"/>
      <c r="B1432" s="36"/>
      <c r="C1432" s="36"/>
    </row>
    <row r="1433" spans="1:3" s="63" customFormat="1">
      <c r="A1433" s="45"/>
      <c r="B1433" s="36"/>
      <c r="C1433" s="36"/>
    </row>
    <row r="1434" spans="1:3" s="63" customFormat="1">
      <c r="A1434" s="34"/>
      <c r="B1434" s="36"/>
      <c r="C1434" s="36"/>
    </row>
    <row r="1435" spans="1:3" s="63" customFormat="1">
      <c r="A1435" s="45"/>
      <c r="B1435" s="36"/>
      <c r="C1435" s="36"/>
    </row>
    <row r="1436" spans="1:3" s="63" customFormat="1">
      <c r="A1436" s="34"/>
      <c r="B1436" s="36"/>
      <c r="C1436" s="36"/>
    </row>
    <row r="1437" spans="1:3" s="63" customFormat="1">
      <c r="A1437" s="34"/>
      <c r="B1437" s="36"/>
      <c r="C1437" s="36"/>
    </row>
    <row r="1438" spans="1:3" s="63" customFormat="1">
      <c r="A1438" s="34"/>
      <c r="B1438" s="36"/>
      <c r="C1438" s="36"/>
    </row>
    <row r="1439" spans="1:3" s="63" customFormat="1">
      <c r="A1439" s="34"/>
      <c r="B1439" s="36"/>
      <c r="C1439" s="36"/>
    </row>
    <row r="1440" spans="1:3" s="63" customFormat="1">
      <c r="A1440" s="45"/>
      <c r="B1440" s="36"/>
      <c r="C1440" s="36"/>
    </row>
    <row r="1441" spans="1:3" s="63" customFormat="1">
      <c r="A1441" s="34"/>
      <c r="B1441" s="36"/>
      <c r="C1441" s="36"/>
    </row>
    <row r="1442" spans="1:3" s="63" customFormat="1">
      <c r="A1442" s="34"/>
      <c r="B1442" s="36"/>
      <c r="C1442" s="36"/>
    </row>
    <row r="1443" spans="1:3" s="63" customFormat="1">
      <c r="A1443" s="45"/>
      <c r="B1443" s="36"/>
      <c r="C1443" s="36"/>
    </row>
    <row r="1444" spans="1:3" s="63" customFormat="1">
      <c r="A1444" s="45"/>
      <c r="B1444" s="36"/>
      <c r="C1444" s="36"/>
    </row>
    <row r="1445" spans="1:3" s="63" customFormat="1">
      <c r="A1445" s="45"/>
      <c r="B1445" s="36"/>
      <c r="C1445" s="36"/>
    </row>
    <row r="1446" spans="1:3" s="63" customFormat="1">
      <c r="A1446" s="45"/>
      <c r="B1446" s="36"/>
      <c r="C1446" s="36"/>
    </row>
    <row r="1447" spans="1:3" s="63" customFormat="1">
      <c r="A1447" s="34"/>
      <c r="B1447" s="36"/>
      <c r="C1447" s="36"/>
    </row>
    <row r="1448" spans="1:3" s="63" customFormat="1">
      <c r="A1448" s="45"/>
      <c r="B1448" s="36"/>
      <c r="C1448" s="36"/>
    </row>
    <row r="1449" spans="1:3" s="63" customFormat="1">
      <c r="A1449" s="45"/>
      <c r="B1449" s="36"/>
      <c r="C1449" s="36"/>
    </row>
    <row r="1450" spans="1:3" s="63" customFormat="1">
      <c r="A1450" s="45"/>
      <c r="B1450" s="36"/>
      <c r="C1450" s="36"/>
    </row>
    <row r="1451" spans="1:3" s="63" customFormat="1">
      <c r="A1451" s="45"/>
      <c r="B1451" s="36"/>
      <c r="C1451" s="36"/>
    </row>
    <row r="1452" spans="1:3" s="63" customFormat="1">
      <c r="A1452" s="45"/>
      <c r="B1452" s="36"/>
      <c r="C1452" s="36"/>
    </row>
    <row r="1453" spans="1:3" s="63" customFormat="1">
      <c r="A1453" s="45"/>
      <c r="B1453" s="36"/>
      <c r="C1453" s="36"/>
    </row>
    <row r="1454" spans="1:3" s="63" customFormat="1">
      <c r="A1454" s="45"/>
      <c r="B1454" s="36"/>
      <c r="C1454" s="36"/>
    </row>
    <row r="1455" spans="1:3" s="63" customFormat="1">
      <c r="A1455" s="34"/>
      <c r="B1455" s="36"/>
      <c r="C1455" s="36"/>
    </row>
    <row r="1456" spans="1:3" s="63" customFormat="1">
      <c r="A1456" s="34"/>
      <c r="B1456" s="36"/>
      <c r="C1456" s="36"/>
    </row>
    <row r="1457" spans="1:3" s="63" customFormat="1">
      <c r="A1457" s="34"/>
      <c r="B1457" s="36"/>
      <c r="C1457" s="36"/>
    </row>
    <row r="1458" spans="1:3" s="63" customFormat="1">
      <c r="A1458" s="34"/>
      <c r="B1458" s="36"/>
      <c r="C1458" s="36"/>
    </row>
    <row r="1459" spans="1:3" s="63" customFormat="1">
      <c r="A1459" s="34"/>
      <c r="B1459" s="36"/>
      <c r="C1459" s="36"/>
    </row>
    <row r="1460" spans="1:3" s="63" customFormat="1">
      <c r="A1460" s="34"/>
      <c r="B1460" s="36"/>
      <c r="C1460" s="36"/>
    </row>
    <row r="1461" spans="1:3" s="63" customFormat="1">
      <c r="A1461" s="34"/>
      <c r="B1461" s="36"/>
      <c r="C1461" s="36"/>
    </row>
    <row r="1462" spans="1:3" s="63" customFormat="1">
      <c r="A1462" s="34"/>
      <c r="B1462" s="36"/>
      <c r="C1462" s="36"/>
    </row>
    <row r="1463" spans="1:3" s="63" customFormat="1">
      <c r="A1463" s="34"/>
      <c r="B1463" s="36"/>
      <c r="C1463" s="36"/>
    </row>
    <row r="1464" spans="1:3" s="63" customFormat="1">
      <c r="A1464" s="45"/>
      <c r="B1464" s="36"/>
      <c r="C1464" s="36"/>
    </row>
    <row r="1465" spans="1:3" s="63" customFormat="1">
      <c r="A1465" s="45"/>
      <c r="B1465" s="36"/>
      <c r="C1465" s="36"/>
    </row>
    <row r="1466" spans="1:3" s="63" customFormat="1">
      <c r="A1466" s="34"/>
      <c r="B1466" s="36"/>
      <c r="C1466" s="36"/>
    </row>
    <row r="1467" spans="1:3" s="63" customFormat="1">
      <c r="A1467" s="34"/>
      <c r="B1467" s="36"/>
      <c r="C1467" s="36"/>
    </row>
    <row r="1468" spans="1:3" s="63" customFormat="1">
      <c r="A1468" s="34"/>
      <c r="B1468" s="36"/>
      <c r="C1468" s="36"/>
    </row>
    <row r="1469" spans="1:3" s="63" customFormat="1">
      <c r="A1469" s="34"/>
      <c r="B1469" s="36"/>
      <c r="C1469" s="36"/>
    </row>
    <row r="1470" spans="1:3" s="63" customFormat="1">
      <c r="A1470" s="45"/>
      <c r="B1470" s="36"/>
      <c r="C1470" s="36"/>
    </row>
    <row r="1471" spans="1:3" s="63" customFormat="1">
      <c r="A1471" s="34"/>
      <c r="B1471" s="36"/>
      <c r="C1471" s="36"/>
    </row>
    <row r="1472" spans="1:3" s="63" customFormat="1">
      <c r="A1472" s="34"/>
      <c r="B1472" s="36"/>
      <c r="C1472" s="36"/>
    </row>
    <row r="1473" spans="1:3" s="63" customFormat="1">
      <c r="A1473" s="34"/>
      <c r="B1473" s="36"/>
      <c r="C1473" s="36"/>
    </row>
    <row r="1474" spans="1:3" s="63" customFormat="1">
      <c r="A1474" s="45"/>
      <c r="B1474" s="36"/>
      <c r="C1474" s="36"/>
    </row>
    <row r="1475" spans="1:3" s="63" customFormat="1">
      <c r="A1475" s="45"/>
      <c r="B1475" s="36"/>
      <c r="C1475" s="36"/>
    </row>
    <row r="1476" spans="1:3" s="63" customFormat="1">
      <c r="A1476" s="34"/>
      <c r="B1476" s="36"/>
      <c r="C1476" s="36"/>
    </row>
    <row r="1477" spans="1:3" s="63" customFormat="1">
      <c r="A1477" s="45"/>
      <c r="B1477" s="36"/>
      <c r="C1477" s="36"/>
    </row>
    <row r="1478" spans="1:3" s="63" customFormat="1">
      <c r="A1478" s="34"/>
      <c r="B1478" s="36"/>
      <c r="C1478" s="36"/>
    </row>
    <row r="1479" spans="1:3" s="63" customFormat="1">
      <c r="A1479" s="34"/>
      <c r="B1479" s="36"/>
      <c r="C1479" s="36"/>
    </row>
    <row r="1480" spans="1:3" s="63" customFormat="1">
      <c r="A1480" s="34"/>
      <c r="B1480" s="36"/>
      <c r="C1480" s="36"/>
    </row>
    <row r="1481" spans="1:3" s="63" customFormat="1">
      <c r="A1481" s="34"/>
      <c r="B1481" s="36"/>
      <c r="C1481" s="36"/>
    </row>
    <row r="1482" spans="1:3" s="63" customFormat="1">
      <c r="A1482" s="34"/>
      <c r="B1482" s="36"/>
      <c r="C1482" s="36"/>
    </row>
    <row r="1483" spans="1:3" s="63" customFormat="1">
      <c r="A1483" s="34"/>
      <c r="B1483" s="36"/>
      <c r="C1483" s="36"/>
    </row>
    <row r="1484" spans="1:3" s="63" customFormat="1">
      <c r="A1484" s="45"/>
      <c r="B1484" s="36"/>
      <c r="C1484" s="36"/>
    </row>
    <row r="1485" spans="1:3" s="63" customFormat="1">
      <c r="A1485" s="34"/>
      <c r="B1485" s="36"/>
      <c r="C1485" s="36"/>
    </row>
    <row r="1486" spans="1:3" s="63" customFormat="1">
      <c r="A1486" s="34"/>
      <c r="B1486" s="36"/>
      <c r="C1486" s="36"/>
    </row>
    <row r="1487" spans="1:3" s="63" customFormat="1">
      <c r="A1487" s="34"/>
      <c r="B1487" s="36"/>
      <c r="C1487" s="36"/>
    </row>
    <row r="1488" spans="1:3" s="63" customFormat="1">
      <c r="A1488" s="34"/>
      <c r="B1488" s="36"/>
      <c r="C1488" s="36"/>
    </row>
    <row r="1489" spans="1:3" s="63" customFormat="1">
      <c r="A1489" s="34"/>
      <c r="B1489" s="36"/>
      <c r="C1489" s="36"/>
    </row>
    <row r="1490" spans="1:3" s="63" customFormat="1">
      <c r="A1490" s="34"/>
      <c r="B1490" s="36"/>
      <c r="C1490" s="36"/>
    </row>
    <row r="1491" spans="1:3" s="63" customFormat="1">
      <c r="A1491" s="34"/>
      <c r="B1491" s="36"/>
      <c r="C1491" s="36"/>
    </row>
    <row r="1492" spans="1:3" s="63" customFormat="1">
      <c r="A1492" s="34"/>
      <c r="B1492" s="36"/>
      <c r="C1492" s="36"/>
    </row>
    <row r="1493" spans="1:3" s="63" customFormat="1">
      <c r="A1493" s="34"/>
      <c r="B1493" s="36"/>
      <c r="C1493" s="36"/>
    </row>
    <row r="1494" spans="1:3" s="63" customFormat="1">
      <c r="A1494" s="34"/>
      <c r="B1494" s="36"/>
      <c r="C1494" s="36"/>
    </row>
    <row r="1495" spans="1:3" s="63" customFormat="1">
      <c r="A1495" s="45"/>
      <c r="B1495" s="36"/>
      <c r="C1495" s="36"/>
    </row>
    <row r="1496" spans="1:3" s="63" customFormat="1">
      <c r="A1496" s="45"/>
      <c r="B1496" s="36"/>
      <c r="C1496" s="36"/>
    </row>
    <row r="1497" spans="1:3" s="63" customFormat="1">
      <c r="A1497" s="45"/>
      <c r="B1497" s="36"/>
      <c r="C1497" s="36"/>
    </row>
    <row r="1498" spans="1:3" s="63" customFormat="1">
      <c r="A1498" s="45"/>
      <c r="B1498" s="36"/>
      <c r="C1498" s="36"/>
    </row>
    <row r="1499" spans="1:3" s="63" customFormat="1">
      <c r="A1499" s="34"/>
      <c r="B1499" s="36"/>
      <c r="C1499" s="36"/>
    </row>
    <row r="1500" spans="1:3" s="63" customFormat="1">
      <c r="A1500" s="34"/>
      <c r="B1500" s="36"/>
      <c r="C1500" s="36"/>
    </row>
    <row r="1501" spans="1:3" s="63" customFormat="1">
      <c r="A1501" s="34"/>
      <c r="B1501" s="36"/>
      <c r="C1501" s="36"/>
    </row>
    <row r="1502" spans="1:3" s="63" customFormat="1">
      <c r="A1502" s="34"/>
      <c r="B1502" s="36"/>
      <c r="C1502" s="36"/>
    </row>
    <row r="1503" spans="1:3" s="63" customFormat="1">
      <c r="A1503" s="34"/>
      <c r="B1503" s="36"/>
      <c r="C1503" s="36"/>
    </row>
    <row r="1504" spans="1:3" s="63" customFormat="1">
      <c r="A1504" s="45"/>
      <c r="B1504" s="36"/>
      <c r="C1504" s="36"/>
    </row>
    <row r="1505" spans="1:3" s="63" customFormat="1">
      <c r="A1505" s="45"/>
      <c r="B1505" s="36"/>
      <c r="C1505" s="36"/>
    </row>
    <row r="1506" spans="1:3" s="63" customFormat="1">
      <c r="A1506" s="45"/>
      <c r="B1506" s="36"/>
      <c r="C1506" s="36"/>
    </row>
    <row r="1507" spans="1:3" s="63" customFormat="1">
      <c r="A1507" s="45"/>
      <c r="B1507" s="36"/>
      <c r="C1507" s="36"/>
    </row>
    <row r="1508" spans="1:3" s="63" customFormat="1">
      <c r="A1508" s="45"/>
      <c r="B1508" s="36"/>
      <c r="C1508" s="36"/>
    </row>
    <row r="1509" spans="1:3" s="63" customFormat="1">
      <c r="A1509" s="45"/>
      <c r="B1509" s="36"/>
      <c r="C1509" s="36"/>
    </row>
    <row r="1510" spans="1:3" s="63" customFormat="1">
      <c r="A1510" s="45"/>
      <c r="B1510" s="36"/>
      <c r="C1510" s="36"/>
    </row>
    <row r="1511" spans="1:3" s="63" customFormat="1">
      <c r="A1511" s="45"/>
      <c r="B1511" s="36"/>
      <c r="C1511" s="36"/>
    </row>
    <row r="1512" spans="1:3" s="63" customFormat="1">
      <c r="A1512" s="45"/>
      <c r="B1512" s="36"/>
      <c r="C1512" s="36"/>
    </row>
    <row r="1513" spans="1:3" s="63" customFormat="1">
      <c r="A1513" s="45"/>
      <c r="B1513" s="36"/>
      <c r="C1513" s="36"/>
    </row>
    <row r="1514" spans="1:3" s="63" customFormat="1">
      <c r="A1514" s="34"/>
      <c r="B1514" s="36"/>
      <c r="C1514" s="36"/>
    </row>
    <row r="1515" spans="1:3" s="63" customFormat="1">
      <c r="A1515" s="34"/>
      <c r="B1515" s="36"/>
      <c r="C1515" s="36"/>
    </row>
    <row r="1516" spans="1:3" s="63" customFormat="1">
      <c r="A1516" s="34"/>
      <c r="B1516" s="36"/>
      <c r="C1516" s="36"/>
    </row>
    <row r="1517" spans="1:3" s="63" customFormat="1">
      <c r="A1517" s="34"/>
      <c r="B1517" s="36"/>
      <c r="C1517" s="36"/>
    </row>
    <row r="1518" spans="1:3" s="63" customFormat="1">
      <c r="A1518" s="34"/>
      <c r="B1518" s="36"/>
      <c r="C1518" s="36"/>
    </row>
    <row r="1519" spans="1:3" s="63" customFormat="1">
      <c r="A1519" s="34"/>
      <c r="B1519" s="36"/>
      <c r="C1519" s="36"/>
    </row>
    <row r="1520" spans="1:3" s="63" customFormat="1">
      <c r="A1520" s="34"/>
      <c r="B1520" s="36"/>
      <c r="C1520" s="36"/>
    </row>
    <row r="1521" spans="1:3" s="63" customFormat="1">
      <c r="A1521" s="34"/>
      <c r="B1521" s="36"/>
      <c r="C1521" s="36"/>
    </row>
    <row r="1522" spans="1:3" s="63" customFormat="1">
      <c r="A1522" s="45"/>
      <c r="B1522" s="36"/>
      <c r="C1522" s="36"/>
    </row>
    <row r="1523" spans="1:3" s="63" customFormat="1">
      <c r="A1523" s="45"/>
      <c r="B1523" s="36"/>
      <c r="C1523" s="36"/>
    </row>
    <row r="1524" spans="1:3" s="63" customFormat="1">
      <c r="A1524" s="45"/>
      <c r="B1524" s="36"/>
      <c r="C1524" s="36"/>
    </row>
    <row r="1525" spans="1:3" s="63" customFormat="1">
      <c r="A1525" s="45"/>
      <c r="B1525" s="36"/>
      <c r="C1525" s="36"/>
    </row>
    <row r="1526" spans="1:3" s="63" customFormat="1">
      <c r="A1526" s="34"/>
      <c r="B1526" s="36"/>
      <c r="C1526" s="36"/>
    </row>
    <row r="1527" spans="1:3" s="63" customFormat="1">
      <c r="A1527" s="45"/>
      <c r="B1527" s="36"/>
      <c r="C1527" s="36"/>
    </row>
    <row r="1528" spans="1:3" s="63" customFormat="1">
      <c r="A1528" s="45"/>
      <c r="B1528" s="36"/>
      <c r="C1528" s="36"/>
    </row>
    <row r="1529" spans="1:3" s="63" customFormat="1">
      <c r="A1529" s="45"/>
      <c r="B1529" s="36"/>
      <c r="C1529" s="36"/>
    </row>
    <row r="1530" spans="1:3" s="63" customFormat="1">
      <c r="A1530" s="45"/>
      <c r="B1530" s="36"/>
      <c r="C1530" s="36"/>
    </row>
    <row r="1531" spans="1:3" s="63" customFormat="1">
      <c r="A1531" s="45"/>
      <c r="B1531" s="36"/>
      <c r="C1531" s="36"/>
    </row>
    <row r="1532" spans="1:3" s="63" customFormat="1">
      <c r="A1532" s="45"/>
      <c r="B1532" s="36"/>
      <c r="C1532" s="36"/>
    </row>
    <row r="1533" spans="1:3" s="63" customFormat="1">
      <c r="A1533" s="34"/>
      <c r="B1533" s="36"/>
      <c r="C1533" s="36"/>
    </row>
    <row r="1534" spans="1:3" s="63" customFormat="1">
      <c r="A1534" s="45"/>
      <c r="B1534" s="36"/>
      <c r="C1534" s="36"/>
    </row>
    <row r="1535" spans="1:3" s="63" customFormat="1">
      <c r="A1535" s="34"/>
      <c r="B1535" s="36"/>
      <c r="C1535" s="36"/>
    </row>
    <row r="1536" spans="1:3" s="63" customFormat="1">
      <c r="A1536" s="34"/>
      <c r="B1536" s="36"/>
      <c r="C1536" s="36"/>
    </row>
    <row r="1537" spans="1:3" s="63" customFormat="1">
      <c r="A1537" s="34"/>
      <c r="B1537" s="36"/>
      <c r="C1537" s="36"/>
    </row>
    <row r="1538" spans="1:3" s="63" customFormat="1">
      <c r="A1538" s="34"/>
      <c r="B1538" s="36"/>
      <c r="C1538" s="36"/>
    </row>
    <row r="1539" spans="1:3" s="63" customFormat="1">
      <c r="A1539" s="34"/>
      <c r="B1539" s="36"/>
      <c r="C1539" s="36"/>
    </row>
    <row r="1540" spans="1:3" s="63" customFormat="1">
      <c r="A1540" s="34"/>
      <c r="B1540" s="36"/>
      <c r="C1540" s="36"/>
    </row>
    <row r="1541" spans="1:3" s="63" customFormat="1">
      <c r="A1541" s="34"/>
      <c r="B1541" s="36"/>
      <c r="C1541" s="36"/>
    </row>
    <row r="1542" spans="1:3" s="63" customFormat="1">
      <c r="A1542" s="34"/>
      <c r="B1542" s="36"/>
      <c r="C1542" s="36"/>
    </row>
    <row r="1543" spans="1:3" s="63" customFormat="1">
      <c r="A1543" s="34"/>
      <c r="B1543" s="36"/>
      <c r="C1543" s="36"/>
    </row>
    <row r="1544" spans="1:3" s="63" customFormat="1">
      <c r="A1544" s="34"/>
      <c r="B1544" s="36"/>
      <c r="C1544" s="36"/>
    </row>
    <row r="1545" spans="1:3" s="63" customFormat="1">
      <c r="A1545" s="34"/>
      <c r="B1545" s="36"/>
      <c r="C1545" s="36"/>
    </row>
    <row r="1546" spans="1:3" s="63" customFormat="1">
      <c r="A1546" s="34"/>
      <c r="B1546" s="36"/>
      <c r="C1546" s="36"/>
    </row>
    <row r="1547" spans="1:3" s="63" customFormat="1">
      <c r="A1547" s="34"/>
      <c r="B1547" s="36"/>
      <c r="C1547" s="36"/>
    </row>
    <row r="1548" spans="1:3" s="63" customFormat="1">
      <c r="A1548" s="34"/>
      <c r="B1548" s="36"/>
      <c r="C1548" s="36"/>
    </row>
    <row r="1549" spans="1:3" s="63" customFormat="1">
      <c r="A1549" s="34"/>
      <c r="B1549" s="36"/>
      <c r="C1549" s="36"/>
    </row>
    <row r="1550" spans="1:3" s="63" customFormat="1">
      <c r="A1550" s="34"/>
      <c r="B1550" s="36"/>
      <c r="C1550" s="36"/>
    </row>
    <row r="1551" spans="1:3" s="63" customFormat="1">
      <c r="A1551" s="34"/>
      <c r="B1551" s="36"/>
      <c r="C1551" s="36"/>
    </row>
    <row r="1552" spans="1:3" s="63" customFormat="1">
      <c r="A1552" s="34"/>
      <c r="B1552" s="36"/>
      <c r="C1552" s="36"/>
    </row>
    <row r="1553" spans="1:3" s="63" customFormat="1">
      <c r="A1553" s="34"/>
      <c r="B1553" s="36"/>
      <c r="C1553" s="36"/>
    </row>
    <row r="1554" spans="1:3" s="63" customFormat="1">
      <c r="A1554" s="45"/>
      <c r="B1554" s="36"/>
      <c r="C1554" s="36"/>
    </row>
    <row r="1555" spans="1:3" s="63" customFormat="1">
      <c r="A1555" s="45"/>
      <c r="B1555" s="36"/>
      <c r="C1555" s="36"/>
    </row>
    <row r="1556" spans="1:3" s="63" customFormat="1">
      <c r="A1556" s="45"/>
      <c r="B1556" s="36"/>
      <c r="C1556" s="36"/>
    </row>
    <row r="1557" spans="1:3" s="63" customFormat="1">
      <c r="A1557" s="45"/>
      <c r="B1557" s="36"/>
      <c r="C1557" s="36"/>
    </row>
    <row r="1558" spans="1:3" s="63" customFormat="1">
      <c r="A1558" s="45"/>
      <c r="B1558" s="36"/>
      <c r="C1558" s="36"/>
    </row>
    <row r="1559" spans="1:3" s="63" customFormat="1">
      <c r="A1559" s="45"/>
      <c r="B1559" s="36"/>
      <c r="C1559" s="36"/>
    </row>
    <row r="1560" spans="1:3" s="63" customFormat="1">
      <c r="A1560" s="34"/>
      <c r="B1560" s="36"/>
      <c r="C1560" s="36"/>
    </row>
    <row r="1561" spans="1:3" s="63" customFormat="1">
      <c r="A1561" s="45"/>
      <c r="B1561" s="36"/>
      <c r="C1561" s="36"/>
    </row>
    <row r="1562" spans="1:3" s="63" customFormat="1">
      <c r="A1562" s="45"/>
      <c r="B1562" s="36"/>
      <c r="C1562" s="36"/>
    </row>
    <row r="1563" spans="1:3" s="63" customFormat="1">
      <c r="A1563" s="45"/>
      <c r="B1563" s="36"/>
      <c r="C1563" s="36"/>
    </row>
    <row r="1564" spans="1:3" s="63" customFormat="1">
      <c r="A1564" s="45"/>
      <c r="B1564" s="36"/>
      <c r="C1564" s="36"/>
    </row>
    <row r="1565" spans="1:3" s="63" customFormat="1">
      <c r="A1565" s="34"/>
      <c r="B1565" s="36"/>
      <c r="C1565" s="36"/>
    </row>
    <row r="1566" spans="1:3" s="63" customFormat="1">
      <c r="A1566" s="45"/>
      <c r="B1566" s="36"/>
      <c r="C1566" s="36"/>
    </row>
    <row r="1567" spans="1:3" s="63" customFormat="1">
      <c r="A1567" s="45"/>
      <c r="B1567" s="36"/>
      <c r="C1567" s="36"/>
    </row>
    <row r="1568" spans="1:3" s="63" customFormat="1">
      <c r="A1568" s="45"/>
      <c r="B1568" s="36"/>
      <c r="C1568" s="36"/>
    </row>
    <row r="1569" spans="1:3" s="63" customFormat="1">
      <c r="A1569" s="34"/>
      <c r="B1569" s="36"/>
      <c r="C1569" s="36"/>
    </row>
    <row r="1570" spans="1:3" s="63" customFormat="1">
      <c r="A1570" s="45"/>
      <c r="B1570" s="36"/>
      <c r="C1570" s="36"/>
    </row>
    <row r="1571" spans="1:3" s="63" customFormat="1">
      <c r="A1571" s="34"/>
      <c r="B1571" s="36"/>
      <c r="C1571" s="36"/>
    </row>
    <row r="1572" spans="1:3" s="63" customFormat="1">
      <c r="A1572" s="45"/>
      <c r="B1572" s="36"/>
      <c r="C1572" s="36"/>
    </row>
    <row r="1573" spans="1:3" s="63" customFormat="1">
      <c r="A1573" s="45"/>
      <c r="B1573" s="36"/>
      <c r="C1573" s="36"/>
    </row>
    <row r="1574" spans="1:3" s="63" customFormat="1">
      <c r="A1574" s="34"/>
      <c r="B1574" s="36"/>
      <c r="C1574" s="36"/>
    </row>
    <row r="1575" spans="1:3" s="63" customFormat="1">
      <c r="A1575" s="34"/>
      <c r="B1575" s="36"/>
      <c r="C1575" s="36"/>
    </row>
    <row r="1576" spans="1:3" s="63" customFormat="1">
      <c r="A1576" s="34"/>
      <c r="B1576" s="36"/>
      <c r="C1576" s="36"/>
    </row>
    <row r="1577" spans="1:3" s="63" customFormat="1">
      <c r="A1577" s="34"/>
      <c r="B1577" s="36"/>
      <c r="C1577" s="36"/>
    </row>
    <row r="1578" spans="1:3" s="63" customFormat="1">
      <c r="A1578" s="34"/>
      <c r="B1578" s="36"/>
      <c r="C1578" s="36"/>
    </row>
    <row r="1579" spans="1:3" s="63" customFormat="1">
      <c r="A1579" s="34"/>
      <c r="B1579" s="36"/>
      <c r="C1579" s="36"/>
    </row>
    <row r="1580" spans="1:3" s="63" customFormat="1">
      <c r="A1580" s="34"/>
      <c r="B1580" s="36"/>
      <c r="C1580" s="36"/>
    </row>
    <row r="1581" spans="1:3" s="63" customFormat="1">
      <c r="A1581" s="34"/>
      <c r="B1581" s="36"/>
      <c r="C1581" s="36"/>
    </row>
    <row r="1582" spans="1:3" s="63" customFormat="1">
      <c r="A1582" s="34"/>
      <c r="B1582" s="36"/>
      <c r="C1582" s="36"/>
    </row>
    <row r="1583" spans="1:3" s="63" customFormat="1">
      <c r="A1583" s="34"/>
      <c r="B1583" s="36"/>
      <c r="C1583" s="36"/>
    </row>
    <row r="1584" spans="1:3" s="63" customFormat="1">
      <c r="A1584" s="34"/>
      <c r="B1584" s="36"/>
      <c r="C1584" s="36"/>
    </row>
    <row r="1585" spans="1:3" s="63" customFormat="1">
      <c r="A1585" s="34"/>
      <c r="B1585" s="36"/>
      <c r="C1585" s="36"/>
    </row>
    <row r="1586" spans="1:3" s="63" customFormat="1">
      <c r="A1586" s="34"/>
      <c r="B1586" s="36"/>
      <c r="C1586" s="36"/>
    </row>
    <row r="1587" spans="1:3" s="63" customFormat="1">
      <c r="A1587" s="34"/>
      <c r="B1587" s="36"/>
      <c r="C1587" s="36"/>
    </row>
    <row r="1588" spans="1:3" s="63" customFormat="1">
      <c r="A1588" s="34"/>
      <c r="B1588" s="36"/>
      <c r="C1588" s="36"/>
    </row>
    <row r="1589" spans="1:3" s="63" customFormat="1">
      <c r="A1589" s="34"/>
      <c r="B1589" s="36"/>
      <c r="C1589" s="36"/>
    </row>
    <row r="1590" spans="1:3" s="63" customFormat="1">
      <c r="A1590" s="34"/>
      <c r="B1590" s="36"/>
      <c r="C1590" s="36"/>
    </row>
    <row r="1591" spans="1:3" s="63" customFormat="1">
      <c r="A1591" s="34"/>
      <c r="B1591" s="36"/>
      <c r="C1591" s="36"/>
    </row>
    <row r="1592" spans="1:3" s="63" customFormat="1">
      <c r="A1592" s="34"/>
      <c r="B1592" s="36"/>
      <c r="C1592" s="36"/>
    </row>
    <row r="1593" spans="1:3" s="63" customFormat="1">
      <c r="A1593" s="34"/>
      <c r="B1593" s="36"/>
      <c r="C1593" s="36"/>
    </row>
    <row r="1594" spans="1:3" s="63" customFormat="1">
      <c r="A1594" s="34"/>
      <c r="B1594" s="36"/>
      <c r="C1594" s="36"/>
    </row>
    <row r="1595" spans="1:3" s="63" customFormat="1">
      <c r="A1595" s="34"/>
      <c r="B1595" s="36"/>
      <c r="C1595" s="36"/>
    </row>
    <row r="1596" spans="1:3" s="63" customFormat="1">
      <c r="A1596" s="34"/>
      <c r="B1596" s="36"/>
      <c r="C1596" s="36"/>
    </row>
    <row r="1597" spans="1:3" s="63" customFormat="1">
      <c r="A1597" s="34"/>
      <c r="B1597" s="36"/>
      <c r="C1597" s="36"/>
    </row>
    <row r="1598" spans="1:3" s="63" customFormat="1">
      <c r="A1598" s="34"/>
      <c r="B1598" s="36"/>
      <c r="C1598" s="36"/>
    </row>
    <row r="1599" spans="1:3" s="63" customFormat="1">
      <c r="A1599" s="34"/>
      <c r="B1599" s="36"/>
      <c r="C1599" s="36"/>
    </row>
    <row r="1600" spans="1:3" s="63" customFormat="1">
      <c r="A1600" s="34"/>
      <c r="B1600" s="36"/>
      <c r="C1600" s="36"/>
    </row>
    <row r="1601" spans="1:3" s="63" customFormat="1">
      <c r="A1601" s="34"/>
      <c r="B1601" s="36"/>
      <c r="C1601" s="36"/>
    </row>
    <row r="1602" spans="1:3" s="63" customFormat="1">
      <c r="A1602" s="34"/>
      <c r="B1602" s="36"/>
      <c r="C1602" s="36"/>
    </row>
    <row r="1603" spans="1:3" s="63" customFormat="1">
      <c r="A1603" s="34"/>
      <c r="B1603" s="36"/>
      <c r="C1603" s="36"/>
    </row>
    <row r="1604" spans="1:3" s="63" customFormat="1">
      <c r="A1604" s="34"/>
      <c r="B1604" s="36"/>
      <c r="C1604" s="36"/>
    </row>
    <row r="1605" spans="1:3" s="63" customFormat="1">
      <c r="A1605" s="34"/>
      <c r="B1605" s="36"/>
      <c r="C1605" s="36"/>
    </row>
    <row r="1606" spans="1:3" s="63" customFormat="1">
      <c r="A1606" s="34"/>
      <c r="B1606" s="36"/>
      <c r="C1606" s="36"/>
    </row>
    <row r="1607" spans="1:3" s="63" customFormat="1">
      <c r="A1607" s="34"/>
      <c r="B1607" s="36"/>
      <c r="C1607" s="36"/>
    </row>
    <row r="1608" spans="1:3" s="63" customFormat="1">
      <c r="A1608" s="34"/>
      <c r="B1608" s="36"/>
      <c r="C1608" s="36"/>
    </row>
    <row r="1609" spans="1:3" s="63" customFormat="1">
      <c r="A1609" s="34"/>
      <c r="B1609" s="36"/>
      <c r="C1609" s="36"/>
    </row>
    <row r="1610" spans="1:3" s="63" customFormat="1">
      <c r="A1610" s="34"/>
      <c r="B1610" s="36"/>
      <c r="C1610" s="36"/>
    </row>
    <row r="1611" spans="1:3" s="63" customFormat="1">
      <c r="A1611" s="34"/>
      <c r="B1611" s="36"/>
      <c r="C1611" s="36"/>
    </row>
    <row r="1612" spans="1:3" s="63" customFormat="1">
      <c r="A1612" s="34"/>
      <c r="B1612" s="36"/>
      <c r="C1612" s="36"/>
    </row>
    <row r="1613" spans="1:3" s="63" customFormat="1">
      <c r="A1613" s="34"/>
      <c r="B1613" s="36"/>
      <c r="C1613" s="36"/>
    </row>
    <row r="1614" spans="1:3" s="63" customFormat="1">
      <c r="A1614" s="34"/>
      <c r="B1614" s="36"/>
      <c r="C1614" s="36"/>
    </row>
    <row r="1615" spans="1:3" s="63" customFormat="1">
      <c r="A1615" s="34"/>
      <c r="B1615" s="36"/>
      <c r="C1615" s="36"/>
    </row>
    <row r="1616" spans="1:3" s="63" customFormat="1">
      <c r="A1616" s="34"/>
      <c r="B1616" s="36"/>
      <c r="C1616" s="36"/>
    </row>
    <row r="1617" spans="1:3" s="63" customFormat="1">
      <c r="A1617" s="34"/>
      <c r="B1617" s="36"/>
      <c r="C1617" s="36"/>
    </row>
    <row r="1618" spans="1:3" s="63" customFormat="1">
      <c r="A1618" s="34"/>
      <c r="B1618" s="36"/>
      <c r="C1618" s="36"/>
    </row>
    <row r="1619" spans="1:3" s="63" customFormat="1">
      <c r="A1619" s="34"/>
      <c r="B1619" s="36"/>
      <c r="C1619" s="36"/>
    </row>
    <row r="1620" spans="1:3" s="63" customFormat="1">
      <c r="A1620" s="34"/>
      <c r="B1620" s="36"/>
      <c r="C1620" s="36"/>
    </row>
    <row r="1621" spans="1:3" s="63" customFormat="1">
      <c r="A1621" s="34"/>
      <c r="B1621" s="36"/>
      <c r="C1621" s="36"/>
    </row>
    <row r="1622" spans="1:3" s="63" customFormat="1">
      <c r="A1622" s="34"/>
      <c r="B1622" s="36"/>
      <c r="C1622" s="36"/>
    </row>
    <row r="1623" spans="1:3" s="63" customFormat="1">
      <c r="A1623" s="34"/>
      <c r="B1623" s="36"/>
      <c r="C1623" s="36"/>
    </row>
    <row r="1624" spans="1:3" s="63" customFormat="1">
      <c r="A1624" s="34"/>
      <c r="B1624" s="36"/>
      <c r="C1624" s="36"/>
    </row>
    <row r="1625" spans="1:3" s="63" customFormat="1">
      <c r="A1625" s="34"/>
      <c r="B1625" s="36"/>
      <c r="C1625" s="36"/>
    </row>
    <row r="1626" spans="1:3" s="63" customFormat="1">
      <c r="A1626" s="34"/>
      <c r="B1626" s="36"/>
      <c r="C1626" s="36"/>
    </row>
    <row r="1627" spans="1:3" s="63" customFormat="1">
      <c r="A1627" s="34"/>
      <c r="B1627" s="36"/>
      <c r="C1627" s="36"/>
    </row>
    <row r="1628" spans="1:3" s="63" customFormat="1">
      <c r="A1628" s="34"/>
      <c r="B1628" s="36"/>
      <c r="C1628" s="36"/>
    </row>
    <row r="1629" spans="1:3" s="63" customFormat="1">
      <c r="A1629" s="34"/>
      <c r="B1629" s="36"/>
      <c r="C1629" s="36"/>
    </row>
    <row r="1630" spans="1:3" s="63" customFormat="1">
      <c r="A1630" s="34"/>
      <c r="B1630" s="36"/>
      <c r="C1630" s="36"/>
    </row>
    <row r="1631" spans="1:3" s="63" customFormat="1">
      <c r="A1631" s="34"/>
      <c r="B1631" s="36"/>
      <c r="C1631" s="36"/>
    </row>
    <row r="1632" spans="1:3" s="63" customFormat="1">
      <c r="A1632" s="34"/>
      <c r="B1632" s="36"/>
      <c r="C1632" s="36"/>
    </row>
    <row r="1633" spans="1:3" s="63" customFormat="1">
      <c r="A1633" s="34"/>
      <c r="B1633" s="36"/>
      <c r="C1633" s="36"/>
    </row>
    <row r="1634" spans="1:3" s="63" customFormat="1">
      <c r="A1634" s="34"/>
      <c r="B1634" s="36"/>
      <c r="C1634" s="36"/>
    </row>
    <row r="1635" spans="1:3" s="63" customFormat="1">
      <c r="A1635" s="34"/>
      <c r="B1635" s="36"/>
      <c r="C1635" s="36"/>
    </row>
    <row r="1636" spans="1:3" s="63" customFormat="1">
      <c r="A1636" s="34"/>
      <c r="B1636" s="36"/>
      <c r="C1636" s="36"/>
    </row>
    <row r="1637" spans="1:3" s="63" customFormat="1">
      <c r="A1637" s="34"/>
      <c r="B1637" s="36"/>
      <c r="C1637" s="36"/>
    </row>
    <row r="1638" spans="1:3" s="63" customFormat="1">
      <c r="A1638" s="34"/>
      <c r="B1638" s="36"/>
      <c r="C1638" s="36"/>
    </row>
    <row r="1639" spans="1:3" s="63" customFormat="1">
      <c r="A1639" s="34"/>
      <c r="B1639" s="36"/>
      <c r="C1639" s="36"/>
    </row>
    <row r="1640" spans="1:3" s="63" customFormat="1">
      <c r="A1640" s="34"/>
      <c r="B1640" s="36"/>
      <c r="C1640" s="36"/>
    </row>
    <row r="1641" spans="1:3" s="63" customFormat="1">
      <c r="A1641" s="34"/>
      <c r="B1641" s="36"/>
      <c r="C1641" s="36"/>
    </row>
    <row r="1642" spans="1:3" s="63" customFormat="1">
      <c r="A1642" s="34"/>
      <c r="B1642" s="36"/>
      <c r="C1642" s="36"/>
    </row>
    <row r="1643" spans="1:3" s="63" customFormat="1">
      <c r="A1643" s="34"/>
      <c r="B1643" s="36"/>
      <c r="C1643" s="36"/>
    </row>
    <row r="1644" spans="1:3" s="63" customFormat="1">
      <c r="A1644" s="34"/>
      <c r="B1644" s="36"/>
      <c r="C1644" s="36"/>
    </row>
    <row r="1645" spans="1:3" s="63" customFormat="1">
      <c r="A1645" s="34"/>
      <c r="B1645" s="36"/>
      <c r="C1645" s="36"/>
    </row>
    <row r="1646" spans="1:3" s="63" customFormat="1">
      <c r="A1646" s="34"/>
      <c r="B1646" s="36"/>
      <c r="C1646" s="36"/>
    </row>
    <row r="1647" spans="1:3" s="63" customFormat="1">
      <c r="A1647" s="34"/>
      <c r="B1647" s="36"/>
      <c r="C1647" s="36"/>
    </row>
    <row r="1648" spans="1:3" s="63" customFormat="1">
      <c r="A1648" s="34"/>
      <c r="B1648" s="36"/>
      <c r="C1648" s="36"/>
    </row>
    <row r="1649" spans="1:3" s="63" customFormat="1">
      <c r="A1649" s="34"/>
      <c r="B1649" s="36"/>
      <c r="C1649" s="36"/>
    </row>
    <row r="1650" spans="1:3" s="63" customFormat="1">
      <c r="A1650" s="34"/>
      <c r="B1650" s="36"/>
      <c r="C1650" s="36"/>
    </row>
    <row r="1651" spans="1:3" s="63" customFormat="1">
      <c r="A1651" s="34"/>
      <c r="B1651" s="36"/>
      <c r="C1651" s="36"/>
    </row>
    <row r="1652" spans="1:3" s="63" customFormat="1">
      <c r="A1652" s="34"/>
      <c r="B1652" s="36"/>
      <c r="C1652" s="36"/>
    </row>
    <row r="1653" spans="1:3" s="63" customFormat="1">
      <c r="A1653" s="34"/>
      <c r="B1653" s="36"/>
      <c r="C1653" s="36"/>
    </row>
    <row r="1654" spans="1:3" s="63" customFormat="1">
      <c r="A1654" s="34"/>
      <c r="B1654" s="36"/>
      <c r="C1654" s="36"/>
    </row>
    <row r="1655" spans="1:3" s="63" customFormat="1">
      <c r="A1655" s="34"/>
      <c r="B1655" s="36"/>
      <c r="C1655" s="36"/>
    </row>
    <row r="1656" spans="1:3" s="63" customFormat="1">
      <c r="A1656" s="34"/>
      <c r="B1656" s="36"/>
      <c r="C1656" s="36"/>
    </row>
    <row r="1657" spans="1:3" s="63" customFormat="1">
      <c r="A1657" s="34"/>
      <c r="B1657" s="36"/>
      <c r="C1657" s="36"/>
    </row>
    <row r="1658" spans="1:3" s="63" customFormat="1">
      <c r="A1658" s="34"/>
      <c r="B1658" s="36"/>
      <c r="C1658" s="36"/>
    </row>
    <row r="1659" spans="1:3" s="63" customFormat="1">
      <c r="A1659" s="34"/>
      <c r="B1659" s="36"/>
      <c r="C1659" s="36"/>
    </row>
    <row r="1660" spans="1:3" s="63" customFormat="1">
      <c r="A1660" s="34"/>
      <c r="B1660" s="36"/>
      <c r="C1660" s="36"/>
    </row>
    <row r="1661" spans="1:3" s="63" customFormat="1">
      <c r="A1661" s="34"/>
      <c r="B1661" s="36"/>
      <c r="C1661" s="36"/>
    </row>
    <row r="1662" spans="1:3" s="63" customFormat="1">
      <c r="A1662" s="34"/>
      <c r="B1662" s="36"/>
      <c r="C1662" s="36"/>
    </row>
    <row r="1663" spans="1:3" s="63" customFormat="1">
      <c r="A1663" s="34"/>
      <c r="B1663" s="36"/>
      <c r="C1663" s="36"/>
    </row>
    <row r="1664" spans="1:3" s="63" customFormat="1">
      <c r="A1664" s="34"/>
      <c r="B1664" s="36"/>
      <c r="C1664" s="36"/>
    </row>
    <row r="1665" spans="1:3" s="63" customFormat="1">
      <c r="A1665" s="34"/>
      <c r="B1665" s="36"/>
      <c r="C1665" s="36"/>
    </row>
    <row r="1666" spans="1:3" s="63" customFormat="1">
      <c r="A1666" s="34"/>
      <c r="B1666" s="36"/>
      <c r="C1666" s="36"/>
    </row>
    <row r="1667" spans="1:3" s="63" customFormat="1">
      <c r="A1667" s="34"/>
      <c r="B1667" s="36"/>
      <c r="C1667" s="36"/>
    </row>
    <row r="1668" spans="1:3" s="63" customFormat="1">
      <c r="A1668" s="34"/>
      <c r="B1668" s="36"/>
      <c r="C1668" s="36"/>
    </row>
    <row r="1669" spans="1:3" s="63" customFormat="1">
      <c r="A1669" s="34"/>
      <c r="B1669" s="36"/>
      <c r="C1669" s="36"/>
    </row>
    <row r="1670" spans="1:3" s="63" customFormat="1">
      <c r="A1670" s="34"/>
      <c r="B1670" s="36"/>
      <c r="C1670" s="36"/>
    </row>
    <row r="1671" spans="1:3" s="63" customFormat="1">
      <c r="A1671" s="34"/>
      <c r="B1671" s="36"/>
      <c r="C1671" s="36"/>
    </row>
    <row r="1672" spans="1:3" s="63" customFormat="1">
      <c r="A1672" s="34"/>
      <c r="B1672" s="36"/>
      <c r="C1672" s="36"/>
    </row>
    <row r="1673" spans="1:3" s="63" customFormat="1">
      <c r="A1673" s="34"/>
      <c r="B1673" s="36"/>
      <c r="C1673" s="36"/>
    </row>
    <row r="1674" spans="1:3" s="63" customFormat="1">
      <c r="A1674" s="34"/>
      <c r="B1674" s="36"/>
      <c r="C1674" s="36"/>
    </row>
    <row r="1675" spans="1:3" s="63" customFormat="1">
      <c r="A1675" s="34"/>
      <c r="B1675" s="36"/>
      <c r="C1675" s="36"/>
    </row>
    <row r="1676" spans="1:3" s="63" customFormat="1">
      <c r="A1676" s="34"/>
      <c r="B1676" s="36"/>
      <c r="C1676" s="36"/>
    </row>
    <row r="1677" spans="1:3" s="63" customFormat="1">
      <c r="A1677" s="34"/>
      <c r="B1677" s="36"/>
      <c r="C1677" s="36"/>
    </row>
    <row r="1678" spans="1:3" s="63" customFormat="1">
      <c r="A1678" s="34"/>
      <c r="B1678" s="36"/>
      <c r="C1678" s="36"/>
    </row>
    <row r="1679" spans="1:3" s="63" customFormat="1">
      <c r="A1679" s="34"/>
      <c r="B1679" s="36"/>
      <c r="C1679" s="36"/>
    </row>
    <row r="1680" spans="1:3" s="63" customFormat="1">
      <c r="A1680" s="34"/>
      <c r="B1680" s="36"/>
      <c r="C1680" s="36"/>
    </row>
    <row r="1681" spans="1:3" s="63" customFormat="1">
      <c r="A1681" s="34"/>
      <c r="B1681" s="36"/>
      <c r="C1681" s="36"/>
    </row>
    <row r="1682" spans="1:3" s="63" customFormat="1">
      <c r="A1682" s="34"/>
      <c r="B1682" s="36"/>
      <c r="C1682" s="36"/>
    </row>
    <row r="1683" spans="1:3" s="63" customFormat="1">
      <c r="A1683" s="34"/>
      <c r="B1683" s="36"/>
      <c r="C1683" s="36"/>
    </row>
    <row r="1684" spans="1:3" s="63" customFormat="1">
      <c r="A1684" s="34"/>
      <c r="B1684" s="36"/>
      <c r="C1684" s="36"/>
    </row>
    <row r="1685" spans="1:3" s="63" customFormat="1">
      <c r="A1685" s="34"/>
      <c r="B1685" s="36"/>
      <c r="C1685" s="36"/>
    </row>
    <row r="1686" spans="1:3" s="63" customFormat="1">
      <c r="A1686" s="34"/>
      <c r="B1686" s="36"/>
      <c r="C1686" s="36"/>
    </row>
    <row r="1687" spans="1:3" s="63" customFormat="1">
      <c r="A1687" s="34"/>
      <c r="B1687" s="36"/>
      <c r="C1687" s="36"/>
    </row>
    <row r="1688" spans="1:3" s="63" customFormat="1">
      <c r="A1688" s="34"/>
      <c r="B1688" s="36"/>
      <c r="C1688" s="36"/>
    </row>
    <row r="1689" spans="1:3" s="63" customFormat="1">
      <c r="A1689" s="34"/>
      <c r="B1689" s="36"/>
      <c r="C1689" s="36"/>
    </row>
    <row r="1690" spans="1:3" s="63" customFormat="1">
      <c r="A1690" s="34"/>
      <c r="B1690" s="36"/>
      <c r="C1690" s="36"/>
    </row>
    <row r="1691" spans="1:3" s="63" customFormat="1">
      <c r="A1691" s="34"/>
      <c r="B1691" s="36"/>
      <c r="C1691" s="36"/>
    </row>
    <row r="1692" spans="1:3" s="63" customFormat="1">
      <c r="A1692" s="34"/>
      <c r="B1692" s="36"/>
      <c r="C1692" s="36"/>
    </row>
    <row r="1693" spans="1:3" s="63" customFormat="1">
      <c r="A1693" s="34"/>
      <c r="B1693" s="36"/>
      <c r="C1693" s="36"/>
    </row>
    <row r="1694" spans="1:3" s="63" customFormat="1">
      <c r="A1694" s="34"/>
      <c r="B1694" s="36"/>
      <c r="C1694" s="36"/>
    </row>
    <row r="1695" spans="1:3" s="63" customFormat="1">
      <c r="A1695" s="34"/>
      <c r="B1695" s="36"/>
      <c r="C1695" s="36"/>
    </row>
    <row r="1696" spans="1:3" s="63" customFormat="1">
      <c r="A1696" s="34"/>
      <c r="B1696" s="36"/>
      <c r="C1696" s="36"/>
    </row>
    <row r="1697" spans="1:3" s="63" customFormat="1">
      <c r="A1697" s="34"/>
      <c r="B1697" s="36"/>
      <c r="C1697" s="36"/>
    </row>
    <row r="1698" spans="1:3" s="63" customFormat="1">
      <c r="A1698" s="34"/>
      <c r="B1698" s="36"/>
      <c r="C1698" s="36"/>
    </row>
    <row r="1699" spans="1:3" s="63" customFormat="1">
      <c r="A1699" s="34"/>
      <c r="B1699" s="36"/>
      <c r="C1699" s="36"/>
    </row>
    <row r="1700" spans="1:3" s="63" customFormat="1">
      <c r="A1700" s="34"/>
      <c r="B1700" s="36"/>
      <c r="C1700" s="36"/>
    </row>
    <row r="1701" spans="1:3" s="63" customFormat="1">
      <c r="A1701" s="34"/>
      <c r="B1701" s="36"/>
      <c r="C1701" s="36"/>
    </row>
    <row r="1702" spans="1:3" s="63" customFormat="1">
      <c r="A1702" s="34"/>
      <c r="B1702" s="36"/>
      <c r="C1702" s="36"/>
    </row>
    <row r="1703" spans="1:3" s="63" customFormat="1">
      <c r="A1703" s="34"/>
      <c r="B1703" s="36"/>
      <c r="C1703" s="36"/>
    </row>
    <row r="1704" spans="1:3" s="63" customFormat="1">
      <c r="A1704" s="34"/>
      <c r="B1704" s="36"/>
      <c r="C1704" s="36"/>
    </row>
    <row r="1705" spans="1:3" s="63" customFormat="1">
      <c r="A1705" s="34"/>
      <c r="B1705" s="36"/>
      <c r="C1705" s="36"/>
    </row>
    <row r="1706" spans="1:3" s="63" customFormat="1">
      <c r="A1706" s="34"/>
      <c r="B1706" s="36"/>
      <c r="C1706" s="36"/>
    </row>
    <row r="1707" spans="1:3" s="63" customFormat="1">
      <c r="A1707" s="34"/>
      <c r="B1707" s="36"/>
      <c r="C1707" s="36"/>
    </row>
    <row r="1708" spans="1:3" s="63" customFormat="1">
      <c r="A1708" s="34"/>
      <c r="B1708" s="36"/>
      <c r="C1708" s="36"/>
    </row>
    <row r="1709" spans="1:3" s="63" customFormat="1">
      <c r="A1709" s="34"/>
      <c r="B1709" s="36"/>
      <c r="C1709" s="36"/>
    </row>
    <row r="1710" spans="1:3" s="63" customFormat="1">
      <c r="A1710" s="34"/>
      <c r="B1710" s="36"/>
      <c r="C1710" s="36"/>
    </row>
    <row r="1711" spans="1:3" s="63" customFormat="1">
      <c r="A1711" s="34"/>
      <c r="B1711" s="36"/>
      <c r="C1711" s="36"/>
    </row>
    <row r="1712" spans="1:3" s="63" customFormat="1">
      <c r="A1712" s="34"/>
      <c r="B1712" s="36"/>
      <c r="C1712" s="36"/>
    </row>
    <row r="1713" spans="1:3" s="63" customFormat="1">
      <c r="A1713" s="34"/>
      <c r="B1713" s="36"/>
      <c r="C1713" s="36"/>
    </row>
    <row r="1714" spans="1:3" s="63" customFormat="1">
      <c r="A1714" s="34"/>
      <c r="B1714" s="36"/>
      <c r="C1714" s="36"/>
    </row>
    <row r="1715" spans="1:3" s="63" customFormat="1">
      <c r="A1715" s="34"/>
      <c r="B1715" s="36"/>
      <c r="C1715" s="36"/>
    </row>
    <row r="1716" spans="1:3" s="63" customFormat="1">
      <c r="A1716" s="34"/>
      <c r="B1716" s="36"/>
      <c r="C1716" s="36"/>
    </row>
    <row r="1717" spans="1:3" s="63" customFormat="1">
      <c r="A1717" s="34"/>
      <c r="B1717" s="36"/>
      <c r="C1717" s="36"/>
    </row>
    <row r="1718" spans="1:3" s="63" customFormat="1">
      <c r="A1718" s="34"/>
      <c r="B1718" s="36"/>
      <c r="C1718" s="36"/>
    </row>
    <row r="1719" spans="1:3" s="63" customFormat="1">
      <c r="A1719" s="34"/>
      <c r="B1719" s="36"/>
      <c r="C1719" s="36"/>
    </row>
    <row r="1720" spans="1:3" s="63" customFormat="1">
      <c r="A1720" s="34"/>
      <c r="B1720" s="36"/>
      <c r="C1720" s="36"/>
    </row>
    <row r="1721" spans="1:3" s="63" customFormat="1">
      <c r="A1721" s="34"/>
      <c r="B1721" s="36"/>
      <c r="C1721" s="36"/>
    </row>
    <row r="1722" spans="1:3" s="63" customFormat="1">
      <c r="A1722" s="34"/>
      <c r="B1722" s="36"/>
      <c r="C1722" s="36"/>
    </row>
    <row r="1723" spans="1:3" s="63" customFormat="1">
      <c r="A1723" s="34"/>
      <c r="B1723" s="36"/>
      <c r="C1723" s="36"/>
    </row>
    <row r="1724" spans="1:3" s="63" customFormat="1">
      <c r="A1724" s="34"/>
      <c r="B1724" s="36"/>
      <c r="C1724" s="36"/>
    </row>
    <row r="1725" spans="1:3" s="63" customFormat="1">
      <c r="A1725" s="34"/>
      <c r="B1725" s="36"/>
      <c r="C1725" s="36"/>
    </row>
    <row r="1726" spans="1:3" s="63" customFormat="1">
      <c r="A1726" s="34"/>
      <c r="B1726" s="36"/>
      <c r="C1726" s="36"/>
    </row>
    <row r="1727" spans="1:3" s="63" customFormat="1">
      <c r="A1727" s="34"/>
      <c r="B1727" s="36"/>
      <c r="C1727" s="36"/>
    </row>
    <row r="1728" spans="1:3" s="63" customFormat="1">
      <c r="A1728" s="34"/>
      <c r="B1728" s="36"/>
      <c r="C1728" s="36"/>
    </row>
    <row r="1729" spans="1:3" s="63" customFormat="1">
      <c r="A1729" s="34"/>
      <c r="B1729" s="36"/>
      <c r="C1729" s="36"/>
    </row>
    <row r="1730" spans="1:3" s="63" customFormat="1">
      <c r="A1730" s="34"/>
      <c r="B1730" s="36"/>
      <c r="C1730" s="36"/>
    </row>
    <row r="1731" spans="1:3" s="63" customFormat="1">
      <c r="A1731" s="34"/>
      <c r="B1731" s="36"/>
      <c r="C1731" s="36"/>
    </row>
    <row r="1732" spans="1:3" s="63" customFormat="1">
      <c r="A1732" s="34"/>
      <c r="B1732" s="36"/>
      <c r="C1732" s="36"/>
    </row>
    <row r="1733" spans="1:3" s="63" customFormat="1">
      <c r="A1733" s="34"/>
      <c r="B1733" s="36"/>
      <c r="C1733" s="36"/>
    </row>
    <row r="1734" spans="1:3" s="63" customFormat="1">
      <c r="A1734" s="34"/>
      <c r="B1734" s="36"/>
      <c r="C1734" s="36"/>
    </row>
    <row r="1735" spans="1:3" s="63" customFormat="1">
      <c r="A1735" s="34"/>
      <c r="B1735" s="36"/>
      <c r="C1735" s="36"/>
    </row>
    <row r="1736" spans="1:3" s="63" customFormat="1">
      <c r="A1736" s="34"/>
      <c r="B1736" s="36"/>
      <c r="C1736" s="36"/>
    </row>
    <row r="1737" spans="1:3" s="63" customFormat="1">
      <c r="A1737" s="34"/>
      <c r="B1737" s="36"/>
      <c r="C1737" s="36"/>
    </row>
    <row r="1738" spans="1:3" s="63" customFormat="1">
      <c r="A1738" s="34"/>
      <c r="B1738" s="36"/>
      <c r="C1738" s="36"/>
    </row>
    <row r="1739" spans="1:3" s="63" customFormat="1">
      <c r="A1739" s="34"/>
      <c r="B1739" s="36"/>
      <c r="C1739" s="36"/>
    </row>
    <row r="1740" spans="1:3" s="63" customFormat="1">
      <c r="A1740" s="34"/>
      <c r="B1740" s="36"/>
      <c r="C1740" s="36"/>
    </row>
    <row r="1741" spans="1:3" s="63" customFormat="1">
      <c r="A1741" s="34"/>
      <c r="B1741" s="36"/>
      <c r="C1741" s="36"/>
    </row>
    <row r="1742" spans="1:3" s="63" customFormat="1">
      <c r="A1742" s="34"/>
      <c r="B1742" s="36"/>
      <c r="C1742" s="36"/>
    </row>
    <row r="1743" spans="1:3" s="63" customFormat="1">
      <c r="A1743" s="34"/>
      <c r="B1743" s="36"/>
      <c r="C1743" s="36"/>
    </row>
    <row r="1744" spans="1:3" s="63" customFormat="1">
      <c r="A1744" s="34"/>
      <c r="B1744" s="36"/>
      <c r="C1744" s="36"/>
    </row>
    <row r="1745" spans="1:3" s="63" customFormat="1">
      <c r="A1745" s="34"/>
      <c r="B1745" s="36"/>
      <c r="C1745" s="36"/>
    </row>
    <row r="1746" spans="1:3" s="63" customFormat="1">
      <c r="A1746" s="34"/>
      <c r="B1746" s="36"/>
      <c r="C1746" s="36"/>
    </row>
    <row r="1747" spans="1:3" s="63" customFormat="1">
      <c r="A1747" s="34"/>
      <c r="B1747" s="36"/>
      <c r="C1747" s="36"/>
    </row>
    <row r="1748" spans="1:3" s="63" customFormat="1">
      <c r="A1748" s="34"/>
      <c r="B1748" s="36"/>
      <c r="C1748" s="36"/>
    </row>
    <row r="1749" spans="1:3" s="63" customFormat="1">
      <c r="A1749" s="34"/>
      <c r="B1749" s="36"/>
      <c r="C1749" s="36"/>
    </row>
    <row r="1750" spans="1:3" s="63" customFormat="1">
      <c r="A1750" s="34"/>
      <c r="B1750" s="36"/>
      <c r="C1750" s="36"/>
    </row>
    <row r="1751" spans="1:3" s="63" customFormat="1">
      <c r="A1751" s="34"/>
      <c r="B1751" s="36"/>
      <c r="C1751" s="36"/>
    </row>
    <row r="1752" spans="1:3" s="63" customFormat="1">
      <c r="A1752" s="34"/>
      <c r="B1752" s="36"/>
      <c r="C1752" s="36"/>
    </row>
    <row r="1753" spans="1:3" s="63" customFormat="1">
      <c r="A1753" s="34"/>
      <c r="B1753" s="36"/>
      <c r="C1753" s="36"/>
    </row>
    <row r="1754" spans="1:3" s="63" customFormat="1">
      <c r="A1754" s="34"/>
      <c r="B1754" s="36"/>
      <c r="C1754" s="36"/>
    </row>
    <row r="1755" spans="1:3" s="63" customFormat="1">
      <c r="A1755" s="34"/>
      <c r="B1755" s="36"/>
      <c r="C1755" s="36"/>
    </row>
    <row r="1756" spans="1:3" s="63" customFormat="1">
      <c r="A1756" s="34"/>
      <c r="B1756" s="36"/>
      <c r="C1756" s="36"/>
    </row>
    <row r="1757" spans="1:3" s="63" customFormat="1">
      <c r="A1757" s="34"/>
      <c r="B1757" s="36"/>
      <c r="C1757" s="36"/>
    </row>
    <row r="1758" spans="1:3" s="63" customFormat="1">
      <c r="A1758" s="34"/>
      <c r="B1758" s="36"/>
      <c r="C1758" s="36"/>
    </row>
    <row r="1759" spans="1:3" s="63" customFormat="1">
      <c r="A1759" s="34"/>
      <c r="B1759" s="36"/>
      <c r="C1759" s="36"/>
    </row>
    <row r="1760" spans="1:3" s="63" customFormat="1">
      <c r="A1760" s="34"/>
      <c r="B1760" s="36"/>
      <c r="C1760" s="36"/>
    </row>
    <row r="1761" spans="1:3" s="63" customFormat="1">
      <c r="A1761" s="34"/>
      <c r="B1761" s="36"/>
      <c r="C1761" s="36"/>
    </row>
    <row r="1762" spans="1:3" s="63" customFormat="1">
      <c r="A1762" s="34"/>
      <c r="B1762" s="36"/>
      <c r="C1762" s="36"/>
    </row>
    <row r="1763" spans="1:3" s="63" customFormat="1">
      <c r="A1763" s="34"/>
      <c r="B1763" s="36"/>
      <c r="C1763" s="36"/>
    </row>
    <row r="1764" spans="1:3" s="63" customFormat="1">
      <c r="A1764" s="34"/>
      <c r="B1764" s="36"/>
      <c r="C1764" s="36"/>
    </row>
    <row r="1765" spans="1:3" s="63" customFormat="1">
      <c r="A1765" s="34"/>
      <c r="B1765" s="36"/>
      <c r="C1765" s="36"/>
    </row>
    <row r="1766" spans="1:3" s="63" customFormat="1">
      <c r="A1766" s="34"/>
      <c r="B1766" s="36"/>
      <c r="C1766" s="36"/>
    </row>
    <row r="1767" spans="1:3" s="63" customFormat="1">
      <c r="A1767" s="34"/>
      <c r="B1767" s="36"/>
      <c r="C1767" s="36"/>
    </row>
    <row r="1768" spans="1:3" s="63" customFormat="1">
      <c r="A1768" s="34"/>
      <c r="B1768" s="36"/>
      <c r="C1768" s="36"/>
    </row>
    <row r="1769" spans="1:3" s="63" customFormat="1">
      <c r="A1769" s="34"/>
      <c r="B1769" s="36"/>
      <c r="C1769" s="36"/>
    </row>
    <row r="1770" spans="1:3" s="63" customFormat="1">
      <c r="A1770" s="34"/>
      <c r="B1770" s="36"/>
      <c r="C1770" s="36"/>
    </row>
    <row r="1771" spans="1:3" s="63" customFormat="1">
      <c r="A1771" s="34"/>
      <c r="B1771" s="36"/>
      <c r="C1771" s="36"/>
    </row>
    <row r="1772" spans="1:3" s="63" customFormat="1">
      <c r="A1772" s="34"/>
      <c r="B1772" s="36"/>
      <c r="C1772" s="36"/>
    </row>
    <row r="1773" spans="1:3" s="63" customFormat="1">
      <c r="A1773" s="34"/>
      <c r="B1773" s="36"/>
      <c r="C1773" s="36"/>
    </row>
    <row r="1774" spans="1:3" s="63" customFormat="1">
      <c r="A1774" s="34"/>
      <c r="B1774" s="36"/>
      <c r="C1774" s="36"/>
    </row>
    <row r="1775" spans="1:3" s="63" customFormat="1">
      <c r="A1775" s="34"/>
      <c r="B1775" s="36"/>
      <c r="C1775" s="36"/>
    </row>
    <row r="1776" spans="1:3" s="63" customFormat="1">
      <c r="A1776" s="34"/>
      <c r="B1776" s="36"/>
      <c r="C1776" s="36"/>
    </row>
    <row r="1777" spans="1:3" s="63" customFormat="1">
      <c r="A1777" s="34"/>
      <c r="B1777" s="36"/>
      <c r="C1777" s="36"/>
    </row>
    <row r="1778" spans="1:3" s="63" customFormat="1">
      <c r="A1778" s="34"/>
      <c r="B1778" s="36"/>
      <c r="C1778" s="36"/>
    </row>
    <row r="1779" spans="1:3" s="63" customFormat="1">
      <c r="A1779" s="34"/>
      <c r="B1779" s="36"/>
      <c r="C1779" s="36"/>
    </row>
    <row r="1780" spans="1:3" s="63" customFormat="1">
      <c r="A1780" s="34"/>
      <c r="B1780" s="36"/>
      <c r="C1780" s="36"/>
    </row>
    <row r="1781" spans="1:3" s="63" customFormat="1">
      <c r="A1781" s="34"/>
      <c r="B1781" s="36"/>
      <c r="C1781" s="36"/>
    </row>
    <row r="1782" spans="1:3" s="63" customFormat="1">
      <c r="A1782" s="34"/>
      <c r="B1782" s="36"/>
      <c r="C1782" s="36"/>
    </row>
    <row r="1783" spans="1:3" s="63" customFormat="1">
      <c r="A1783" s="34"/>
      <c r="B1783" s="36"/>
      <c r="C1783" s="36"/>
    </row>
    <row r="1784" spans="1:3" s="63" customFormat="1">
      <c r="A1784" s="34"/>
      <c r="B1784" s="36"/>
      <c r="C1784" s="36"/>
    </row>
    <row r="1785" spans="1:3" s="63" customFormat="1">
      <c r="A1785" s="34"/>
      <c r="B1785" s="36"/>
      <c r="C1785" s="36"/>
    </row>
    <row r="1786" spans="1:3" s="63" customFormat="1">
      <c r="A1786" s="34"/>
      <c r="B1786" s="36"/>
      <c r="C1786" s="36"/>
    </row>
    <row r="1787" spans="1:3" s="63" customFormat="1">
      <c r="A1787" s="34"/>
      <c r="B1787" s="36"/>
      <c r="C1787" s="36"/>
    </row>
    <row r="1788" spans="1:3" s="63" customFormat="1">
      <c r="A1788" s="34"/>
      <c r="B1788" s="36"/>
      <c r="C1788" s="36"/>
    </row>
    <row r="1789" spans="1:3" s="63" customFormat="1">
      <c r="A1789" s="34"/>
      <c r="B1789" s="36"/>
      <c r="C1789" s="36"/>
    </row>
    <row r="1790" spans="1:3" s="63" customFormat="1">
      <c r="A1790" s="34"/>
      <c r="B1790" s="36"/>
      <c r="C1790" s="36"/>
    </row>
    <row r="1791" spans="1:3" s="63" customFormat="1">
      <c r="A1791" s="34"/>
      <c r="B1791" s="36"/>
      <c r="C1791" s="36"/>
    </row>
    <row r="1792" spans="1:3" s="63" customFormat="1">
      <c r="A1792" s="34"/>
      <c r="B1792" s="36"/>
      <c r="C1792" s="36"/>
    </row>
    <row r="1793" spans="1:3" s="63" customFormat="1">
      <c r="A1793" s="34"/>
      <c r="B1793" s="36"/>
      <c r="C1793" s="36"/>
    </row>
    <row r="1794" spans="1:3" s="63" customFormat="1">
      <c r="A1794" s="34"/>
      <c r="B1794" s="36"/>
      <c r="C1794" s="36"/>
    </row>
    <row r="1795" spans="1:3" s="63" customFormat="1">
      <c r="A1795" s="34"/>
      <c r="B1795" s="36"/>
      <c r="C1795" s="36"/>
    </row>
    <row r="1796" spans="1:3" s="63" customFormat="1">
      <c r="A1796" s="34"/>
      <c r="B1796" s="36"/>
      <c r="C1796" s="36"/>
    </row>
    <row r="1797" spans="1:3" s="63" customFormat="1">
      <c r="A1797" s="34"/>
      <c r="B1797" s="36"/>
      <c r="C1797" s="36"/>
    </row>
    <row r="1798" spans="1:3" s="63" customFormat="1">
      <c r="A1798" s="34"/>
      <c r="B1798" s="36"/>
      <c r="C1798" s="36"/>
    </row>
    <row r="1799" spans="1:3" s="63" customFormat="1">
      <c r="A1799" s="34"/>
      <c r="B1799" s="36"/>
      <c r="C1799" s="36"/>
    </row>
    <row r="1800" spans="1:3" s="63" customFormat="1">
      <c r="A1800" s="34"/>
      <c r="B1800" s="36"/>
      <c r="C1800" s="36"/>
    </row>
    <row r="1801" spans="1:3" s="63" customFormat="1">
      <c r="A1801" s="34"/>
      <c r="B1801" s="36"/>
      <c r="C1801" s="36"/>
    </row>
    <row r="1802" spans="1:3" s="63" customFormat="1">
      <c r="A1802" s="34"/>
      <c r="B1802" s="36"/>
      <c r="C1802" s="36"/>
    </row>
    <row r="1803" spans="1:3" s="63" customFormat="1">
      <c r="A1803" s="34"/>
      <c r="B1803" s="36"/>
      <c r="C1803" s="36"/>
    </row>
    <row r="1804" spans="1:3" s="63" customFormat="1">
      <c r="A1804" s="34"/>
      <c r="B1804" s="36"/>
      <c r="C1804" s="36"/>
    </row>
    <row r="1805" spans="1:3" s="63" customFormat="1">
      <c r="A1805" s="34"/>
      <c r="B1805" s="36"/>
      <c r="C1805" s="36"/>
    </row>
    <row r="1806" spans="1:3" s="63" customFormat="1">
      <c r="A1806" s="34"/>
      <c r="B1806" s="36"/>
      <c r="C1806" s="36"/>
    </row>
    <row r="1807" spans="1:3" s="63" customFormat="1">
      <c r="A1807" s="34"/>
      <c r="B1807" s="36"/>
      <c r="C1807" s="36"/>
    </row>
    <row r="1808" spans="1:3" s="63" customFormat="1">
      <c r="A1808" s="34"/>
      <c r="B1808" s="36"/>
      <c r="C1808" s="36"/>
    </row>
    <row r="1809" spans="1:3" s="63" customFormat="1">
      <c r="A1809" s="34"/>
      <c r="B1809" s="36"/>
      <c r="C1809" s="36"/>
    </row>
    <row r="1810" spans="1:3" s="63" customFormat="1">
      <c r="A1810" s="34"/>
      <c r="B1810" s="36"/>
      <c r="C1810" s="36"/>
    </row>
    <row r="1811" spans="1:3" s="63" customFormat="1">
      <c r="A1811" s="34"/>
      <c r="B1811" s="36"/>
      <c r="C1811" s="36"/>
    </row>
    <row r="1812" spans="1:3" s="63" customFormat="1">
      <c r="A1812" s="34"/>
      <c r="B1812" s="36"/>
      <c r="C1812" s="36"/>
    </row>
    <row r="1813" spans="1:3" s="63" customFormat="1">
      <c r="A1813" s="34"/>
      <c r="B1813" s="36"/>
      <c r="C1813" s="36"/>
    </row>
    <row r="1814" spans="1:3" s="63" customFormat="1">
      <c r="A1814" s="34"/>
      <c r="B1814" s="36"/>
      <c r="C1814" s="36"/>
    </row>
    <row r="1815" spans="1:3" s="63" customFormat="1">
      <c r="A1815" s="34"/>
      <c r="B1815" s="36"/>
      <c r="C1815" s="36"/>
    </row>
    <row r="1816" spans="1:3" s="63" customFormat="1">
      <c r="A1816" s="34"/>
      <c r="B1816" s="36"/>
      <c r="C1816" s="36"/>
    </row>
    <row r="1817" spans="1:3" s="63" customFormat="1">
      <c r="A1817" s="34"/>
      <c r="B1817" s="36"/>
      <c r="C1817" s="36"/>
    </row>
    <row r="1818" spans="1:3" s="63" customFormat="1">
      <c r="A1818" s="34"/>
      <c r="B1818" s="36"/>
      <c r="C1818" s="36"/>
    </row>
    <row r="1819" spans="1:3" s="63" customFormat="1">
      <c r="A1819" s="34"/>
      <c r="B1819" s="36"/>
      <c r="C1819" s="36"/>
    </row>
    <row r="1820" spans="1:3" s="63" customFormat="1">
      <c r="A1820" s="34"/>
      <c r="B1820" s="36"/>
      <c r="C1820" s="36"/>
    </row>
    <row r="1821" spans="1:3" s="63" customFormat="1">
      <c r="A1821" s="34"/>
      <c r="B1821" s="36"/>
      <c r="C1821" s="36"/>
    </row>
    <row r="1822" spans="1:3" s="63" customFormat="1">
      <c r="A1822" s="34"/>
      <c r="B1822" s="36"/>
      <c r="C1822" s="36"/>
    </row>
    <row r="1823" spans="1:3" s="63" customFormat="1">
      <c r="A1823" s="34"/>
      <c r="B1823" s="36"/>
      <c r="C1823" s="36"/>
    </row>
    <row r="1824" spans="1:3" s="63" customFormat="1">
      <c r="A1824" s="34"/>
      <c r="B1824" s="36"/>
      <c r="C1824" s="36"/>
    </row>
    <row r="1825" spans="1:68" s="63" customFormat="1">
      <c r="A1825" s="34"/>
      <c r="B1825" s="36"/>
      <c r="C1825" s="36"/>
    </row>
    <row r="1826" spans="1:68" s="63" customFormat="1">
      <c r="A1826" s="34"/>
      <c r="B1826" s="36"/>
      <c r="C1826" s="36"/>
    </row>
    <row r="1827" spans="1:68" s="63" customFormat="1">
      <c r="A1827" s="34"/>
      <c r="B1827" s="36"/>
      <c r="C1827" s="36"/>
    </row>
    <row r="1828" spans="1:68" s="63" customFormat="1">
      <c r="A1828" s="34"/>
      <c r="B1828" s="36"/>
      <c r="C1828" s="36"/>
    </row>
    <row r="1829" spans="1:68" s="63" customFormat="1">
      <c r="A1829" s="34"/>
      <c r="B1829" s="36"/>
      <c r="C1829" s="36"/>
    </row>
    <row r="1830" spans="1:68" s="63" customFormat="1">
      <c r="A1830" s="34"/>
      <c r="B1830" s="36"/>
      <c r="C1830" s="36"/>
    </row>
    <row r="1831" spans="1:68" s="63" customFormat="1">
      <c r="A1831" s="34"/>
      <c r="B1831" s="36"/>
      <c r="C1831" s="36"/>
    </row>
    <row r="1832" spans="1:68" s="63" customFormat="1">
      <c r="A1832" s="34"/>
      <c r="B1832" s="36"/>
      <c r="C1832" s="36"/>
    </row>
    <row r="1833" spans="1:68" s="63" customFormat="1">
      <c r="A1833" s="34"/>
      <c r="B1833" s="36"/>
      <c r="C1833" s="36"/>
    </row>
    <row r="1834" spans="1:68" s="63" customFormat="1">
      <c r="A1834" s="34"/>
      <c r="B1834" s="36"/>
      <c r="C1834" s="36"/>
    </row>
    <row r="1835" spans="1:68" s="63" customFormat="1">
      <c r="A1835" s="34"/>
      <c r="B1835" s="36"/>
      <c r="C1835" s="36"/>
    </row>
    <row r="1836" spans="1:68">
      <c r="D1836" s="63"/>
      <c r="E1836" s="63"/>
      <c r="F1836" s="63"/>
      <c r="G1836" s="63"/>
      <c r="H1836" s="63"/>
      <c r="I1836" s="63"/>
      <c r="J1836" s="63"/>
      <c r="K1836" s="63"/>
      <c r="L1836" s="63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  <c r="W1836" s="63"/>
      <c r="X1836" s="63"/>
      <c r="Y1836" s="63"/>
      <c r="Z1836" s="63"/>
      <c r="AA1836" s="63"/>
      <c r="AB1836" s="63"/>
      <c r="AC1836" s="63"/>
      <c r="AD1836" s="63"/>
      <c r="AE1836" s="63"/>
      <c r="AF1836" s="63"/>
      <c r="AG1836" s="63"/>
      <c r="AH1836" s="63"/>
      <c r="AI1836" s="63"/>
      <c r="AJ1836" s="63"/>
      <c r="AK1836" s="63"/>
      <c r="AL1836" s="63"/>
      <c r="AM1836" s="63"/>
      <c r="AN1836" s="63"/>
      <c r="AO1836" s="63"/>
      <c r="AP1836" s="63"/>
      <c r="AQ1836" s="63"/>
      <c r="AR1836" s="63"/>
      <c r="AS1836" s="63"/>
      <c r="AT1836" s="63"/>
      <c r="AU1836" s="63"/>
      <c r="AV1836" s="63"/>
      <c r="AW1836" s="63"/>
      <c r="AX1836" s="63"/>
      <c r="AY1836" s="63"/>
      <c r="AZ1836" s="63"/>
      <c r="BA1836" s="63"/>
      <c r="BB1836" s="63"/>
      <c r="BC1836" s="63"/>
      <c r="BD1836" s="63"/>
      <c r="BE1836" s="63"/>
      <c r="BF1836" s="63"/>
      <c r="BG1836" s="63"/>
      <c r="BH1836" s="63"/>
      <c r="BI1836" s="63"/>
      <c r="BJ1836" s="63"/>
      <c r="BK1836" s="63"/>
      <c r="BL1836" s="63"/>
      <c r="BM1836" s="63"/>
      <c r="BN1836" s="63"/>
      <c r="BO1836" s="63"/>
      <c r="BP1836" s="63"/>
    </row>
    <row r="1837" spans="1:68">
      <c r="D1837" s="63"/>
      <c r="E1837" s="63"/>
      <c r="F1837" s="63"/>
      <c r="G1837" s="63"/>
      <c r="H1837" s="63"/>
      <c r="I1837" s="63"/>
      <c r="J1837" s="63"/>
      <c r="K1837" s="63"/>
      <c r="L1837" s="63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  <c r="W1837" s="63"/>
      <c r="X1837" s="63"/>
      <c r="Y1837" s="63"/>
      <c r="Z1837" s="63"/>
      <c r="AA1837" s="63"/>
      <c r="AB1837" s="63"/>
      <c r="AC1837" s="63"/>
      <c r="AD1837" s="63"/>
      <c r="AE1837" s="63"/>
      <c r="AF1837" s="63"/>
      <c r="AG1837" s="63"/>
      <c r="AH1837" s="63"/>
      <c r="AI1837" s="63"/>
      <c r="AJ1837" s="63"/>
      <c r="AK1837" s="63"/>
      <c r="AL1837" s="63"/>
      <c r="AM1837" s="63"/>
      <c r="AN1837" s="63"/>
      <c r="AO1837" s="63"/>
      <c r="AP1837" s="63"/>
      <c r="AQ1837" s="63"/>
      <c r="AR1837" s="63"/>
      <c r="AS1837" s="63"/>
      <c r="AT1837" s="63"/>
      <c r="AU1837" s="63"/>
      <c r="AV1837" s="63"/>
      <c r="AW1837" s="63"/>
      <c r="AX1837" s="63"/>
      <c r="AY1837" s="63"/>
      <c r="AZ1837" s="63"/>
      <c r="BA1837" s="63"/>
      <c r="BB1837" s="63"/>
      <c r="BC1837" s="63"/>
      <c r="BD1837" s="63"/>
      <c r="BE1837" s="63"/>
      <c r="BF1837" s="63"/>
      <c r="BG1837" s="63"/>
      <c r="BH1837" s="63"/>
      <c r="BI1837" s="63"/>
      <c r="BJ1837" s="63"/>
      <c r="BK1837" s="63"/>
      <c r="BL1837" s="63"/>
      <c r="BM1837" s="63"/>
      <c r="BN1837" s="63"/>
      <c r="BO1837" s="63"/>
      <c r="BP1837" s="63"/>
    </row>
    <row r="1838" spans="1:68">
      <c r="D1838" s="63"/>
      <c r="E1838" s="63"/>
      <c r="F1838" s="63"/>
      <c r="G1838" s="63"/>
      <c r="H1838" s="63"/>
      <c r="I1838" s="63"/>
      <c r="J1838" s="63"/>
      <c r="K1838" s="63"/>
      <c r="L1838" s="63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  <c r="W1838" s="63"/>
      <c r="X1838" s="63"/>
      <c r="Y1838" s="63"/>
      <c r="Z1838" s="63"/>
      <c r="AA1838" s="63"/>
      <c r="AB1838" s="63"/>
      <c r="AC1838" s="63"/>
      <c r="AD1838" s="63"/>
      <c r="AE1838" s="63"/>
      <c r="AF1838" s="63"/>
      <c r="AG1838" s="63"/>
      <c r="AH1838" s="63"/>
      <c r="AI1838" s="63"/>
      <c r="AJ1838" s="63"/>
      <c r="AK1838" s="63"/>
      <c r="AL1838" s="63"/>
      <c r="AM1838" s="63"/>
      <c r="AN1838" s="63"/>
      <c r="AO1838" s="63"/>
      <c r="AP1838" s="63"/>
      <c r="AQ1838" s="63"/>
      <c r="AR1838" s="63"/>
      <c r="AS1838" s="63"/>
      <c r="AT1838" s="63"/>
      <c r="AU1838" s="63"/>
      <c r="AV1838" s="63"/>
      <c r="AW1838" s="63"/>
      <c r="AX1838" s="63"/>
      <c r="AY1838" s="63"/>
      <c r="AZ1838" s="63"/>
      <c r="BA1838" s="63"/>
      <c r="BB1838" s="63"/>
      <c r="BC1838" s="63"/>
      <c r="BD1838" s="63"/>
      <c r="BE1838" s="63"/>
      <c r="BF1838" s="63"/>
      <c r="BG1838" s="63"/>
      <c r="BH1838" s="63"/>
      <c r="BI1838" s="63"/>
      <c r="BJ1838" s="63"/>
      <c r="BK1838" s="63"/>
      <c r="BL1838" s="63"/>
      <c r="BM1838" s="63"/>
      <c r="BN1838" s="63"/>
      <c r="BO1838" s="63"/>
      <c r="BP1838" s="63"/>
    </row>
    <row r="1839" spans="1:68">
      <c r="D1839" s="63"/>
      <c r="E1839" s="63"/>
      <c r="F1839" s="63"/>
      <c r="G1839" s="63"/>
      <c r="H1839" s="63"/>
      <c r="I1839" s="63"/>
      <c r="J1839" s="63"/>
      <c r="K1839" s="63"/>
      <c r="L1839" s="63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  <c r="W1839" s="63"/>
      <c r="X1839" s="63"/>
      <c r="Y1839" s="63"/>
      <c r="Z1839" s="63"/>
      <c r="AA1839" s="63"/>
      <c r="AB1839" s="63"/>
      <c r="AC1839" s="63"/>
      <c r="AD1839" s="63"/>
      <c r="AE1839" s="63"/>
      <c r="AF1839" s="63"/>
      <c r="AG1839" s="63"/>
      <c r="AH1839" s="63"/>
      <c r="AI1839" s="63"/>
      <c r="AJ1839" s="63"/>
      <c r="AK1839" s="63"/>
      <c r="AL1839" s="63"/>
      <c r="AM1839" s="63"/>
      <c r="AN1839" s="63"/>
      <c r="AO1839" s="63"/>
      <c r="AP1839" s="63"/>
      <c r="AQ1839" s="63"/>
      <c r="AR1839" s="63"/>
      <c r="AS1839" s="63"/>
      <c r="AT1839" s="63"/>
      <c r="AU1839" s="63"/>
      <c r="AV1839" s="63"/>
      <c r="AW1839" s="63"/>
      <c r="AX1839" s="63"/>
      <c r="AY1839" s="63"/>
      <c r="AZ1839" s="63"/>
      <c r="BA1839" s="63"/>
      <c r="BB1839" s="63"/>
      <c r="BC1839" s="63"/>
      <c r="BD1839" s="63"/>
      <c r="BE1839" s="63"/>
      <c r="BF1839" s="63"/>
      <c r="BG1839" s="63"/>
      <c r="BH1839" s="63"/>
      <c r="BI1839" s="63"/>
      <c r="BJ1839" s="63"/>
      <c r="BK1839" s="63"/>
      <c r="BL1839" s="63"/>
      <c r="BM1839" s="63"/>
      <c r="BN1839" s="63"/>
      <c r="BO1839" s="63"/>
      <c r="BP1839" s="63"/>
    </row>
    <row r="1840" spans="1:68">
      <c r="D1840" s="63"/>
      <c r="E1840" s="63"/>
      <c r="F1840" s="63"/>
      <c r="G1840" s="63"/>
      <c r="H1840" s="63"/>
      <c r="I1840" s="63"/>
      <c r="J1840" s="63"/>
      <c r="K1840" s="63"/>
      <c r="L1840" s="63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  <c r="W1840" s="63"/>
      <c r="X1840" s="63"/>
      <c r="Y1840" s="63"/>
      <c r="Z1840" s="63"/>
      <c r="AA1840" s="63"/>
      <c r="AB1840" s="63"/>
      <c r="AC1840" s="63"/>
      <c r="AD1840" s="63"/>
      <c r="AE1840" s="63"/>
      <c r="AF1840" s="63"/>
      <c r="AG1840" s="63"/>
      <c r="AH1840" s="63"/>
      <c r="AI1840" s="63"/>
      <c r="AJ1840" s="63"/>
      <c r="AK1840" s="63"/>
      <c r="AL1840" s="63"/>
      <c r="AM1840" s="63"/>
      <c r="AN1840" s="63"/>
      <c r="AO1840" s="63"/>
      <c r="AP1840" s="63"/>
      <c r="AQ1840" s="63"/>
      <c r="AR1840" s="63"/>
      <c r="AS1840" s="63"/>
      <c r="AT1840" s="63"/>
      <c r="AU1840" s="63"/>
      <c r="AV1840" s="63"/>
      <c r="AW1840" s="63"/>
      <c r="AX1840" s="63"/>
      <c r="AY1840" s="63"/>
      <c r="AZ1840" s="63"/>
      <c r="BA1840" s="63"/>
      <c r="BB1840" s="63"/>
      <c r="BC1840" s="63"/>
      <c r="BD1840" s="63"/>
      <c r="BE1840" s="63"/>
      <c r="BF1840" s="63"/>
      <c r="BG1840" s="63"/>
      <c r="BH1840" s="63"/>
      <c r="BI1840" s="63"/>
      <c r="BJ1840" s="63"/>
      <c r="BK1840" s="63"/>
      <c r="BL1840" s="63"/>
      <c r="BM1840" s="63"/>
      <c r="BN1840" s="63"/>
      <c r="BO1840" s="63"/>
      <c r="BP1840" s="63"/>
    </row>
    <row r="1841" spans="4:68">
      <c r="D1841" s="63"/>
      <c r="E1841" s="63"/>
      <c r="F1841" s="63"/>
      <c r="G1841" s="63"/>
      <c r="H1841" s="63"/>
      <c r="I1841" s="63"/>
      <c r="J1841" s="63"/>
      <c r="K1841" s="63"/>
      <c r="L1841" s="63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  <c r="W1841" s="63"/>
      <c r="X1841" s="63"/>
      <c r="Y1841" s="63"/>
      <c r="Z1841" s="63"/>
      <c r="AA1841" s="63"/>
      <c r="AB1841" s="63"/>
      <c r="AC1841" s="63"/>
      <c r="AD1841" s="63"/>
      <c r="AE1841" s="63"/>
      <c r="AF1841" s="63"/>
      <c r="AG1841" s="63"/>
      <c r="AH1841" s="63"/>
      <c r="AI1841" s="63"/>
      <c r="AJ1841" s="63"/>
      <c r="AK1841" s="63"/>
      <c r="AL1841" s="63"/>
      <c r="AM1841" s="63"/>
      <c r="AN1841" s="63"/>
      <c r="AO1841" s="63"/>
      <c r="AP1841" s="63"/>
      <c r="AQ1841" s="63"/>
      <c r="AR1841" s="63"/>
      <c r="AS1841" s="63"/>
      <c r="AT1841" s="63"/>
      <c r="AU1841" s="63"/>
      <c r="AV1841" s="63"/>
      <c r="AW1841" s="63"/>
      <c r="AX1841" s="63"/>
      <c r="AY1841" s="63"/>
      <c r="AZ1841" s="63"/>
      <c r="BA1841" s="63"/>
      <c r="BB1841" s="63"/>
      <c r="BC1841" s="63"/>
      <c r="BD1841" s="63"/>
      <c r="BE1841" s="63"/>
      <c r="BF1841" s="63"/>
      <c r="BG1841" s="63"/>
      <c r="BH1841" s="63"/>
      <c r="BI1841" s="63"/>
      <c r="BJ1841" s="63"/>
      <c r="BK1841" s="63"/>
      <c r="BL1841" s="63"/>
      <c r="BM1841" s="63"/>
      <c r="BN1841" s="63"/>
      <c r="BO1841" s="63"/>
      <c r="BP1841" s="63"/>
    </row>
    <row r="1842" spans="4:68">
      <c r="D1842" s="63"/>
      <c r="E1842" s="63"/>
      <c r="F1842" s="63"/>
      <c r="G1842" s="63"/>
      <c r="H1842" s="63"/>
      <c r="I1842" s="63"/>
      <c r="J1842" s="63"/>
      <c r="K1842" s="63"/>
      <c r="L1842" s="63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  <c r="W1842" s="63"/>
      <c r="X1842" s="63"/>
      <c r="Y1842" s="63"/>
      <c r="Z1842" s="63"/>
      <c r="AA1842" s="63"/>
      <c r="AB1842" s="63"/>
      <c r="AC1842" s="63"/>
      <c r="AD1842" s="63"/>
      <c r="AE1842" s="63"/>
      <c r="AF1842" s="63"/>
      <c r="AG1842" s="63"/>
      <c r="AH1842" s="63"/>
      <c r="AI1842" s="63"/>
      <c r="AJ1842" s="63"/>
      <c r="AK1842" s="63"/>
      <c r="AL1842" s="63"/>
      <c r="AM1842" s="63"/>
      <c r="AN1842" s="63"/>
      <c r="AO1842" s="63"/>
      <c r="AP1842" s="63"/>
      <c r="AQ1842" s="63"/>
      <c r="AR1842" s="63"/>
      <c r="AS1842" s="63"/>
      <c r="AT1842" s="63"/>
      <c r="AU1842" s="63"/>
      <c r="AV1842" s="63"/>
      <c r="AW1842" s="63"/>
      <c r="AX1842" s="63"/>
      <c r="AY1842" s="63"/>
      <c r="AZ1842" s="63"/>
      <c r="BA1842" s="63"/>
      <c r="BB1842" s="63"/>
      <c r="BC1842" s="63"/>
      <c r="BD1842" s="63"/>
      <c r="BE1842" s="63"/>
      <c r="BF1842" s="63"/>
      <c r="BG1842" s="63"/>
      <c r="BH1842" s="63"/>
      <c r="BI1842" s="63"/>
      <c r="BJ1842" s="63"/>
      <c r="BK1842" s="63"/>
      <c r="BL1842" s="63"/>
      <c r="BM1842" s="63"/>
      <c r="BN1842" s="63"/>
      <c r="BO1842" s="63"/>
      <c r="BP1842" s="63"/>
    </row>
    <row r="1843" spans="4:68">
      <c r="D1843" s="63"/>
      <c r="E1843" s="63"/>
      <c r="F1843" s="63"/>
      <c r="G1843" s="63"/>
      <c r="H1843" s="63"/>
      <c r="I1843" s="63"/>
      <c r="J1843" s="63"/>
      <c r="K1843" s="63"/>
      <c r="L1843" s="63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  <c r="W1843" s="63"/>
      <c r="X1843" s="63"/>
      <c r="Y1843" s="63"/>
      <c r="Z1843" s="63"/>
      <c r="AA1843" s="63"/>
      <c r="AB1843" s="63"/>
      <c r="AC1843" s="63"/>
      <c r="AD1843" s="63"/>
      <c r="AE1843" s="63"/>
      <c r="AF1843" s="63"/>
      <c r="AG1843" s="63"/>
      <c r="AH1843" s="63"/>
      <c r="AI1843" s="63"/>
      <c r="AJ1843" s="63"/>
      <c r="AK1843" s="63"/>
      <c r="AL1843" s="63"/>
      <c r="AM1843" s="63"/>
      <c r="AN1843" s="63"/>
      <c r="AO1843" s="63"/>
      <c r="AP1843" s="63"/>
      <c r="AQ1843" s="63"/>
      <c r="AR1843" s="63"/>
      <c r="AS1843" s="63"/>
      <c r="AT1843" s="63"/>
      <c r="AU1843" s="63"/>
      <c r="AV1843" s="63"/>
      <c r="AW1843" s="63"/>
      <c r="AX1843" s="63"/>
      <c r="AY1843" s="63"/>
      <c r="AZ1843" s="63"/>
      <c r="BA1843" s="63"/>
      <c r="BB1843" s="63"/>
      <c r="BC1843" s="63"/>
      <c r="BD1843" s="63"/>
      <c r="BE1843" s="63"/>
      <c r="BF1843" s="63"/>
      <c r="BG1843" s="63"/>
      <c r="BH1843" s="63"/>
      <c r="BI1843" s="63"/>
      <c r="BJ1843" s="63"/>
      <c r="BK1843" s="63"/>
      <c r="BL1843" s="63"/>
      <c r="BM1843" s="63"/>
      <c r="BN1843" s="63"/>
      <c r="BO1843" s="63"/>
      <c r="BP1843" s="63"/>
    </row>
    <row r="1844" spans="4:68">
      <c r="D1844" s="63"/>
      <c r="E1844" s="63"/>
      <c r="F1844" s="63"/>
      <c r="G1844" s="63"/>
      <c r="H1844" s="63"/>
      <c r="I1844" s="63"/>
      <c r="J1844" s="63"/>
      <c r="K1844" s="63"/>
      <c r="L1844" s="63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  <c r="W1844" s="63"/>
      <c r="X1844" s="63"/>
      <c r="Y1844" s="63"/>
      <c r="Z1844" s="63"/>
      <c r="AA1844" s="63"/>
      <c r="AB1844" s="63"/>
      <c r="AC1844" s="63"/>
      <c r="AD1844" s="63"/>
      <c r="AE1844" s="63"/>
      <c r="AF1844" s="63"/>
      <c r="AG1844" s="63"/>
      <c r="AH1844" s="63"/>
      <c r="AI1844" s="63"/>
      <c r="AJ1844" s="63"/>
      <c r="AK1844" s="63"/>
      <c r="AL1844" s="63"/>
      <c r="AM1844" s="63"/>
      <c r="AN1844" s="63"/>
      <c r="AO1844" s="63"/>
      <c r="AP1844" s="63"/>
      <c r="AQ1844" s="63"/>
      <c r="AR1844" s="63"/>
      <c r="AS1844" s="63"/>
      <c r="AT1844" s="63"/>
      <c r="AU1844" s="63"/>
      <c r="AV1844" s="63"/>
      <c r="AW1844" s="63"/>
      <c r="AX1844" s="63"/>
      <c r="AY1844" s="63"/>
      <c r="AZ1844" s="63"/>
      <c r="BA1844" s="63"/>
      <c r="BB1844" s="63"/>
      <c r="BC1844" s="63"/>
      <c r="BD1844" s="63"/>
      <c r="BE1844" s="63"/>
      <c r="BF1844" s="63"/>
      <c r="BG1844" s="63"/>
      <c r="BH1844" s="63"/>
      <c r="BI1844" s="63"/>
      <c r="BJ1844" s="63"/>
      <c r="BK1844" s="63"/>
      <c r="BL1844" s="63"/>
      <c r="BM1844" s="63"/>
      <c r="BN1844" s="63"/>
      <c r="BO1844" s="63"/>
      <c r="BP1844" s="63"/>
    </row>
    <row r="1845" spans="4:68">
      <c r="D1845" s="63"/>
      <c r="E1845" s="63"/>
      <c r="F1845" s="63"/>
      <c r="G1845" s="63"/>
      <c r="H1845" s="63"/>
      <c r="I1845" s="63"/>
      <c r="J1845" s="63"/>
      <c r="K1845" s="63"/>
      <c r="L1845" s="63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  <c r="W1845" s="63"/>
      <c r="X1845" s="63"/>
      <c r="Y1845" s="63"/>
      <c r="Z1845" s="63"/>
      <c r="AA1845" s="63"/>
      <c r="AB1845" s="63"/>
      <c r="AC1845" s="63"/>
      <c r="AD1845" s="63"/>
      <c r="AE1845" s="63"/>
      <c r="AF1845" s="63"/>
      <c r="AG1845" s="63"/>
      <c r="AH1845" s="63"/>
      <c r="AI1845" s="63"/>
      <c r="AJ1845" s="63"/>
      <c r="AK1845" s="63"/>
      <c r="AL1845" s="63"/>
      <c r="AM1845" s="63"/>
      <c r="AN1845" s="63"/>
      <c r="AO1845" s="63"/>
      <c r="AP1845" s="63"/>
      <c r="AQ1845" s="63"/>
      <c r="AR1845" s="63"/>
      <c r="AS1845" s="63"/>
      <c r="AT1845" s="63"/>
      <c r="AU1845" s="63"/>
      <c r="AV1845" s="63"/>
      <c r="AW1845" s="63"/>
      <c r="AX1845" s="63"/>
      <c r="AY1845" s="63"/>
      <c r="AZ1845" s="63"/>
      <c r="BA1845" s="63"/>
      <c r="BB1845" s="63"/>
      <c r="BC1845" s="63"/>
      <c r="BD1845" s="63"/>
      <c r="BE1845" s="63"/>
      <c r="BF1845" s="63"/>
      <c r="BG1845" s="63"/>
      <c r="BH1845" s="63"/>
      <c r="BI1845" s="63"/>
      <c r="BJ1845" s="63"/>
      <c r="BK1845" s="63"/>
      <c r="BL1845" s="63"/>
      <c r="BM1845" s="63"/>
      <c r="BN1845" s="63"/>
      <c r="BO1845" s="63"/>
      <c r="BP1845" s="63"/>
    </row>
    <row r="1846" spans="4:68">
      <c r="D1846" s="63"/>
      <c r="E1846" s="63"/>
      <c r="F1846" s="63"/>
      <c r="G1846" s="63"/>
      <c r="H1846" s="63"/>
      <c r="I1846" s="63"/>
      <c r="J1846" s="63"/>
      <c r="K1846" s="63"/>
      <c r="L1846" s="63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  <c r="W1846" s="63"/>
      <c r="X1846" s="63"/>
      <c r="Y1846" s="63"/>
      <c r="Z1846" s="63"/>
      <c r="AA1846" s="63"/>
      <c r="AB1846" s="63"/>
      <c r="AC1846" s="63"/>
      <c r="AD1846" s="63"/>
      <c r="AE1846" s="63"/>
      <c r="AF1846" s="63"/>
      <c r="AG1846" s="63"/>
      <c r="AH1846" s="63"/>
      <c r="AI1846" s="63"/>
      <c r="AJ1846" s="63"/>
      <c r="AK1846" s="63"/>
      <c r="AL1846" s="63"/>
      <c r="AM1846" s="63"/>
      <c r="AN1846" s="63"/>
      <c r="AO1846" s="63"/>
      <c r="AP1846" s="63"/>
      <c r="AQ1846" s="63"/>
      <c r="AR1846" s="63"/>
      <c r="AS1846" s="63"/>
      <c r="AT1846" s="63"/>
      <c r="AU1846" s="63"/>
      <c r="AV1846" s="63"/>
      <c r="AW1846" s="63"/>
      <c r="AX1846" s="63"/>
      <c r="AY1846" s="63"/>
      <c r="AZ1846" s="63"/>
      <c r="BA1846" s="63"/>
      <c r="BB1846" s="63"/>
      <c r="BC1846" s="63"/>
      <c r="BD1846" s="63"/>
      <c r="BE1846" s="63"/>
      <c r="BF1846" s="63"/>
      <c r="BG1846" s="63"/>
      <c r="BH1846" s="63"/>
      <c r="BI1846" s="63"/>
      <c r="BJ1846" s="63"/>
      <c r="BK1846" s="63"/>
      <c r="BL1846" s="63"/>
      <c r="BM1846" s="63"/>
      <c r="BN1846" s="63"/>
      <c r="BO1846" s="63"/>
      <c r="BP1846" s="63"/>
    </row>
    <row r="1847" spans="4:68">
      <c r="D1847" s="63"/>
      <c r="E1847" s="63"/>
      <c r="F1847" s="63"/>
      <c r="G1847" s="63"/>
      <c r="H1847" s="63"/>
      <c r="I1847" s="63"/>
      <c r="J1847" s="63"/>
      <c r="K1847" s="63"/>
      <c r="L1847" s="63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  <c r="W1847" s="63"/>
      <c r="X1847" s="63"/>
      <c r="Y1847" s="63"/>
      <c r="Z1847" s="63"/>
      <c r="AA1847" s="63"/>
      <c r="AB1847" s="63"/>
      <c r="AC1847" s="63"/>
      <c r="AD1847" s="63"/>
      <c r="AE1847" s="63"/>
      <c r="AF1847" s="63"/>
      <c r="AG1847" s="63"/>
      <c r="AH1847" s="63"/>
      <c r="AI1847" s="63"/>
      <c r="AJ1847" s="63"/>
      <c r="AK1847" s="63"/>
      <c r="AL1847" s="63"/>
      <c r="AM1847" s="63"/>
      <c r="AN1847" s="63"/>
      <c r="AO1847" s="63"/>
      <c r="AP1847" s="63"/>
      <c r="AQ1847" s="63"/>
      <c r="AR1847" s="63"/>
      <c r="AS1847" s="63"/>
      <c r="AT1847" s="63"/>
      <c r="AU1847" s="63"/>
      <c r="AV1847" s="63"/>
      <c r="AW1847" s="63"/>
      <c r="AX1847" s="63"/>
      <c r="AY1847" s="63"/>
      <c r="AZ1847" s="63"/>
      <c r="BA1847" s="63"/>
      <c r="BB1847" s="63"/>
      <c r="BC1847" s="63"/>
      <c r="BD1847" s="63"/>
      <c r="BE1847" s="63"/>
      <c r="BF1847" s="63"/>
      <c r="BG1847" s="63"/>
      <c r="BH1847" s="63"/>
      <c r="BI1847" s="63"/>
      <c r="BJ1847" s="63"/>
      <c r="BK1847" s="63"/>
      <c r="BL1847" s="63"/>
      <c r="BM1847" s="63"/>
      <c r="BN1847" s="63"/>
      <c r="BO1847" s="63"/>
      <c r="BP1847" s="63"/>
    </row>
    <row r="1848" spans="4:68">
      <c r="D1848" s="63"/>
      <c r="E1848" s="63"/>
      <c r="F1848" s="63"/>
      <c r="G1848" s="63"/>
      <c r="H1848" s="63"/>
      <c r="I1848" s="63"/>
      <c r="J1848" s="63"/>
      <c r="K1848" s="63"/>
      <c r="L1848" s="63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  <c r="W1848" s="63"/>
      <c r="X1848" s="63"/>
      <c r="Y1848" s="63"/>
      <c r="Z1848" s="63"/>
      <c r="AA1848" s="63"/>
      <c r="AB1848" s="63"/>
      <c r="AC1848" s="63"/>
      <c r="AD1848" s="63"/>
      <c r="AE1848" s="63"/>
      <c r="AF1848" s="63"/>
      <c r="AG1848" s="63"/>
      <c r="AH1848" s="63"/>
      <c r="AI1848" s="63"/>
      <c r="AJ1848" s="63"/>
      <c r="AK1848" s="63"/>
      <c r="AL1848" s="63"/>
      <c r="AM1848" s="63"/>
      <c r="AN1848" s="63"/>
      <c r="AO1848" s="63"/>
      <c r="AP1848" s="63"/>
      <c r="AQ1848" s="63"/>
      <c r="AR1848" s="63"/>
      <c r="AS1848" s="63"/>
      <c r="AT1848" s="63"/>
      <c r="AU1848" s="63"/>
      <c r="AV1848" s="63"/>
      <c r="AW1848" s="63"/>
      <c r="AX1848" s="63"/>
      <c r="AY1848" s="63"/>
      <c r="AZ1848" s="63"/>
      <c r="BA1848" s="63"/>
      <c r="BB1848" s="63"/>
      <c r="BC1848" s="63"/>
      <c r="BD1848" s="63"/>
      <c r="BE1848" s="63"/>
      <c r="BF1848" s="63"/>
      <c r="BG1848" s="63"/>
      <c r="BH1848" s="63"/>
      <c r="BI1848" s="63"/>
      <c r="BJ1848" s="63"/>
      <c r="BK1848" s="63"/>
      <c r="BL1848" s="63"/>
      <c r="BM1848" s="63"/>
      <c r="BN1848" s="63"/>
      <c r="BO1848" s="63"/>
      <c r="BP1848" s="63"/>
    </row>
    <row r="1849" spans="4:68">
      <c r="D1849" s="63"/>
      <c r="E1849" s="63"/>
      <c r="F1849" s="63"/>
      <c r="G1849" s="63"/>
      <c r="H1849" s="63"/>
      <c r="I1849" s="63"/>
      <c r="J1849" s="63"/>
      <c r="K1849" s="63"/>
      <c r="L1849" s="63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  <c r="W1849" s="63"/>
      <c r="X1849" s="63"/>
      <c r="Y1849" s="63"/>
      <c r="Z1849" s="63"/>
      <c r="AA1849" s="63"/>
      <c r="AB1849" s="63"/>
      <c r="AC1849" s="63"/>
      <c r="AD1849" s="63"/>
      <c r="AE1849" s="63"/>
      <c r="AF1849" s="63"/>
      <c r="AG1849" s="63"/>
      <c r="AH1849" s="63"/>
      <c r="AI1849" s="63"/>
      <c r="AJ1849" s="63"/>
      <c r="AK1849" s="63"/>
      <c r="AL1849" s="63"/>
      <c r="AM1849" s="63"/>
      <c r="AN1849" s="63"/>
      <c r="AO1849" s="63"/>
      <c r="AP1849" s="63"/>
      <c r="AQ1849" s="63"/>
      <c r="AR1849" s="63"/>
      <c r="AS1849" s="63"/>
      <c r="AT1849" s="63"/>
      <c r="AU1849" s="63"/>
      <c r="AV1849" s="63"/>
      <c r="AW1849" s="63"/>
      <c r="AX1849" s="63"/>
      <c r="AY1849" s="63"/>
      <c r="AZ1849" s="63"/>
      <c r="BA1849" s="63"/>
      <c r="BB1849" s="63"/>
      <c r="BC1849" s="63"/>
      <c r="BD1849" s="63"/>
      <c r="BE1849" s="63"/>
      <c r="BF1849" s="63"/>
      <c r="BG1849" s="63"/>
      <c r="BH1849" s="63"/>
      <c r="BI1849" s="63"/>
      <c r="BJ1849" s="63"/>
      <c r="BK1849" s="63"/>
      <c r="BL1849" s="63"/>
      <c r="BM1849" s="63"/>
      <c r="BN1849" s="63"/>
      <c r="BO1849" s="63"/>
      <c r="BP1849" s="63"/>
    </row>
    <row r="1850" spans="4:68">
      <c r="D1850" s="63"/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  <c r="W1850" s="63"/>
      <c r="X1850" s="63"/>
      <c r="Y1850" s="63"/>
      <c r="Z1850" s="63"/>
      <c r="AA1850" s="63"/>
      <c r="AB1850" s="63"/>
      <c r="AC1850" s="63"/>
      <c r="AD1850" s="63"/>
      <c r="AE1850" s="63"/>
      <c r="AF1850" s="63"/>
      <c r="AG1850" s="63"/>
      <c r="AH1850" s="63"/>
      <c r="AI1850" s="63"/>
      <c r="AJ1850" s="63"/>
      <c r="AK1850" s="63"/>
      <c r="AL1850" s="63"/>
      <c r="AM1850" s="63"/>
      <c r="AN1850" s="63"/>
      <c r="AO1850" s="63"/>
      <c r="AP1850" s="63"/>
      <c r="AQ1850" s="63"/>
      <c r="AR1850" s="63"/>
      <c r="AS1850" s="63"/>
      <c r="AT1850" s="63"/>
      <c r="AU1850" s="63"/>
      <c r="AV1850" s="63"/>
      <c r="AW1850" s="63"/>
      <c r="AX1850" s="63"/>
      <c r="AY1850" s="63"/>
      <c r="AZ1850" s="63"/>
      <c r="BA1850" s="63"/>
      <c r="BB1850" s="63"/>
      <c r="BC1850" s="63"/>
      <c r="BD1850" s="63"/>
      <c r="BE1850" s="63"/>
      <c r="BF1850" s="63"/>
      <c r="BG1850" s="63"/>
      <c r="BH1850" s="63"/>
      <c r="BI1850" s="63"/>
      <c r="BJ1850" s="63"/>
      <c r="BK1850" s="63"/>
      <c r="BL1850" s="63"/>
      <c r="BM1850" s="63"/>
      <c r="BN1850" s="63"/>
      <c r="BO1850" s="63"/>
      <c r="BP1850" s="63"/>
    </row>
    <row r="1851" spans="4:68">
      <c r="D1851" s="63"/>
      <c r="E1851" s="63"/>
      <c r="F1851" s="63"/>
      <c r="G1851" s="63"/>
      <c r="H1851" s="63"/>
      <c r="I1851" s="63"/>
      <c r="J1851" s="63"/>
      <c r="K1851" s="63"/>
      <c r="L1851" s="63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  <c r="W1851" s="63"/>
      <c r="X1851" s="63"/>
      <c r="Y1851" s="63"/>
      <c r="Z1851" s="63"/>
      <c r="AA1851" s="63"/>
      <c r="AB1851" s="63"/>
      <c r="AC1851" s="63"/>
      <c r="AD1851" s="63"/>
      <c r="AE1851" s="63"/>
      <c r="AF1851" s="63"/>
      <c r="AG1851" s="63"/>
      <c r="AH1851" s="63"/>
      <c r="AI1851" s="63"/>
      <c r="AJ1851" s="63"/>
      <c r="AK1851" s="63"/>
      <c r="AL1851" s="63"/>
      <c r="AM1851" s="63"/>
      <c r="AN1851" s="63"/>
      <c r="AO1851" s="63"/>
      <c r="AP1851" s="63"/>
      <c r="AQ1851" s="63"/>
      <c r="AR1851" s="63"/>
      <c r="AS1851" s="63"/>
      <c r="AT1851" s="63"/>
      <c r="AU1851" s="63"/>
      <c r="AV1851" s="63"/>
      <c r="AW1851" s="63"/>
      <c r="AX1851" s="63"/>
      <c r="AY1851" s="63"/>
      <c r="AZ1851" s="63"/>
      <c r="BA1851" s="63"/>
      <c r="BB1851" s="63"/>
      <c r="BC1851" s="63"/>
      <c r="BD1851" s="63"/>
      <c r="BE1851" s="63"/>
      <c r="BF1851" s="63"/>
      <c r="BG1851" s="63"/>
      <c r="BH1851" s="63"/>
      <c r="BI1851" s="63"/>
      <c r="BJ1851" s="63"/>
      <c r="BK1851" s="63"/>
      <c r="BL1851" s="63"/>
      <c r="BM1851" s="63"/>
      <c r="BN1851" s="63"/>
      <c r="BO1851" s="63"/>
      <c r="BP1851" s="63"/>
    </row>
    <row r="1852" spans="4:68">
      <c r="D1852" s="63"/>
      <c r="E1852" s="63"/>
      <c r="F1852" s="63"/>
      <c r="G1852" s="63"/>
      <c r="H1852" s="63"/>
      <c r="I1852" s="63"/>
      <c r="J1852" s="63"/>
      <c r="K1852" s="63"/>
      <c r="L1852" s="63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  <c r="W1852" s="63"/>
      <c r="X1852" s="63"/>
      <c r="Y1852" s="63"/>
      <c r="Z1852" s="63"/>
      <c r="AA1852" s="63"/>
      <c r="AB1852" s="63"/>
      <c r="AC1852" s="63"/>
      <c r="AD1852" s="63"/>
      <c r="AE1852" s="63"/>
      <c r="AF1852" s="63"/>
      <c r="AG1852" s="63"/>
      <c r="AH1852" s="63"/>
      <c r="AI1852" s="63"/>
      <c r="AJ1852" s="63"/>
      <c r="AK1852" s="63"/>
      <c r="AL1852" s="63"/>
      <c r="AM1852" s="63"/>
      <c r="AN1852" s="63"/>
      <c r="AO1852" s="63"/>
      <c r="AP1852" s="63"/>
      <c r="AQ1852" s="63"/>
      <c r="AR1852" s="63"/>
      <c r="AS1852" s="63"/>
      <c r="AT1852" s="63"/>
      <c r="AU1852" s="63"/>
      <c r="AV1852" s="63"/>
      <c r="AW1852" s="63"/>
      <c r="AX1852" s="63"/>
      <c r="AY1852" s="63"/>
      <c r="AZ1852" s="63"/>
      <c r="BA1852" s="63"/>
      <c r="BB1852" s="63"/>
      <c r="BC1852" s="63"/>
      <c r="BD1852" s="63"/>
      <c r="BE1852" s="63"/>
      <c r="BF1852" s="63"/>
      <c r="BG1852" s="63"/>
      <c r="BH1852" s="63"/>
      <c r="BI1852" s="63"/>
      <c r="BJ1852" s="63"/>
      <c r="BK1852" s="63"/>
      <c r="BL1852" s="63"/>
      <c r="BM1852" s="63"/>
      <c r="BN1852" s="63"/>
      <c r="BO1852" s="63"/>
      <c r="BP1852" s="63"/>
    </row>
    <row r="1853" spans="4:68">
      <c r="D1853" s="63"/>
      <c r="E1853" s="63"/>
      <c r="F1853" s="63"/>
      <c r="G1853" s="63"/>
      <c r="H1853" s="63"/>
      <c r="I1853" s="63"/>
      <c r="J1853" s="63"/>
      <c r="K1853" s="63"/>
      <c r="L1853" s="63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  <c r="W1853" s="63"/>
      <c r="X1853" s="63"/>
      <c r="Y1853" s="63"/>
      <c r="Z1853" s="63"/>
      <c r="AA1853" s="63"/>
      <c r="AB1853" s="63"/>
      <c r="AC1853" s="63"/>
      <c r="AD1853" s="63"/>
      <c r="AE1853" s="63"/>
      <c r="AF1853" s="63"/>
      <c r="AG1853" s="63"/>
      <c r="AH1853" s="63"/>
      <c r="AI1853" s="63"/>
      <c r="AJ1853" s="63"/>
      <c r="AK1853" s="63"/>
      <c r="AL1853" s="63"/>
      <c r="AM1853" s="63"/>
      <c r="AN1853" s="63"/>
      <c r="AO1853" s="63"/>
      <c r="AP1853" s="63"/>
      <c r="AQ1853" s="63"/>
      <c r="AR1853" s="63"/>
      <c r="AS1853" s="63"/>
      <c r="AT1853" s="63"/>
      <c r="AU1853" s="63"/>
      <c r="AV1853" s="63"/>
      <c r="AW1853" s="63"/>
      <c r="AX1853" s="63"/>
      <c r="AY1853" s="63"/>
      <c r="AZ1853" s="63"/>
      <c r="BA1853" s="63"/>
      <c r="BB1853" s="63"/>
      <c r="BC1853" s="63"/>
      <c r="BD1853" s="63"/>
      <c r="BE1853" s="63"/>
      <c r="BF1853" s="63"/>
      <c r="BG1853" s="63"/>
      <c r="BH1853" s="63"/>
      <c r="BI1853" s="63"/>
      <c r="BJ1853" s="63"/>
      <c r="BK1853" s="63"/>
      <c r="BL1853" s="63"/>
      <c r="BM1853" s="63"/>
      <c r="BN1853" s="63"/>
      <c r="BO1853" s="63"/>
      <c r="BP1853" s="63"/>
    </row>
    <row r="1854" spans="4:68">
      <c r="D1854" s="63"/>
      <c r="E1854" s="63"/>
      <c r="F1854" s="63"/>
      <c r="G1854" s="63"/>
      <c r="H1854" s="63"/>
      <c r="I1854" s="63"/>
      <c r="J1854" s="63"/>
      <c r="K1854" s="63"/>
      <c r="L1854" s="63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  <c r="W1854" s="63"/>
      <c r="X1854" s="63"/>
      <c r="Y1854" s="63"/>
      <c r="Z1854" s="63"/>
      <c r="AA1854" s="63"/>
      <c r="AB1854" s="63"/>
      <c r="AC1854" s="63"/>
      <c r="AD1854" s="63"/>
      <c r="AE1854" s="63"/>
      <c r="AF1854" s="63"/>
      <c r="AG1854" s="63"/>
      <c r="AH1854" s="63"/>
      <c r="AI1854" s="63"/>
      <c r="AJ1854" s="63"/>
      <c r="AK1854" s="63"/>
      <c r="AL1854" s="63"/>
      <c r="AM1854" s="63"/>
      <c r="AN1854" s="63"/>
      <c r="AO1854" s="63"/>
      <c r="AP1854" s="63"/>
      <c r="AQ1854" s="63"/>
      <c r="AR1854" s="63"/>
      <c r="AS1854" s="63"/>
      <c r="AT1854" s="63"/>
      <c r="AU1854" s="63"/>
      <c r="AV1854" s="63"/>
      <c r="AW1854" s="63"/>
      <c r="AX1854" s="63"/>
      <c r="AY1854" s="63"/>
      <c r="AZ1854" s="63"/>
      <c r="BA1854" s="63"/>
      <c r="BB1854" s="63"/>
      <c r="BC1854" s="63"/>
      <c r="BD1854" s="63"/>
      <c r="BE1854" s="63"/>
      <c r="BF1854" s="63"/>
      <c r="BG1854" s="63"/>
      <c r="BH1854" s="63"/>
      <c r="BI1854" s="63"/>
      <c r="BJ1854" s="63"/>
      <c r="BK1854" s="63"/>
      <c r="BL1854" s="63"/>
      <c r="BM1854" s="63"/>
      <c r="BN1854" s="63"/>
      <c r="BO1854" s="63"/>
      <c r="BP1854" s="63"/>
    </row>
    <row r="1855" spans="4:68">
      <c r="D1855" s="63"/>
      <c r="E1855" s="63"/>
      <c r="F1855" s="63"/>
      <c r="G1855" s="63"/>
      <c r="H1855" s="63"/>
      <c r="I1855" s="63"/>
      <c r="J1855" s="63"/>
      <c r="K1855" s="63"/>
      <c r="L1855" s="63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  <c r="W1855" s="63"/>
      <c r="X1855" s="63"/>
      <c r="Y1855" s="63"/>
      <c r="Z1855" s="63"/>
      <c r="AA1855" s="63"/>
      <c r="AB1855" s="63"/>
      <c r="AC1855" s="63"/>
      <c r="AD1855" s="63"/>
      <c r="AE1855" s="63"/>
      <c r="AF1855" s="63"/>
      <c r="AG1855" s="63"/>
      <c r="AH1855" s="63"/>
      <c r="AI1855" s="63"/>
      <c r="AJ1855" s="63"/>
      <c r="AK1855" s="63"/>
      <c r="AL1855" s="63"/>
      <c r="AM1855" s="63"/>
      <c r="AN1855" s="63"/>
      <c r="AO1855" s="63"/>
      <c r="AP1855" s="63"/>
      <c r="AQ1855" s="63"/>
      <c r="AR1855" s="63"/>
      <c r="AS1855" s="63"/>
      <c r="AT1855" s="63"/>
      <c r="AU1855" s="63"/>
      <c r="AV1855" s="63"/>
      <c r="AW1855" s="63"/>
      <c r="AX1855" s="63"/>
      <c r="AY1855" s="63"/>
      <c r="AZ1855" s="63"/>
      <c r="BA1855" s="63"/>
      <c r="BB1855" s="63"/>
      <c r="BC1855" s="63"/>
      <c r="BD1855" s="63"/>
      <c r="BE1855" s="63"/>
      <c r="BF1855" s="63"/>
      <c r="BG1855" s="63"/>
      <c r="BH1855" s="63"/>
      <c r="BI1855" s="63"/>
      <c r="BJ1855" s="63"/>
      <c r="BK1855" s="63"/>
      <c r="BL1855" s="63"/>
      <c r="BM1855" s="63"/>
      <c r="BN1855" s="63"/>
      <c r="BO1855" s="63"/>
      <c r="BP1855" s="63"/>
    </row>
    <row r="1856" spans="4:68">
      <c r="D1856" s="63"/>
      <c r="E1856" s="63"/>
      <c r="F1856" s="63"/>
      <c r="G1856" s="63"/>
      <c r="H1856" s="63"/>
      <c r="I1856" s="63"/>
      <c r="J1856" s="63"/>
      <c r="K1856" s="63"/>
      <c r="L1856" s="63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  <c r="W1856" s="63"/>
      <c r="X1856" s="63"/>
      <c r="Y1856" s="63"/>
      <c r="Z1856" s="63"/>
      <c r="AA1856" s="63"/>
      <c r="AB1856" s="63"/>
      <c r="AC1856" s="63"/>
      <c r="AD1856" s="63"/>
      <c r="AE1856" s="63"/>
      <c r="AF1856" s="63"/>
      <c r="AG1856" s="63"/>
      <c r="AH1856" s="63"/>
      <c r="AI1856" s="63"/>
      <c r="AJ1856" s="63"/>
      <c r="AK1856" s="63"/>
      <c r="AL1856" s="63"/>
      <c r="AM1856" s="63"/>
      <c r="AN1856" s="63"/>
      <c r="AO1856" s="63"/>
      <c r="AP1856" s="63"/>
      <c r="AQ1856" s="63"/>
      <c r="AR1856" s="63"/>
      <c r="AS1856" s="63"/>
      <c r="AT1856" s="63"/>
      <c r="AU1856" s="63"/>
      <c r="AV1856" s="63"/>
      <c r="AW1856" s="63"/>
      <c r="AX1856" s="63"/>
      <c r="AY1856" s="63"/>
      <c r="AZ1856" s="63"/>
      <c r="BA1856" s="63"/>
      <c r="BB1856" s="63"/>
      <c r="BC1856" s="63"/>
      <c r="BD1856" s="63"/>
      <c r="BE1856" s="63"/>
      <c r="BF1856" s="63"/>
      <c r="BG1856" s="63"/>
      <c r="BH1856" s="63"/>
      <c r="BI1856" s="63"/>
      <c r="BJ1856" s="63"/>
      <c r="BK1856" s="63"/>
      <c r="BL1856" s="63"/>
      <c r="BM1856" s="63"/>
      <c r="BN1856" s="63"/>
      <c r="BO1856" s="63"/>
      <c r="BP1856" s="63"/>
    </row>
    <row r="1857" spans="4:68">
      <c r="D1857" s="63"/>
      <c r="E1857" s="63"/>
      <c r="F1857" s="63"/>
      <c r="G1857" s="63"/>
      <c r="H1857" s="63"/>
      <c r="I1857" s="63"/>
      <c r="J1857" s="63"/>
      <c r="K1857" s="63"/>
      <c r="L1857" s="63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  <c r="W1857" s="63"/>
      <c r="X1857" s="63"/>
      <c r="Y1857" s="63"/>
      <c r="Z1857" s="63"/>
      <c r="AA1857" s="63"/>
      <c r="AB1857" s="63"/>
      <c r="AC1857" s="63"/>
      <c r="AD1857" s="63"/>
      <c r="AE1857" s="63"/>
      <c r="AF1857" s="63"/>
      <c r="AG1857" s="63"/>
      <c r="AH1857" s="63"/>
      <c r="AI1857" s="63"/>
      <c r="AJ1857" s="63"/>
      <c r="AK1857" s="63"/>
      <c r="AL1857" s="63"/>
      <c r="AM1857" s="63"/>
      <c r="AN1857" s="63"/>
      <c r="AO1857" s="63"/>
      <c r="AP1857" s="63"/>
      <c r="AQ1857" s="63"/>
      <c r="AR1857" s="63"/>
      <c r="AS1857" s="63"/>
      <c r="AT1857" s="63"/>
      <c r="AU1857" s="63"/>
      <c r="AV1857" s="63"/>
      <c r="AW1857" s="63"/>
      <c r="AX1857" s="63"/>
      <c r="AY1857" s="63"/>
      <c r="AZ1857" s="63"/>
      <c r="BA1857" s="63"/>
      <c r="BB1857" s="63"/>
      <c r="BC1857" s="63"/>
      <c r="BD1857" s="63"/>
      <c r="BE1857" s="63"/>
      <c r="BF1857" s="63"/>
      <c r="BG1857" s="63"/>
      <c r="BH1857" s="63"/>
      <c r="BI1857" s="63"/>
      <c r="BJ1857" s="63"/>
      <c r="BK1857" s="63"/>
      <c r="BL1857" s="63"/>
      <c r="BM1857" s="63"/>
      <c r="BN1857" s="63"/>
      <c r="BO1857" s="63"/>
      <c r="BP1857" s="63"/>
    </row>
    <row r="1858" spans="4:68">
      <c r="D1858" s="63"/>
      <c r="E1858" s="63"/>
      <c r="F1858" s="63"/>
      <c r="G1858" s="63"/>
      <c r="H1858" s="63"/>
      <c r="I1858" s="63"/>
      <c r="J1858" s="63"/>
      <c r="K1858" s="63"/>
      <c r="L1858" s="63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  <c r="W1858" s="63"/>
      <c r="X1858" s="63"/>
      <c r="Y1858" s="63"/>
      <c r="Z1858" s="63"/>
      <c r="AA1858" s="63"/>
      <c r="AB1858" s="63"/>
      <c r="AC1858" s="63"/>
      <c r="AD1858" s="63"/>
      <c r="AE1858" s="63"/>
      <c r="AF1858" s="63"/>
      <c r="AG1858" s="63"/>
      <c r="AH1858" s="63"/>
      <c r="AI1858" s="63"/>
      <c r="AJ1858" s="63"/>
      <c r="AK1858" s="63"/>
      <c r="AL1858" s="63"/>
      <c r="AM1858" s="63"/>
      <c r="AN1858" s="63"/>
      <c r="AO1858" s="63"/>
      <c r="AP1858" s="63"/>
      <c r="AQ1858" s="63"/>
      <c r="AR1858" s="63"/>
      <c r="AS1858" s="63"/>
      <c r="AT1858" s="63"/>
      <c r="AU1858" s="63"/>
      <c r="AV1858" s="63"/>
      <c r="AW1858" s="63"/>
      <c r="AX1858" s="63"/>
      <c r="AY1858" s="63"/>
      <c r="AZ1858" s="63"/>
      <c r="BA1858" s="63"/>
      <c r="BB1858" s="63"/>
      <c r="BC1858" s="63"/>
      <c r="BD1858" s="63"/>
      <c r="BE1858" s="63"/>
      <c r="BF1858" s="63"/>
      <c r="BG1858" s="63"/>
      <c r="BH1858" s="63"/>
      <c r="BI1858" s="63"/>
      <c r="BJ1858" s="63"/>
      <c r="BK1858" s="63"/>
      <c r="BL1858" s="63"/>
      <c r="BM1858" s="63"/>
      <c r="BN1858" s="63"/>
      <c r="BO1858" s="63"/>
      <c r="BP1858" s="63"/>
    </row>
    <row r="1859" spans="4:68">
      <c r="D1859" s="63"/>
      <c r="E1859" s="63"/>
      <c r="F1859" s="63"/>
      <c r="G1859" s="63"/>
      <c r="H1859" s="63"/>
      <c r="I1859" s="63"/>
      <c r="J1859" s="63"/>
      <c r="K1859" s="63"/>
      <c r="L1859" s="63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  <c r="W1859" s="63"/>
      <c r="X1859" s="63"/>
      <c r="Y1859" s="63"/>
      <c r="Z1859" s="63"/>
      <c r="AA1859" s="63"/>
      <c r="AB1859" s="63"/>
      <c r="AC1859" s="63"/>
      <c r="AD1859" s="63"/>
      <c r="AE1859" s="63"/>
      <c r="AF1859" s="63"/>
      <c r="AG1859" s="63"/>
      <c r="AH1859" s="63"/>
      <c r="AI1859" s="63"/>
      <c r="AJ1859" s="63"/>
      <c r="AK1859" s="63"/>
      <c r="AL1859" s="63"/>
      <c r="AM1859" s="63"/>
      <c r="AN1859" s="63"/>
      <c r="AO1859" s="63"/>
      <c r="AP1859" s="63"/>
      <c r="AQ1859" s="63"/>
      <c r="AR1859" s="63"/>
      <c r="AS1859" s="63"/>
      <c r="AT1859" s="63"/>
      <c r="AU1859" s="63"/>
      <c r="AV1859" s="63"/>
      <c r="AW1859" s="63"/>
      <c r="AX1859" s="63"/>
      <c r="AY1859" s="63"/>
      <c r="AZ1859" s="63"/>
      <c r="BA1859" s="63"/>
      <c r="BB1859" s="63"/>
      <c r="BC1859" s="63"/>
      <c r="BD1859" s="63"/>
      <c r="BE1859" s="63"/>
      <c r="BF1859" s="63"/>
      <c r="BG1859" s="63"/>
      <c r="BH1859" s="63"/>
      <c r="BI1859" s="63"/>
      <c r="BJ1859" s="63"/>
      <c r="BK1859" s="63"/>
      <c r="BL1859" s="63"/>
      <c r="BM1859" s="63"/>
      <c r="BN1859" s="63"/>
      <c r="BO1859" s="63"/>
      <c r="BP1859" s="63"/>
    </row>
    <row r="1860" spans="4:68">
      <c r="D1860" s="63"/>
      <c r="E1860" s="63"/>
      <c r="F1860" s="63"/>
      <c r="G1860" s="63"/>
      <c r="H1860" s="63"/>
      <c r="I1860" s="63"/>
      <c r="J1860" s="63"/>
      <c r="K1860" s="63"/>
      <c r="L1860" s="63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  <c r="W1860" s="63"/>
      <c r="X1860" s="63"/>
      <c r="Y1860" s="63"/>
      <c r="Z1860" s="63"/>
      <c r="AA1860" s="63"/>
      <c r="AB1860" s="63"/>
      <c r="AC1860" s="63"/>
      <c r="AD1860" s="63"/>
      <c r="AE1860" s="63"/>
      <c r="AF1860" s="63"/>
      <c r="AG1860" s="63"/>
      <c r="AH1860" s="63"/>
      <c r="AI1860" s="63"/>
      <c r="AJ1860" s="63"/>
      <c r="AK1860" s="63"/>
      <c r="AL1860" s="63"/>
      <c r="AM1860" s="63"/>
      <c r="AN1860" s="63"/>
      <c r="AO1860" s="63"/>
      <c r="AP1860" s="63"/>
      <c r="AQ1860" s="63"/>
      <c r="AR1860" s="63"/>
      <c r="AS1860" s="63"/>
      <c r="AT1860" s="63"/>
      <c r="AU1860" s="63"/>
      <c r="AV1860" s="63"/>
      <c r="AW1860" s="63"/>
      <c r="AX1860" s="63"/>
      <c r="AY1860" s="63"/>
      <c r="AZ1860" s="63"/>
      <c r="BA1860" s="63"/>
      <c r="BB1860" s="63"/>
      <c r="BC1860" s="63"/>
      <c r="BD1860" s="63"/>
      <c r="BE1860" s="63"/>
      <c r="BF1860" s="63"/>
      <c r="BG1860" s="63"/>
      <c r="BH1860" s="63"/>
      <c r="BI1860" s="63"/>
      <c r="BJ1860" s="63"/>
      <c r="BK1860" s="63"/>
      <c r="BL1860" s="63"/>
      <c r="BM1860" s="63"/>
      <c r="BN1860" s="63"/>
      <c r="BO1860" s="63"/>
      <c r="BP1860" s="63"/>
    </row>
    <row r="1861" spans="4:68">
      <c r="D1861" s="63"/>
      <c r="E1861" s="63"/>
      <c r="F1861" s="63"/>
      <c r="G1861" s="63"/>
      <c r="H1861" s="63"/>
      <c r="I1861" s="63"/>
      <c r="J1861" s="63"/>
      <c r="K1861" s="63"/>
      <c r="L1861" s="63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  <c r="W1861" s="63"/>
      <c r="X1861" s="63"/>
      <c r="Y1861" s="63"/>
      <c r="Z1861" s="63"/>
      <c r="AA1861" s="63"/>
      <c r="AB1861" s="63"/>
      <c r="AC1861" s="63"/>
      <c r="AD1861" s="63"/>
      <c r="AE1861" s="63"/>
      <c r="AF1861" s="63"/>
      <c r="AG1861" s="63"/>
      <c r="AH1861" s="63"/>
      <c r="AI1861" s="63"/>
      <c r="AJ1861" s="63"/>
      <c r="AK1861" s="63"/>
      <c r="AL1861" s="63"/>
      <c r="AM1861" s="63"/>
      <c r="AN1861" s="63"/>
      <c r="AO1861" s="63"/>
      <c r="AP1861" s="63"/>
      <c r="AQ1861" s="63"/>
      <c r="AR1861" s="63"/>
      <c r="AS1861" s="63"/>
      <c r="AT1861" s="63"/>
      <c r="AU1861" s="63"/>
      <c r="AV1861" s="63"/>
      <c r="AW1861" s="63"/>
      <c r="AX1861" s="63"/>
      <c r="AY1861" s="63"/>
      <c r="AZ1861" s="63"/>
      <c r="BA1861" s="63"/>
      <c r="BB1861" s="63"/>
      <c r="BC1861" s="63"/>
      <c r="BD1861" s="63"/>
      <c r="BE1861" s="63"/>
      <c r="BF1861" s="63"/>
      <c r="BG1861" s="63"/>
      <c r="BH1861" s="63"/>
      <c r="BI1861" s="63"/>
      <c r="BJ1861" s="63"/>
      <c r="BK1861" s="63"/>
      <c r="BL1861" s="63"/>
      <c r="BM1861" s="63"/>
      <c r="BN1861" s="63"/>
      <c r="BO1861" s="63"/>
      <c r="BP1861" s="63"/>
    </row>
    <row r="1862" spans="4:68">
      <c r="D1862" s="63"/>
      <c r="E1862" s="63"/>
      <c r="F1862" s="63"/>
      <c r="G1862" s="63"/>
      <c r="H1862" s="63"/>
      <c r="I1862" s="63"/>
      <c r="J1862" s="63"/>
      <c r="K1862" s="63"/>
      <c r="L1862" s="63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  <c r="W1862" s="63"/>
      <c r="X1862" s="63"/>
      <c r="Y1862" s="63"/>
      <c r="Z1862" s="63"/>
      <c r="AA1862" s="63"/>
      <c r="AB1862" s="63"/>
      <c r="AC1862" s="63"/>
      <c r="AD1862" s="63"/>
      <c r="AE1862" s="63"/>
      <c r="AF1862" s="63"/>
      <c r="AG1862" s="63"/>
      <c r="AH1862" s="63"/>
      <c r="AI1862" s="63"/>
      <c r="AJ1862" s="63"/>
      <c r="AK1862" s="63"/>
      <c r="AL1862" s="63"/>
      <c r="AM1862" s="63"/>
      <c r="AN1862" s="63"/>
      <c r="AO1862" s="63"/>
      <c r="AP1862" s="63"/>
      <c r="AQ1862" s="63"/>
      <c r="AR1862" s="63"/>
      <c r="AS1862" s="63"/>
      <c r="AT1862" s="63"/>
      <c r="AU1862" s="63"/>
      <c r="AV1862" s="63"/>
      <c r="AW1862" s="63"/>
      <c r="AX1862" s="63"/>
      <c r="AY1862" s="63"/>
      <c r="AZ1862" s="63"/>
      <c r="BA1862" s="63"/>
      <c r="BB1862" s="63"/>
      <c r="BC1862" s="63"/>
      <c r="BD1862" s="63"/>
      <c r="BE1862" s="63"/>
      <c r="BF1862" s="63"/>
      <c r="BG1862" s="63"/>
      <c r="BH1862" s="63"/>
      <c r="BI1862" s="63"/>
      <c r="BJ1862" s="63"/>
      <c r="BK1862" s="63"/>
      <c r="BL1862" s="63"/>
      <c r="BM1862" s="63"/>
      <c r="BN1862" s="63"/>
      <c r="BO1862" s="63"/>
      <c r="BP1862" s="63"/>
    </row>
    <row r="1863" spans="4:68">
      <c r="D1863" s="63"/>
      <c r="E1863" s="63"/>
      <c r="F1863" s="63"/>
      <c r="G1863" s="63"/>
      <c r="H1863" s="63"/>
      <c r="I1863" s="63"/>
      <c r="J1863" s="63"/>
      <c r="K1863" s="63"/>
      <c r="L1863" s="63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  <c r="W1863" s="63"/>
      <c r="X1863" s="63"/>
      <c r="Y1863" s="63"/>
      <c r="Z1863" s="63"/>
      <c r="AA1863" s="63"/>
      <c r="AB1863" s="63"/>
      <c r="AC1863" s="63"/>
      <c r="AD1863" s="63"/>
      <c r="AE1863" s="63"/>
      <c r="AF1863" s="63"/>
      <c r="AG1863" s="63"/>
      <c r="AH1863" s="63"/>
      <c r="AI1863" s="63"/>
      <c r="AJ1863" s="63"/>
      <c r="AK1863" s="63"/>
      <c r="AL1863" s="63"/>
      <c r="AM1863" s="63"/>
      <c r="AN1863" s="63"/>
      <c r="AO1863" s="63"/>
      <c r="AP1863" s="63"/>
      <c r="AQ1863" s="63"/>
      <c r="AR1863" s="63"/>
      <c r="AS1863" s="63"/>
      <c r="AT1863" s="63"/>
      <c r="AU1863" s="63"/>
      <c r="AV1863" s="63"/>
      <c r="AW1863" s="63"/>
      <c r="AX1863" s="63"/>
      <c r="AY1863" s="63"/>
      <c r="AZ1863" s="63"/>
      <c r="BA1863" s="63"/>
      <c r="BB1863" s="63"/>
      <c r="BC1863" s="63"/>
      <c r="BD1863" s="63"/>
      <c r="BE1863" s="63"/>
      <c r="BF1863" s="63"/>
      <c r="BG1863" s="63"/>
      <c r="BH1863" s="63"/>
      <c r="BI1863" s="63"/>
      <c r="BJ1863" s="63"/>
      <c r="BK1863" s="63"/>
      <c r="BL1863" s="63"/>
      <c r="BM1863" s="63"/>
      <c r="BN1863" s="63"/>
      <c r="BO1863" s="63"/>
      <c r="BP1863" s="63"/>
    </row>
    <row r="1864" spans="4:68">
      <c r="D1864" s="63"/>
      <c r="E1864" s="63"/>
      <c r="F1864" s="63"/>
      <c r="G1864" s="63"/>
      <c r="H1864" s="63"/>
      <c r="I1864" s="63"/>
      <c r="J1864" s="63"/>
      <c r="K1864" s="63"/>
      <c r="L1864" s="63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  <c r="W1864" s="63"/>
      <c r="X1864" s="63"/>
      <c r="Y1864" s="63"/>
      <c r="Z1864" s="63"/>
      <c r="AA1864" s="63"/>
      <c r="AB1864" s="63"/>
      <c r="AC1864" s="63"/>
      <c r="AD1864" s="63"/>
      <c r="AE1864" s="63"/>
      <c r="AF1864" s="63"/>
      <c r="AG1864" s="63"/>
      <c r="AH1864" s="63"/>
      <c r="AI1864" s="63"/>
      <c r="AJ1864" s="63"/>
      <c r="AK1864" s="63"/>
      <c r="AL1864" s="63"/>
      <c r="AM1864" s="63"/>
      <c r="AN1864" s="63"/>
      <c r="AO1864" s="63"/>
      <c r="AP1864" s="63"/>
      <c r="AQ1864" s="63"/>
      <c r="AR1864" s="63"/>
      <c r="AS1864" s="63"/>
      <c r="AT1864" s="63"/>
      <c r="AU1864" s="63"/>
      <c r="AV1864" s="63"/>
      <c r="AW1864" s="63"/>
      <c r="AX1864" s="63"/>
      <c r="AY1864" s="63"/>
      <c r="AZ1864" s="63"/>
      <c r="BA1864" s="63"/>
      <c r="BB1864" s="63"/>
      <c r="BC1864" s="63"/>
      <c r="BD1864" s="63"/>
      <c r="BE1864" s="63"/>
      <c r="BF1864" s="63"/>
      <c r="BG1864" s="63"/>
      <c r="BH1864" s="63"/>
      <c r="BI1864" s="63"/>
      <c r="BJ1864" s="63"/>
      <c r="BK1864" s="63"/>
      <c r="BL1864" s="63"/>
      <c r="BM1864" s="63"/>
      <c r="BN1864" s="63"/>
      <c r="BO1864" s="63"/>
      <c r="BP1864" s="63"/>
    </row>
    <row r="1865" spans="4:68">
      <c r="D1865" s="63"/>
      <c r="E1865" s="63"/>
      <c r="F1865" s="63"/>
      <c r="G1865" s="63"/>
      <c r="H1865" s="63"/>
      <c r="I1865" s="63"/>
      <c r="J1865" s="63"/>
      <c r="K1865" s="63"/>
      <c r="L1865" s="63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  <c r="W1865" s="63"/>
      <c r="X1865" s="63"/>
      <c r="Y1865" s="63"/>
      <c r="Z1865" s="63"/>
      <c r="AA1865" s="63"/>
      <c r="AB1865" s="63"/>
      <c r="AC1865" s="63"/>
      <c r="AD1865" s="63"/>
      <c r="AE1865" s="63"/>
      <c r="AF1865" s="63"/>
      <c r="AG1865" s="63"/>
      <c r="AH1865" s="63"/>
      <c r="AI1865" s="63"/>
      <c r="AJ1865" s="63"/>
      <c r="AK1865" s="63"/>
      <c r="AL1865" s="63"/>
      <c r="AM1865" s="63"/>
      <c r="AN1865" s="63"/>
      <c r="AO1865" s="63"/>
      <c r="AP1865" s="63"/>
      <c r="AQ1865" s="63"/>
      <c r="AR1865" s="63"/>
      <c r="AS1865" s="63"/>
      <c r="AT1865" s="63"/>
      <c r="AU1865" s="63"/>
      <c r="AV1865" s="63"/>
      <c r="AW1865" s="63"/>
      <c r="AX1865" s="63"/>
      <c r="AY1865" s="63"/>
      <c r="AZ1865" s="63"/>
      <c r="BA1865" s="63"/>
      <c r="BB1865" s="63"/>
      <c r="BC1865" s="63"/>
      <c r="BD1865" s="63"/>
      <c r="BE1865" s="63"/>
      <c r="BF1865" s="63"/>
      <c r="BG1865" s="63"/>
      <c r="BH1865" s="63"/>
      <c r="BI1865" s="63"/>
      <c r="BJ1865" s="63"/>
      <c r="BK1865" s="63"/>
      <c r="BL1865" s="63"/>
      <c r="BM1865" s="63"/>
      <c r="BN1865" s="63"/>
      <c r="BO1865" s="63"/>
      <c r="BP1865" s="63"/>
    </row>
    <row r="1866" spans="4:68">
      <c r="D1866" s="63"/>
      <c r="E1866" s="63"/>
      <c r="F1866" s="63"/>
      <c r="G1866" s="63"/>
      <c r="H1866" s="63"/>
      <c r="I1866" s="63"/>
      <c r="J1866" s="63"/>
      <c r="K1866" s="63"/>
      <c r="L1866" s="63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  <c r="W1866" s="63"/>
      <c r="X1866" s="63"/>
      <c r="Y1866" s="63"/>
      <c r="Z1866" s="63"/>
      <c r="AA1866" s="63"/>
      <c r="AB1866" s="63"/>
      <c r="AC1866" s="63"/>
      <c r="AD1866" s="63"/>
      <c r="AE1866" s="63"/>
      <c r="AF1866" s="63"/>
      <c r="AG1866" s="63"/>
      <c r="AH1866" s="63"/>
      <c r="AI1866" s="63"/>
      <c r="AJ1866" s="63"/>
      <c r="AK1866" s="63"/>
      <c r="AL1866" s="63"/>
      <c r="AM1866" s="63"/>
      <c r="AN1866" s="63"/>
      <c r="AO1866" s="63"/>
      <c r="AP1866" s="63"/>
      <c r="AQ1866" s="63"/>
      <c r="AR1866" s="63"/>
      <c r="AS1866" s="63"/>
      <c r="AT1866" s="63"/>
      <c r="AU1866" s="63"/>
      <c r="AV1866" s="63"/>
      <c r="AW1866" s="63"/>
      <c r="AX1866" s="63"/>
      <c r="AY1866" s="63"/>
      <c r="AZ1866" s="63"/>
      <c r="BA1866" s="63"/>
      <c r="BB1866" s="63"/>
      <c r="BC1866" s="63"/>
      <c r="BD1866" s="63"/>
      <c r="BE1866" s="63"/>
      <c r="BF1866" s="63"/>
      <c r="BG1866" s="63"/>
      <c r="BH1866" s="63"/>
      <c r="BI1866" s="63"/>
      <c r="BJ1866" s="63"/>
      <c r="BK1866" s="63"/>
      <c r="BL1866" s="63"/>
      <c r="BM1866" s="63"/>
      <c r="BN1866" s="63"/>
      <c r="BO1866" s="63"/>
      <c r="BP1866" s="63"/>
    </row>
    <row r="1867" spans="4:68">
      <c r="D1867" s="63"/>
      <c r="E1867" s="63"/>
      <c r="F1867" s="63"/>
      <c r="G1867" s="63"/>
      <c r="H1867" s="63"/>
      <c r="I1867" s="63"/>
      <c r="J1867" s="63"/>
      <c r="K1867" s="63"/>
      <c r="L1867" s="63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  <c r="W1867" s="63"/>
      <c r="X1867" s="63"/>
      <c r="Y1867" s="63"/>
      <c r="Z1867" s="63"/>
      <c r="AA1867" s="63"/>
      <c r="AB1867" s="63"/>
      <c r="AC1867" s="63"/>
      <c r="AD1867" s="63"/>
      <c r="AE1867" s="63"/>
      <c r="AF1867" s="63"/>
      <c r="AG1867" s="63"/>
      <c r="AH1867" s="63"/>
      <c r="AI1867" s="63"/>
      <c r="AJ1867" s="63"/>
      <c r="AK1867" s="63"/>
      <c r="AL1867" s="63"/>
      <c r="AM1867" s="63"/>
      <c r="AN1867" s="63"/>
      <c r="AO1867" s="63"/>
      <c r="AP1867" s="63"/>
      <c r="AQ1867" s="63"/>
      <c r="AR1867" s="63"/>
      <c r="AS1867" s="63"/>
      <c r="AT1867" s="63"/>
      <c r="AU1867" s="63"/>
      <c r="AV1867" s="63"/>
      <c r="AW1867" s="63"/>
      <c r="AX1867" s="63"/>
      <c r="AY1867" s="63"/>
      <c r="AZ1867" s="63"/>
      <c r="BA1867" s="63"/>
      <c r="BB1867" s="63"/>
      <c r="BC1867" s="63"/>
      <c r="BD1867" s="63"/>
      <c r="BE1867" s="63"/>
      <c r="BF1867" s="63"/>
      <c r="BG1867" s="63"/>
      <c r="BH1867" s="63"/>
      <c r="BI1867" s="63"/>
      <c r="BJ1867" s="63"/>
      <c r="BK1867" s="63"/>
      <c r="BL1867" s="63"/>
      <c r="BM1867" s="63"/>
      <c r="BN1867" s="63"/>
      <c r="BO1867" s="63"/>
      <c r="BP1867" s="63"/>
    </row>
    <row r="1868" spans="4:68">
      <c r="D1868" s="63"/>
      <c r="E1868" s="63"/>
      <c r="F1868" s="63"/>
      <c r="G1868" s="63"/>
      <c r="H1868" s="63"/>
      <c r="I1868" s="63"/>
      <c r="J1868" s="63"/>
      <c r="K1868" s="63"/>
      <c r="L1868" s="63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  <c r="W1868" s="63"/>
      <c r="X1868" s="63"/>
      <c r="Y1868" s="63"/>
      <c r="Z1868" s="63"/>
      <c r="AA1868" s="63"/>
      <c r="AB1868" s="63"/>
      <c r="AC1868" s="63"/>
      <c r="AD1868" s="63"/>
      <c r="AE1868" s="63"/>
      <c r="AF1868" s="63"/>
      <c r="AG1868" s="63"/>
      <c r="AH1868" s="63"/>
      <c r="AI1868" s="63"/>
      <c r="AJ1868" s="63"/>
      <c r="AK1868" s="63"/>
      <c r="AL1868" s="63"/>
      <c r="AM1868" s="63"/>
      <c r="AN1868" s="63"/>
      <c r="AO1868" s="63"/>
      <c r="AP1868" s="63"/>
      <c r="AQ1868" s="63"/>
      <c r="AR1868" s="63"/>
      <c r="AS1868" s="63"/>
      <c r="AT1868" s="63"/>
      <c r="AU1868" s="63"/>
      <c r="AV1868" s="63"/>
      <c r="AW1868" s="63"/>
      <c r="AX1868" s="63"/>
      <c r="AY1868" s="63"/>
      <c r="AZ1868" s="63"/>
      <c r="BA1868" s="63"/>
      <c r="BB1868" s="63"/>
      <c r="BC1868" s="63"/>
      <c r="BD1868" s="63"/>
      <c r="BE1868" s="63"/>
      <c r="BF1868" s="63"/>
      <c r="BG1868" s="63"/>
      <c r="BH1868" s="63"/>
      <c r="BI1868" s="63"/>
      <c r="BJ1868" s="63"/>
      <c r="BK1868" s="63"/>
      <c r="BL1868" s="63"/>
      <c r="BM1868" s="63"/>
      <c r="BN1868" s="63"/>
      <c r="BO1868" s="63"/>
      <c r="BP1868" s="63"/>
    </row>
    <row r="1869" spans="4:68">
      <c r="D1869" s="63"/>
      <c r="E1869" s="63"/>
      <c r="F1869" s="63"/>
      <c r="G1869" s="63"/>
      <c r="H1869" s="63"/>
      <c r="I1869" s="63"/>
      <c r="J1869" s="63"/>
      <c r="K1869" s="63"/>
      <c r="L1869" s="63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  <c r="W1869" s="63"/>
      <c r="X1869" s="63"/>
      <c r="Y1869" s="63"/>
      <c r="Z1869" s="63"/>
      <c r="AA1869" s="63"/>
      <c r="AB1869" s="63"/>
      <c r="AC1869" s="63"/>
      <c r="AD1869" s="63"/>
      <c r="AE1869" s="63"/>
      <c r="AF1869" s="63"/>
      <c r="AG1869" s="63"/>
      <c r="AH1869" s="63"/>
      <c r="AI1869" s="63"/>
      <c r="AJ1869" s="63"/>
      <c r="AK1869" s="63"/>
      <c r="AL1869" s="63"/>
      <c r="AM1869" s="63"/>
      <c r="AN1869" s="63"/>
      <c r="AO1869" s="63"/>
      <c r="AP1869" s="63"/>
      <c r="AQ1869" s="63"/>
      <c r="AR1869" s="63"/>
      <c r="AS1869" s="63"/>
      <c r="AT1869" s="63"/>
      <c r="AU1869" s="63"/>
      <c r="AV1869" s="63"/>
      <c r="AW1869" s="63"/>
      <c r="AX1869" s="63"/>
      <c r="AY1869" s="63"/>
      <c r="AZ1869" s="63"/>
      <c r="BA1869" s="63"/>
      <c r="BB1869" s="63"/>
      <c r="BC1869" s="63"/>
      <c r="BD1869" s="63"/>
      <c r="BE1869" s="63"/>
      <c r="BF1869" s="63"/>
      <c r="BG1869" s="63"/>
      <c r="BH1869" s="63"/>
      <c r="BI1869" s="63"/>
      <c r="BJ1869" s="63"/>
      <c r="BK1869" s="63"/>
      <c r="BL1869" s="63"/>
      <c r="BM1869" s="63"/>
      <c r="BN1869" s="63"/>
      <c r="BO1869" s="63"/>
      <c r="BP1869" s="63"/>
    </row>
    <row r="1870" spans="4:68">
      <c r="D1870" s="63"/>
      <c r="E1870" s="63"/>
      <c r="F1870" s="63"/>
      <c r="G1870" s="63"/>
      <c r="H1870" s="63"/>
      <c r="I1870" s="63"/>
      <c r="J1870" s="63"/>
      <c r="K1870" s="63"/>
      <c r="L1870" s="63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  <c r="W1870" s="63"/>
      <c r="X1870" s="63"/>
      <c r="Y1870" s="63"/>
      <c r="Z1870" s="63"/>
      <c r="AA1870" s="63"/>
      <c r="AB1870" s="63"/>
      <c r="AC1870" s="63"/>
      <c r="AD1870" s="63"/>
      <c r="AE1870" s="63"/>
      <c r="AF1870" s="63"/>
      <c r="AG1870" s="63"/>
      <c r="AH1870" s="63"/>
      <c r="AI1870" s="63"/>
      <c r="AJ1870" s="63"/>
      <c r="AK1870" s="63"/>
      <c r="AL1870" s="63"/>
      <c r="AM1870" s="63"/>
      <c r="AN1870" s="63"/>
      <c r="AO1870" s="63"/>
      <c r="AP1870" s="63"/>
      <c r="AQ1870" s="63"/>
      <c r="AR1870" s="63"/>
      <c r="AS1870" s="63"/>
      <c r="AT1870" s="63"/>
      <c r="AU1870" s="63"/>
      <c r="AV1870" s="63"/>
      <c r="AW1870" s="63"/>
      <c r="AX1870" s="63"/>
      <c r="AY1870" s="63"/>
      <c r="AZ1870" s="63"/>
      <c r="BA1870" s="63"/>
      <c r="BB1870" s="63"/>
      <c r="BC1870" s="63"/>
      <c r="BD1870" s="63"/>
      <c r="BE1870" s="63"/>
      <c r="BF1870" s="63"/>
      <c r="BG1870" s="63"/>
      <c r="BH1870" s="63"/>
      <c r="BI1870" s="63"/>
      <c r="BJ1870" s="63"/>
      <c r="BK1870" s="63"/>
      <c r="BL1870" s="63"/>
      <c r="BM1870" s="63"/>
      <c r="BN1870" s="63"/>
      <c r="BO1870" s="63"/>
      <c r="BP1870" s="63"/>
    </row>
    <row r="1871" spans="4:68">
      <c r="D1871" s="63"/>
      <c r="E1871" s="63"/>
      <c r="F1871" s="63"/>
      <c r="G1871" s="63"/>
      <c r="H1871" s="63"/>
      <c r="I1871" s="63"/>
      <c r="J1871" s="63"/>
      <c r="K1871" s="63"/>
      <c r="L1871" s="63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  <c r="W1871" s="63"/>
      <c r="X1871" s="63"/>
      <c r="Y1871" s="63"/>
      <c r="Z1871" s="63"/>
      <c r="AA1871" s="63"/>
      <c r="AB1871" s="63"/>
      <c r="AC1871" s="63"/>
      <c r="AD1871" s="63"/>
      <c r="AE1871" s="63"/>
      <c r="AF1871" s="63"/>
      <c r="AG1871" s="63"/>
      <c r="AH1871" s="63"/>
      <c r="AI1871" s="63"/>
      <c r="AJ1871" s="63"/>
      <c r="AK1871" s="63"/>
      <c r="AL1871" s="63"/>
      <c r="AM1871" s="63"/>
      <c r="AN1871" s="63"/>
      <c r="AO1871" s="63"/>
      <c r="AP1871" s="63"/>
      <c r="AQ1871" s="63"/>
      <c r="AR1871" s="63"/>
      <c r="AS1871" s="63"/>
      <c r="AT1871" s="63"/>
      <c r="AU1871" s="63"/>
      <c r="AV1871" s="63"/>
      <c r="AW1871" s="63"/>
      <c r="AX1871" s="63"/>
      <c r="AY1871" s="63"/>
      <c r="AZ1871" s="63"/>
      <c r="BA1871" s="63"/>
      <c r="BB1871" s="63"/>
      <c r="BC1871" s="63"/>
      <c r="BD1871" s="63"/>
      <c r="BE1871" s="63"/>
      <c r="BF1871" s="63"/>
      <c r="BG1871" s="63"/>
      <c r="BH1871" s="63"/>
      <c r="BI1871" s="63"/>
      <c r="BJ1871" s="63"/>
      <c r="BK1871" s="63"/>
      <c r="BL1871" s="63"/>
      <c r="BM1871" s="63"/>
      <c r="BN1871" s="63"/>
      <c r="BO1871" s="63"/>
      <c r="BP1871" s="63"/>
    </row>
    <row r="1872" spans="4:68">
      <c r="D1872" s="63"/>
      <c r="E1872" s="63"/>
      <c r="F1872" s="63"/>
      <c r="G1872" s="63"/>
      <c r="H1872" s="63"/>
      <c r="I1872" s="63"/>
      <c r="J1872" s="63"/>
      <c r="K1872" s="63"/>
      <c r="L1872" s="63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  <c r="W1872" s="63"/>
      <c r="X1872" s="63"/>
      <c r="Y1872" s="63"/>
      <c r="Z1872" s="63"/>
      <c r="AA1872" s="63"/>
      <c r="AB1872" s="63"/>
      <c r="AC1872" s="63"/>
      <c r="AD1872" s="63"/>
      <c r="AE1872" s="63"/>
      <c r="AF1872" s="63"/>
      <c r="AG1872" s="63"/>
      <c r="AH1872" s="63"/>
      <c r="AI1872" s="63"/>
      <c r="AJ1872" s="63"/>
      <c r="AK1872" s="63"/>
      <c r="AL1872" s="63"/>
      <c r="AM1872" s="63"/>
      <c r="AN1872" s="63"/>
      <c r="AO1872" s="63"/>
      <c r="AP1872" s="63"/>
      <c r="AQ1872" s="63"/>
      <c r="AR1872" s="63"/>
      <c r="AS1872" s="63"/>
      <c r="AT1872" s="63"/>
      <c r="AU1872" s="63"/>
      <c r="AV1872" s="63"/>
      <c r="AW1872" s="63"/>
      <c r="AX1872" s="63"/>
      <c r="AY1872" s="63"/>
      <c r="AZ1872" s="63"/>
      <c r="BA1872" s="63"/>
      <c r="BB1872" s="63"/>
      <c r="BC1872" s="63"/>
      <c r="BD1872" s="63"/>
      <c r="BE1872" s="63"/>
      <c r="BF1872" s="63"/>
      <c r="BG1872" s="63"/>
      <c r="BH1872" s="63"/>
      <c r="BI1872" s="63"/>
      <c r="BJ1872" s="63"/>
      <c r="BK1872" s="63"/>
      <c r="BL1872" s="63"/>
      <c r="BM1872" s="63"/>
      <c r="BN1872" s="63"/>
      <c r="BO1872" s="63"/>
      <c r="BP1872" s="63"/>
    </row>
    <row r="1873" spans="4:68">
      <c r="D1873" s="63"/>
      <c r="E1873" s="63"/>
      <c r="F1873" s="63"/>
      <c r="G1873" s="63"/>
      <c r="H1873" s="63"/>
      <c r="I1873" s="63"/>
      <c r="J1873" s="63"/>
      <c r="K1873" s="63"/>
      <c r="L1873" s="63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  <c r="W1873" s="63"/>
      <c r="X1873" s="63"/>
      <c r="Y1873" s="63"/>
      <c r="Z1873" s="63"/>
      <c r="AA1873" s="63"/>
      <c r="AB1873" s="63"/>
      <c r="AC1873" s="63"/>
      <c r="AD1873" s="63"/>
      <c r="AE1873" s="63"/>
      <c r="AF1873" s="63"/>
      <c r="AG1873" s="63"/>
      <c r="AH1873" s="63"/>
      <c r="AI1873" s="63"/>
      <c r="AJ1873" s="63"/>
      <c r="AK1873" s="63"/>
      <c r="AL1873" s="63"/>
      <c r="AM1873" s="63"/>
      <c r="AN1873" s="63"/>
      <c r="AO1873" s="63"/>
      <c r="AP1873" s="63"/>
      <c r="AQ1873" s="63"/>
      <c r="AR1873" s="63"/>
      <c r="AS1873" s="63"/>
      <c r="AT1873" s="63"/>
      <c r="AU1873" s="63"/>
      <c r="AV1873" s="63"/>
      <c r="AW1873" s="63"/>
      <c r="AX1873" s="63"/>
      <c r="AY1873" s="63"/>
      <c r="AZ1873" s="63"/>
      <c r="BA1873" s="63"/>
      <c r="BB1873" s="63"/>
      <c r="BC1873" s="63"/>
      <c r="BD1873" s="63"/>
      <c r="BE1873" s="63"/>
      <c r="BF1873" s="63"/>
      <c r="BG1873" s="63"/>
      <c r="BH1873" s="63"/>
      <c r="BI1873" s="63"/>
      <c r="BJ1873" s="63"/>
      <c r="BK1873" s="63"/>
      <c r="BL1873" s="63"/>
      <c r="BM1873" s="63"/>
      <c r="BN1873" s="63"/>
      <c r="BO1873" s="63"/>
      <c r="BP1873" s="63"/>
    </row>
    <row r="1874" spans="4:68">
      <c r="D1874" s="63"/>
      <c r="E1874" s="63"/>
      <c r="F1874" s="63"/>
      <c r="G1874" s="63"/>
      <c r="H1874" s="63"/>
      <c r="I1874" s="63"/>
      <c r="J1874" s="63"/>
      <c r="K1874" s="63"/>
      <c r="L1874" s="63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  <c r="W1874" s="63"/>
      <c r="X1874" s="63"/>
      <c r="Y1874" s="63"/>
      <c r="Z1874" s="63"/>
      <c r="AA1874" s="63"/>
      <c r="AB1874" s="63"/>
      <c r="AC1874" s="63"/>
      <c r="AD1874" s="63"/>
      <c r="AE1874" s="63"/>
      <c r="AF1874" s="63"/>
      <c r="AG1874" s="63"/>
      <c r="AH1874" s="63"/>
      <c r="AI1874" s="63"/>
      <c r="AJ1874" s="63"/>
      <c r="AK1874" s="63"/>
      <c r="AL1874" s="63"/>
      <c r="AM1874" s="63"/>
      <c r="AN1874" s="63"/>
      <c r="AO1874" s="63"/>
      <c r="AP1874" s="63"/>
      <c r="AQ1874" s="63"/>
      <c r="AR1874" s="63"/>
      <c r="AS1874" s="63"/>
      <c r="AT1874" s="63"/>
      <c r="AU1874" s="63"/>
      <c r="AV1874" s="63"/>
      <c r="AW1874" s="63"/>
      <c r="AX1874" s="63"/>
      <c r="AY1874" s="63"/>
      <c r="AZ1874" s="63"/>
      <c r="BA1874" s="63"/>
      <c r="BB1874" s="63"/>
      <c r="BC1874" s="63"/>
      <c r="BD1874" s="63"/>
      <c r="BE1874" s="63"/>
      <c r="BF1874" s="63"/>
      <c r="BG1874" s="63"/>
      <c r="BH1874" s="63"/>
      <c r="BI1874" s="63"/>
      <c r="BJ1874" s="63"/>
      <c r="BK1874" s="63"/>
      <c r="BL1874" s="63"/>
      <c r="BM1874" s="63"/>
      <c r="BN1874" s="63"/>
      <c r="BO1874" s="63"/>
      <c r="BP1874" s="63"/>
    </row>
    <row r="1875" spans="4:68">
      <c r="D1875" s="63"/>
      <c r="E1875" s="63"/>
      <c r="F1875" s="63"/>
      <c r="G1875" s="63"/>
      <c r="H1875" s="63"/>
      <c r="I1875" s="63"/>
      <c r="J1875" s="63"/>
      <c r="K1875" s="63"/>
      <c r="L1875" s="63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  <c r="W1875" s="63"/>
      <c r="X1875" s="63"/>
      <c r="Y1875" s="63"/>
      <c r="Z1875" s="63"/>
      <c r="AA1875" s="63"/>
      <c r="AB1875" s="63"/>
      <c r="AC1875" s="63"/>
      <c r="AD1875" s="63"/>
      <c r="AE1875" s="63"/>
      <c r="AF1875" s="63"/>
      <c r="AG1875" s="63"/>
      <c r="AH1875" s="63"/>
      <c r="AI1875" s="63"/>
      <c r="AJ1875" s="63"/>
      <c r="AK1875" s="63"/>
      <c r="AL1875" s="63"/>
      <c r="AM1875" s="63"/>
      <c r="AN1875" s="63"/>
      <c r="AO1875" s="63"/>
      <c r="AP1875" s="63"/>
      <c r="AQ1875" s="63"/>
      <c r="AR1875" s="63"/>
      <c r="AS1875" s="63"/>
      <c r="AT1875" s="63"/>
      <c r="AU1875" s="63"/>
      <c r="AV1875" s="63"/>
      <c r="AW1875" s="63"/>
      <c r="AX1875" s="63"/>
      <c r="AY1875" s="63"/>
      <c r="AZ1875" s="63"/>
      <c r="BA1875" s="63"/>
      <c r="BB1875" s="63"/>
      <c r="BC1875" s="63"/>
      <c r="BD1875" s="63"/>
      <c r="BE1875" s="63"/>
      <c r="BF1875" s="63"/>
      <c r="BG1875" s="63"/>
      <c r="BH1875" s="63"/>
      <c r="BI1875" s="63"/>
      <c r="BJ1875" s="63"/>
      <c r="BK1875" s="63"/>
      <c r="BL1875" s="63"/>
      <c r="BM1875" s="63"/>
      <c r="BN1875" s="63"/>
      <c r="BO1875" s="63"/>
      <c r="BP1875" s="63"/>
    </row>
    <row r="1876" spans="4:68">
      <c r="D1876" s="63"/>
      <c r="E1876" s="63"/>
      <c r="F1876" s="63"/>
      <c r="G1876" s="63"/>
      <c r="H1876" s="63"/>
      <c r="I1876" s="63"/>
      <c r="J1876" s="63"/>
      <c r="K1876" s="63"/>
      <c r="L1876" s="63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  <c r="W1876" s="63"/>
      <c r="X1876" s="63"/>
      <c r="Y1876" s="63"/>
      <c r="Z1876" s="63"/>
      <c r="AA1876" s="63"/>
      <c r="AB1876" s="63"/>
      <c r="AC1876" s="63"/>
      <c r="AD1876" s="63"/>
      <c r="AE1876" s="63"/>
      <c r="AF1876" s="63"/>
      <c r="AG1876" s="63"/>
      <c r="AH1876" s="63"/>
      <c r="AI1876" s="63"/>
      <c r="AJ1876" s="63"/>
      <c r="AK1876" s="63"/>
      <c r="AL1876" s="63"/>
      <c r="AM1876" s="63"/>
      <c r="AN1876" s="63"/>
      <c r="AO1876" s="63"/>
      <c r="AP1876" s="63"/>
      <c r="AQ1876" s="63"/>
      <c r="AR1876" s="63"/>
      <c r="AS1876" s="63"/>
      <c r="AT1876" s="63"/>
      <c r="AU1876" s="63"/>
      <c r="AV1876" s="63"/>
      <c r="AW1876" s="63"/>
      <c r="AX1876" s="63"/>
      <c r="AY1876" s="63"/>
      <c r="AZ1876" s="63"/>
      <c r="BA1876" s="63"/>
      <c r="BB1876" s="63"/>
      <c r="BC1876" s="63"/>
      <c r="BD1876" s="63"/>
      <c r="BE1876" s="63"/>
      <c r="BF1876" s="63"/>
      <c r="BG1876" s="63"/>
      <c r="BH1876" s="63"/>
      <c r="BI1876" s="63"/>
      <c r="BJ1876" s="63"/>
      <c r="BK1876" s="63"/>
      <c r="BL1876" s="63"/>
      <c r="BM1876" s="63"/>
      <c r="BN1876" s="63"/>
      <c r="BO1876" s="63"/>
      <c r="BP1876" s="63"/>
    </row>
    <row r="1877" spans="4:68">
      <c r="D1877" s="63"/>
      <c r="E1877" s="63"/>
      <c r="F1877" s="63"/>
      <c r="G1877" s="63"/>
      <c r="H1877" s="63"/>
      <c r="I1877" s="63"/>
      <c r="J1877" s="63"/>
      <c r="K1877" s="63"/>
      <c r="L1877" s="63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  <c r="W1877" s="63"/>
      <c r="X1877" s="63"/>
      <c r="Y1877" s="63"/>
      <c r="Z1877" s="63"/>
      <c r="AA1877" s="63"/>
      <c r="AB1877" s="63"/>
      <c r="AC1877" s="63"/>
      <c r="AD1877" s="63"/>
      <c r="AE1877" s="63"/>
      <c r="AF1877" s="63"/>
      <c r="AG1877" s="63"/>
      <c r="AH1877" s="63"/>
      <c r="AI1877" s="63"/>
      <c r="AJ1877" s="63"/>
      <c r="AK1877" s="63"/>
      <c r="AL1877" s="63"/>
      <c r="AM1877" s="63"/>
      <c r="AN1877" s="63"/>
      <c r="AO1877" s="63"/>
      <c r="AP1877" s="63"/>
      <c r="AQ1877" s="63"/>
      <c r="AR1877" s="63"/>
      <c r="AS1877" s="63"/>
      <c r="AT1877" s="63"/>
      <c r="AU1877" s="63"/>
      <c r="AV1877" s="63"/>
      <c r="AW1877" s="63"/>
      <c r="AX1877" s="63"/>
      <c r="AY1877" s="63"/>
      <c r="AZ1877" s="63"/>
      <c r="BA1877" s="63"/>
      <c r="BB1877" s="63"/>
      <c r="BC1877" s="63"/>
      <c r="BD1877" s="63"/>
      <c r="BE1877" s="63"/>
      <c r="BF1877" s="63"/>
      <c r="BG1877" s="63"/>
      <c r="BH1877" s="63"/>
      <c r="BI1877" s="63"/>
      <c r="BJ1877" s="63"/>
      <c r="BK1877" s="63"/>
      <c r="BL1877" s="63"/>
      <c r="BM1877" s="63"/>
      <c r="BN1877" s="63"/>
      <c r="BO1877" s="63"/>
      <c r="BP1877" s="63"/>
    </row>
    <row r="1878" spans="4:68">
      <c r="D1878" s="63"/>
      <c r="E1878" s="63"/>
      <c r="F1878" s="63"/>
      <c r="G1878" s="63"/>
      <c r="H1878" s="63"/>
      <c r="I1878" s="63"/>
      <c r="J1878" s="63"/>
      <c r="K1878" s="63"/>
      <c r="L1878" s="63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  <c r="W1878" s="63"/>
      <c r="X1878" s="63"/>
      <c r="Y1878" s="63"/>
      <c r="Z1878" s="63"/>
      <c r="AA1878" s="63"/>
      <c r="AB1878" s="63"/>
      <c r="AC1878" s="63"/>
      <c r="AD1878" s="63"/>
      <c r="AE1878" s="63"/>
      <c r="AF1878" s="63"/>
      <c r="AG1878" s="63"/>
      <c r="AH1878" s="63"/>
      <c r="AI1878" s="63"/>
      <c r="AJ1878" s="63"/>
      <c r="AK1878" s="63"/>
      <c r="AL1878" s="63"/>
      <c r="AM1878" s="63"/>
      <c r="AN1878" s="63"/>
      <c r="AO1878" s="63"/>
      <c r="AP1878" s="63"/>
      <c r="AQ1878" s="63"/>
      <c r="AR1878" s="63"/>
      <c r="AS1878" s="63"/>
      <c r="AT1878" s="63"/>
      <c r="AU1878" s="63"/>
      <c r="AV1878" s="63"/>
      <c r="AW1878" s="63"/>
      <c r="AX1878" s="63"/>
      <c r="AY1878" s="63"/>
      <c r="AZ1878" s="63"/>
      <c r="BA1878" s="63"/>
      <c r="BB1878" s="63"/>
      <c r="BC1878" s="63"/>
      <c r="BD1878" s="63"/>
      <c r="BE1878" s="63"/>
      <c r="BF1878" s="63"/>
      <c r="BG1878" s="63"/>
      <c r="BH1878" s="63"/>
      <c r="BI1878" s="63"/>
      <c r="BJ1878" s="63"/>
      <c r="BK1878" s="63"/>
      <c r="BL1878" s="63"/>
      <c r="BM1878" s="63"/>
      <c r="BN1878" s="63"/>
      <c r="BO1878" s="63"/>
      <c r="BP1878" s="63"/>
    </row>
    <row r="1879" spans="4:68">
      <c r="D1879" s="63"/>
      <c r="E1879" s="63"/>
      <c r="F1879" s="63"/>
      <c r="G1879" s="63"/>
      <c r="H1879" s="63"/>
      <c r="I1879" s="63"/>
      <c r="J1879" s="63"/>
      <c r="K1879" s="63"/>
      <c r="L1879" s="63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  <c r="W1879" s="63"/>
      <c r="X1879" s="63"/>
      <c r="Y1879" s="63"/>
      <c r="Z1879" s="63"/>
      <c r="AA1879" s="63"/>
      <c r="AB1879" s="63"/>
      <c r="AC1879" s="63"/>
      <c r="AD1879" s="63"/>
      <c r="AE1879" s="63"/>
      <c r="AF1879" s="63"/>
      <c r="AG1879" s="63"/>
      <c r="AH1879" s="63"/>
      <c r="AI1879" s="63"/>
      <c r="AJ1879" s="63"/>
      <c r="AK1879" s="63"/>
      <c r="AL1879" s="63"/>
      <c r="AM1879" s="63"/>
      <c r="AN1879" s="63"/>
      <c r="AO1879" s="63"/>
      <c r="AP1879" s="63"/>
      <c r="AQ1879" s="63"/>
      <c r="AR1879" s="63"/>
      <c r="AS1879" s="63"/>
      <c r="AT1879" s="63"/>
      <c r="AU1879" s="63"/>
      <c r="AV1879" s="63"/>
      <c r="AW1879" s="63"/>
      <c r="AX1879" s="63"/>
      <c r="AY1879" s="63"/>
      <c r="AZ1879" s="63"/>
      <c r="BA1879" s="63"/>
      <c r="BB1879" s="63"/>
      <c r="BC1879" s="63"/>
      <c r="BD1879" s="63"/>
      <c r="BE1879" s="63"/>
      <c r="BF1879" s="63"/>
      <c r="BG1879" s="63"/>
      <c r="BH1879" s="63"/>
      <c r="BI1879" s="63"/>
      <c r="BJ1879" s="63"/>
      <c r="BK1879" s="63"/>
      <c r="BL1879" s="63"/>
      <c r="BM1879" s="63"/>
      <c r="BN1879" s="63"/>
      <c r="BO1879" s="63"/>
      <c r="BP1879" s="63"/>
    </row>
    <row r="1880" spans="4:68">
      <c r="D1880" s="63"/>
      <c r="E1880" s="63"/>
      <c r="F1880" s="63"/>
      <c r="G1880" s="63"/>
      <c r="H1880" s="63"/>
      <c r="I1880" s="63"/>
      <c r="J1880" s="63"/>
      <c r="K1880" s="63"/>
      <c r="L1880" s="63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  <c r="W1880" s="63"/>
      <c r="X1880" s="63"/>
      <c r="Y1880" s="63"/>
      <c r="Z1880" s="63"/>
      <c r="AA1880" s="63"/>
      <c r="AB1880" s="63"/>
      <c r="AC1880" s="63"/>
      <c r="AD1880" s="63"/>
      <c r="AE1880" s="63"/>
      <c r="AF1880" s="63"/>
      <c r="AG1880" s="63"/>
      <c r="AH1880" s="63"/>
      <c r="AI1880" s="63"/>
      <c r="AJ1880" s="63"/>
      <c r="AK1880" s="63"/>
      <c r="AL1880" s="63"/>
      <c r="AM1880" s="63"/>
      <c r="AN1880" s="63"/>
      <c r="AO1880" s="63"/>
      <c r="AP1880" s="63"/>
      <c r="AQ1880" s="63"/>
      <c r="AR1880" s="63"/>
      <c r="AS1880" s="63"/>
      <c r="AT1880" s="63"/>
      <c r="AU1880" s="63"/>
      <c r="AV1880" s="63"/>
      <c r="AW1880" s="63"/>
      <c r="AX1880" s="63"/>
      <c r="AY1880" s="63"/>
      <c r="AZ1880" s="63"/>
      <c r="BA1880" s="63"/>
      <c r="BB1880" s="63"/>
      <c r="BC1880" s="63"/>
      <c r="BD1880" s="63"/>
      <c r="BE1880" s="63"/>
      <c r="BF1880" s="63"/>
      <c r="BG1880" s="63"/>
      <c r="BH1880" s="63"/>
      <c r="BI1880" s="63"/>
      <c r="BJ1880" s="63"/>
      <c r="BK1880" s="63"/>
      <c r="BL1880" s="63"/>
      <c r="BM1880" s="63"/>
      <c r="BN1880" s="63"/>
      <c r="BO1880" s="63"/>
      <c r="BP1880" s="63"/>
    </row>
    <row r="1881" spans="4:68">
      <c r="D1881" s="63"/>
      <c r="E1881" s="63"/>
      <c r="F1881" s="63"/>
      <c r="G1881" s="63"/>
      <c r="H1881" s="63"/>
      <c r="I1881" s="63"/>
      <c r="J1881" s="63"/>
      <c r="K1881" s="63"/>
      <c r="L1881" s="63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  <c r="W1881" s="63"/>
      <c r="X1881" s="63"/>
      <c r="Y1881" s="63"/>
      <c r="Z1881" s="63"/>
      <c r="AA1881" s="63"/>
      <c r="AB1881" s="63"/>
      <c r="AC1881" s="63"/>
      <c r="AD1881" s="63"/>
      <c r="AE1881" s="63"/>
      <c r="AF1881" s="63"/>
      <c r="AG1881" s="63"/>
      <c r="AH1881" s="63"/>
      <c r="AI1881" s="63"/>
      <c r="AJ1881" s="63"/>
      <c r="AK1881" s="63"/>
      <c r="AL1881" s="63"/>
      <c r="AM1881" s="63"/>
      <c r="AN1881" s="63"/>
      <c r="AO1881" s="63"/>
      <c r="AP1881" s="63"/>
      <c r="AQ1881" s="63"/>
      <c r="AR1881" s="63"/>
      <c r="AS1881" s="63"/>
      <c r="AT1881" s="63"/>
      <c r="AU1881" s="63"/>
      <c r="AV1881" s="63"/>
      <c r="AW1881" s="63"/>
      <c r="AX1881" s="63"/>
      <c r="AY1881" s="63"/>
      <c r="AZ1881" s="63"/>
      <c r="BA1881" s="63"/>
      <c r="BB1881" s="63"/>
      <c r="BC1881" s="63"/>
      <c r="BD1881" s="63"/>
      <c r="BE1881" s="63"/>
      <c r="BF1881" s="63"/>
      <c r="BG1881" s="63"/>
      <c r="BH1881" s="63"/>
      <c r="BI1881" s="63"/>
      <c r="BJ1881" s="63"/>
      <c r="BK1881" s="63"/>
      <c r="BL1881" s="63"/>
      <c r="BM1881" s="63"/>
      <c r="BN1881" s="63"/>
      <c r="BO1881" s="63"/>
      <c r="BP1881" s="63"/>
    </row>
    <row r="1882" spans="4:68">
      <c r="D1882" s="63"/>
      <c r="E1882" s="63"/>
      <c r="F1882" s="63"/>
      <c r="G1882" s="63"/>
      <c r="H1882" s="63"/>
      <c r="I1882" s="63"/>
      <c r="J1882" s="63"/>
      <c r="K1882" s="63"/>
      <c r="L1882" s="63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  <c r="W1882" s="63"/>
      <c r="X1882" s="63"/>
      <c r="Y1882" s="63"/>
      <c r="Z1882" s="63"/>
      <c r="AA1882" s="63"/>
      <c r="AB1882" s="63"/>
      <c r="AC1882" s="63"/>
      <c r="AD1882" s="63"/>
      <c r="AE1882" s="63"/>
      <c r="AF1882" s="63"/>
      <c r="AG1882" s="63"/>
      <c r="AH1882" s="63"/>
      <c r="AI1882" s="63"/>
      <c r="AJ1882" s="63"/>
      <c r="AK1882" s="63"/>
      <c r="AL1882" s="63"/>
      <c r="AM1882" s="63"/>
      <c r="AN1882" s="63"/>
      <c r="AO1882" s="63"/>
      <c r="AP1882" s="63"/>
      <c r="AQ1882" s="63"/>
      <c r="AR1882" s="63"/>
      <c r="AS1882" s="63"/>
      <c r="AT1882" s="63"/>
      <c r="AU1882" s="63"/>
      <c r="AV1882" s="63"/>
      <c r="AW1882" s="63"/>
      <c r="AX1882" s="63"/>
      <c r="AY1882" s="63"/>
      <c r="AZ1882" s="63"/>
      <c r="BA1882" s="63"/>
      <c r="BB1882" s="63"/>
      <c r="BC1882" s="63"/>
      <c r="BD1882" s="63"/>
      <c r="BE1882" s="63"/>
      <c r="BF1882" s="63"/>
      <c r="BG1882" s="63"/>
      <c r="BH1882" s="63"/>
      <c r="BI1882" s="63"/>
      <c r="BJ1882" s="63"/>
      <c r="BK1882" s="63"/>
      <c r="BL1882" s="63"/>
      <c r="BM1882" s="63"/>
      <c r="BN1882" s="63"/>
      <c r="BO1882" s="63"/>
      <c r="BP1882" s="63"/>
    </row>
    <row r="1883" spans="4:68">
      <c r="D1883" s="63"/>
      <c r="E1883" s="63"/>
      <c r="F1883" s="63"/>
      <c r="G1883" s="63"/>
      <c r="H1883" s="63"/>
      <c r="I1883" s="63"/>
      <c r="J1883" s="63"/>
      <c r="K1883" s="63"/>
      <c r="L1883" s="63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  <c r="W1883" s="63"/>
      <c r="X1883" s="63"/>
      <c r="Y1883" s="63"/>
      <c r="Z1883" s="63"/>
      <c r="AA1883" s="63"/>
      <c r="AB1883" s="63"/>
      <c r="AC1883" s="63"/>
      <c r="AD1883" s="63"/>
      <c r="AE1883" s="63"/>
      <c r="AF1883" s="63"/>
      <c r="AG1883" s="63"/>
      <c r="AH1883" s="63"/>
      <c r="AI1883" s="63"/>
      <c r="AJ1883" s="63"/>
      <c r="AK1883" s="63"/>
      <c r="AL1883" s="63"/>
      <c r="AM1883" s="63"/>
      <c r="AN1883" s="63"/>
      <c r="AO1883" s="63"/>
      <c r="AP1883" s="63"/>
      <c r="AQ1883" s="63"/>
      <c r="AR1883" s="63"/>
      <c r="AS1883" s="63"/>
      <c r="AT1883" s="63"/>
      <c r="AU1883" s="63"/>
      <c r="AV1883" s="63"/>
      <c r="AW1883" s="63"/>
      <c r="AX1883" s="63"/>
      <c r="AY1883" s="63"/>
      <c r="AZ1883" s="63"/>
      <c r="BA1883" s="63"/>
      <c r="BB1883" s="63"/>
      <c r="BC1883" s="63"/>
      <c r="BD1883" s="63"/>
      <c r="BE1883" s="63"/>
      <c r="BF1883" s="63"/>
      <c r="BG1883" s="63"/>
      <c r="BH1883" s="63"/>
      <c r="BI1883" s="63"/>
      <c r="BJ1883" s="63"/>
      <c r="BK1883" s="63"/>
      <c r="BL1883" s="63"/>
      <c r="BM1883" s="63"/>
      <c r="BN1883" s="63"/>
      <c r="BO1883" s="63"/>
      <c r="BP1883" s="63"/>
    </row>
    <row r="1884" spans="4:68">
      <c r="D1884" s="63"/>
      <c r="E1884" s="63"/>
      <c r="F1884" s="63"/>
      <c r="G1884" s="63"/>
      <c r="H1884" s="63"/>
      <c r="I1884" s="63"/>
      <c r="J1884" s="63"/>
      <c r="K1884" s="63"/>
      <c r="L1884" s="63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  <c r="W1884" s="63"/>
      <c r="X1884" s="63"/>
      <c r="Y1884" s="63"/>
      <c r="Z1884" s="63"/>
      <c r="AA1884" s="63"/>
      <c r="AB1884" s="63"/>
      <c r="AC1884" s="63"/>
      <c r="AD1884" s="63"/>
      <c r="AE1884" s="63"/>
      <c r="AF1884" s="63"/>
      <c r="AG1884" s="63"/>
      <c r="AH1884" s="63"/>
      <c r="AI1884" s="63"/>
      <c r="AJ1884" s="63"/>
      <c r="AK1884" s="63"/>
      <c r="AL1884" s="63"/>
      <c r="AM1884" s="63"/>
      <c r="AN1884" s="63"/>
      <c r="AO1884" s="63"/>
      <c r="AP1884" s="63"/>
      <c r="AQ1884" s="63"/>
      <c r="AR1884" s="63"/>
      <c r="AS1884" s="63"/>
      <c r="AT1884" s="63"/>
      <c r="AU1884" s="63"/>
      <c r="AV1884" s="63"/>
      <c r="AW1884" s="63"/>
      <c r="AX1884" s="63"/>
      <c r="AY1884" s="63"/>
      <c r="AZ1884" s="63"/>
      <c r="BA1884" s="63"/>
      <c r="BB1884" s="63"/>
      <c r="BC1884" s="63"/>
      <c r="BD1884" s="63"/>
      <c r="BE1884" s="63"/>
      <c r="BF1884" s="63"/>
      <c r="BG1884" s="63"/>
      <c r="BH1884" s="63"/>
      <c r="BI1884" s="63"/>
      <c r="BJ1884" s="63"/>
      <c r="BK1884" s="63"/>
      <c r="BL1884" s="63"/>
      <c r="BM1884" s="63"/>
      <c r="BN1884" s="63"/>
      <c r="BO1884" s="63"/>
      <c r="BP1884" s="63"/>
    </row>
    <row r="1885" spans="4:68">
      <c r="D1885" s="63"/>
      <c r="E1885" s="63"/>
      <c r="F1885" s="63"/>
      <c r="G1885" s="63"/>
      <c r="H1885" s="63"/>
      <c r="I1885" s="63"/>
      <c r="J1885" s="63"/>
      <c r="K1885" s="63"/>
      <c r="L1885" s="63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  <c r="W1885" s="63"/>
      <c r="X1885" s="63"/>
      <c r="Y1885" s="63"/>
      <c r="Z1885" s="63"/>
      <c r="AA1885" s="63"/>
      <c r="AB1885" s="63"/>
      <c r="AC1885" s="63"/>
      <c r="AD1885" s="63"/>
      <c r="AE1885" s="63"/>
      <c r="AF1885" s="63"/>
      <c r="AG1885" s="63"/>
      <c r="AH1885" s="63"/>
      <c r="AI1885" s="63"/>
      <c r="AJ1885" s="63"/>
      <c r="AK1885" s="63"/>
      <c r="AL1885" s="63"/>
      <c r="AM1885" s="63"/>
      <c r="AN1885" s="63"/>
      <c r="AO1885" s="63"/>
      <c r="AP1885" s="63"/>
      <c r="AQ1885" s="63"/>
      <c r="AR1885" s="63"/>
      <c r="AS1885" s="63"/>
      <c r="AT1885" s="63"/>
      <c r="AU1885" s="63"/>
      <c r="AV1885" s="63"/>
      <c r="AW1885" s="63"/>
      <c r="AX1885" s="63"/>
      <c r="AY1885" s="63"/>
      <c r="AZ1885" s="63"/>
      <c r="BA1885" s="63"/>
      <c r="BB1885" s="63"/>
      <c r="BC1885" s="63"/>
      <c r="BD1885" s="63"/>
      <c r="BE1885" s="63"/>
      <c r="BF1885" s="63"/>
      <c r="BG1885" s="63"/>
      <c r="BH1885" s="63"/>
      <c r="BI1885" s="63"/>
      <c r="BJ1885" s="63"/>
      <c r="BK1885" s="63"/>
      <c r="BL1885" s="63"/>
      <c r="BM1885" s="63"/>
      <c r="BN1885" s="63"/>
      <c r="BO1885" s="63"/>
      <c r="BP1885" s="63"/>
    </row>
    <row r="1886" spans="4:68">
      <c r="D1886" s="63"/>
      <c r="E1886" s="63"/>
      <c r="F1886" s="63"/>
      <c r="G1886" s="63"/>
      <c r="H1886" s="63"/>
      <c r="I1886" s="63"/>
      <c r="J1886" s="63"/>
      <c r="K1886" s="63"/>
      <c r="L1886" s="63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  <c r="W1886" s="63"/>
      <c r="X1886" s="63"/>
      <c r="Y1886" s="63"/>
      <c r="Z1886" s="63"/>
      <c r="AA1886" s="63"/>
      <c r="AB1886" s="63"/>
      <c r="AC1886" s="63"/>
      <c r="AD1886" s="63"/>
      <c r="AE1886" s="63"/>
      <c r="AF1886" s="63"/>
      <c r="AG1886" s="63"/>
      <c r="AH1886" s="63"/>
      <c r="AI1886" s="63"/>
      <c r="AJ1886" s="63"/>
      <c r="AK1886" s="63"/>
      <c r="AL1886" s="63"/>
      <c r="AM1886" s="63"/>
      <c r="AN1886" s="63"/>
      <c r="AO1886" s="63"/>
      <c r="AP1886" s="63"/>
      <c r="AQ1886" s="63"/>
      <c r="AR1886" s="63"/>
      <c r="AS1886" s="63"/>
      <c r="AT1886" s="63"/>
      <c r="AU1886" s="63"/>
      <c r="AV1886" s="63"/>
      <c r="AW1886" s="63"/>
      <c r="AX1886" s="63"/>
      <c r="AY1886" s="63"/>
      <c r="AZ1886" s="63"/>
      <c r="BA1886" s="63"/>
      <c r="BB1886" s="63"/>
      <c r="BC1886" s="63"/>
      <c r="BD1886" s="63"/>
      <c r="BE1886" s="63"/>
      <c r="BF1886" s="63"/>
      <c r="BG1886" s="63"/>
      <c r="BH1886" s="63"/>
      <c r="BI1886" s="63"/>
      <c r="BJ1886" s="63"/>
      <c r="BK1886" s="63"/>
      <c r="BL1886" s="63"/>
      <c r="BM1886" s="63"/>
      <c r="BN1886" s="63"/>
      <c r="BO1886" s="63"/>
      <c r="BP1886" s="63"/>
    </row>
    <row r="1887" spans="4:68">
      <c r="D1887" s="63"/>
      <c r="E1887" s="63"/>
      <c r="F1887" s="63"/>
      <c r="G1887" s="63"/>
      <c r="H1887" s="63"/>
      <c r="I1887" s="63"/>
      <c r="J1887" s="63"/>
      <c r="K1887" s="63"/>
      <c r="L1887" s="63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  <c r="W1887" s="63"/>
      <c r="X1887" s="63"/>
      <c r="Y1887" s="63"/>
      <c r="Z1887" s="63"/>
      <c r="AA1887" s="63"/>
      <c r="AB1887" s="63"/>
      <c r="AC1887" s="63"/>
      <c r="AD1887" s="63"/>
      <c r="AE1887" s="63"/>
      <c r="AF1887" s="63"/>
      <c r="AG1887" s="63"/>
      <c r="AH1887" s="63"/>
      <c r="AI1887" s="63"/>
      <c r="AJ1887" s="63"/>
      <c r="AK1887" s="63"/>
      <c r="AL1887" s="63"/>
      <c r="AM1887" s="63"/>
      <c r="AN1887" s="63"/>
      <c r="AO1887" s="63"/>
      <c r="AP1887" s="63"/>
      <c r="AQ1887" s="63"/>
      <c r="AR1887" s="63"/>
      <c r="AS1887" s="63"/>
      <c r="AT1887" s="63"/>
      <c r="AU1887" s="63"/>
      <c r="AV1887" s="63"/>
      <c r="AW1887" s="63"/>
      <c r="AX1887" s="63"/>
      <c r="AY1887" s="63"/>
      <c r="AZ1887" s="63"/>
      <c r="BA1887" s="63"/>
      <c r="BB1887" s="63"/>
      <c r="BC1887" s="63"/>
      <c r="BD1887" s="63"/>
      <c r="BE1887" s="63"/>
      <c r="BF1887" s="63"/>
      <c r="BG1887" s="63"/>
      <c r="BH1887" s="63"/>
      <c r="BI1887" s="63"/>
      <c r="BJ1887" s="63"/>
      <c r="BK1887" s="63"/>
      <c r="BL1887" s="63"/>
      <c r="BM1887" s="63"/>
      <c r="BN1887" s="63"/>
      <c r="BO1887" s="63"/>
      <c r="BP1887" s="63"/>
    </row>
    <row r="1888" spans="4:68">
      <c r="D1888" s="63"/>
      <c r="E1888" s="63"/>
      <c r="F1888" s="63"/>
      <c r="G1888" s="63"/>
      <c r="H1888" s="63"/>
      <c r="I1888" s="63"/>
      <c r="J1888" s="63"/>
      <c r="K1888" s="63"/>
      <c r="L1888" s="63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  <c r="W1888" s="63"/>
      <c r="X1888" s="63"/>
      <c r="Y1888" s="63"/>
      <c r="Z1888" s="63"/>
      <c r="AA1888" s="63"/>
      <c r="AB1888" s="63"/>
      <c r="AC1888" s="63"/>
      <c r="AD1888" s="63"/>
      <c r="AE1888" s="63"/>
      <c r="AF1888" s="63"/>
      <c r="AG1888" s="63"/>
      <c r="AH1888" s="63"/>
      <c r="AI1888" s="63"/>
      <c r="AJ1888" s="63"/>
      <c r="AK1888" s="63"/>
      <c r="AL1888" s="63"/>
      <c r="AM1888" s="63"/>
      <c r="AN1888" s="63"/>
      <c r="AO1888" s="63"/>
      <c r="AP1888" s="63"/>
      <c r="AQ1888" s="63"/>
      <c r="AR1888" s="63"/>
      <c r="AS1888" s="63"/>
      <c r="AT1888" s="63"/>
      <c r="AU1888" s="63"/>
      <c r="AV1888" s="63"/>
      <c r="AW1888" s="63"/>
      <c r="AX1888" s="63"/>
      <c r="AY1888" s="63"/>
      <c r="AZ1888" s="63"/>
      <c r="BA1888" s="63"/>
      <c r="BB1888" s="63"/>
      <c r="BC1888" s="63"/>
      <c r="BD1888" s="63"/>
      <c r="BE1888" s="63"/>
      <c r="BF1888" s="63"/>
      <c r="BG1888" s="63"/>
      <c r="BH1888" s="63"/>
      <c r="BI1888" s="63"/>
      <c r="BJ1888" s="63"/>
      <c r="BK1888" s="63"/>
      <c r="BL1888" s="63"/>
      <c r="BM1888" s="63"/>
      <c r="BN1888" s="63"/>
      <c r="BO1888" s="63"/>
      <c r="BP1888" s="63"/>
    </row>
    <row r="1889" spans="4:68">
      <c r="D1889" s="63"/>
      <c r="E1889" s="63"/>
      <c r="F1889" s="63"/>
      <c r="G1889" s="63"/>
      <c r="H1889" s="63"/>
      <c r="I1889" s="63"/>
      <c r="J1889" s="63"/>
      <c r="K1889" s="63"/>
      <c r="L1889" s="63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  <c r="W1889" s="63"/>
      <c r="X1889" s="63"/>
      <c r="Y1889" s="63"/>
      <c r="Z1889" s="63"/>
      <c r="AA1889" s="63"/>
      <c r="AB1889" s="63"/>
      <c r="AC1889" s="63"/>
      <c r="AD1889" s="63"/>
      <c r="AE1889" s="63"/>
      <c r="AF1889" s="63"/>
      <c r="AG1889" s="63"/>
      <c r="AH1889" s="63"/>
      <c r="AI1889" s="63"/>
      <c r="AJ1889" s="63"/>
      <c r="AK1889" s="63"/>
      <c r="AL1889" s="63"/>
      <c r="AM1889" s="63"/>
      <c r="AN1889" s="63"/>
      <c r="AO1889" s="63"/>
      <c r="AP1889" s="63"/>
      <c r="AQ1889" s="63"/>
      <c r="AR1889" s="63"/>
      <c r="AS1889" s="63"/>
      <c r="AT1889" s="63"/>
      <c r="AU1889" s="63"/>
      <c r="AV1889" s="63"/>
      <c r="AW1889" s="63"/>
      <c r="AX1889" s="63"/>
      <c r="AY1889" s="63"/>
      <c r="AZ1889" s="63"/>
      <c r="BA1889" s="63"/>
      <c r="BB1889" s="63"/>
      <c r="BC1889" s="63"/>
      <c r="BD1889" s="63"/>
      <c r="BE1889" s="63"/>
      <c r="BF1889" s="63"/>
      <c r="BG1889" s="63"/>
      <c r="BH1889" s="63"/>
      <c r="BI1889" s="63"/>
      <c r="BJ1889" s="63"/>
      <c r="BK1889" s="63"/>
      <c r="BL1889" s="63"/>
      <c r="BM1889" s="63"/>
      <c r="BN1889" s="63"/>
      <c r="BO1889" s="63"/>
      <c r="BP1889" s="63"/>
    </row>
    <row r="1890" spans="4:68">
      <c r="D1890" s="63"/>
      <c r="E1890" s="63"/>
      <c r="F1890" s="63"/>
      <c r="G1890" s="63"/>
      <c r="H1890" s="63"/>
      <c r="I1890" s="63"/>
      <c r="J1890" s="63"/>
      <c r="K1890" s="63"/>
      <c r="L1890" s="63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  <c r="W1890" s="63"/>
      <c r="X1890" s="63"/>
      <c r="Y1890" s="63"/>
      <c r="Z1890" s="63"/>
      <c r="AA1890" s="63"/>
      <c r="AB1890" s="63"/>
      <c r="AC1890" s="63"/>
      <c r="AD1890" s="63"/>
      <c r="AE1890" s="63"/>
      <c r="AF1890" s="63"/>
      <c r="AG1890" s="63"/>
      <c r="AH1890" s="63"/>
      <c r="AI1890" s="63"/>
      <c r="AJ1890" s="63"/>
      <c r="AK1890" s="63"/>
      <c r="AL1890" s="63"/>
      <c r="AM1890" s="63"/>
      <c r="AN1890" s="63"/>
      <c r="AO1890" s="63"/>
      <c r="AP1890" s="63"/>
      <c r="AQ1890" s="63"/>
      <c r="AR1890" s="63"/>
      <c r="AS1890" s="63"/>
      <c r="AT1890" s="63"/>
      <c r="AU1890" s="63"/>
      <c r="AV1890" s="63"/>
      <c r="AW1890" s="63"/>
      <c r="AX1890" s="63"/>
      <c r="AY1890" s="63"/>
      <c r="AZ1890" s="63"/>
      <c r="BA1890" s="63"/>
      <c r="BB1890" s="63"/>
      <c r="BC1890" s="63"/>
      <c r="BD1890" s="63"/>
      <c r="BE1890" s="63"/>
      <c r="BF1890" s="63"/>
      <c r="BG1890" s="63"/>
      <c r="BH1890" s="63"/>
      <c r="BI1890" s="63"/>
      <c r="BJ1890" s="63"/>
      <c r="BK1890" s="63"/>
      <c r="BL1890" s="63"/>
      <c r="BM1890" s="63"/>
      <c r="BN1890" s="63"/>
      <c r="BO1890" s="63"/>
      <c r="BP1890" s="63"/>
    </row>
    <row r="1891" spans="4:68">
      <c r="D1891" s="63"/>
      <c r="E1891" s="63"/>
      <c r="F1891" s="63"/>
      <c r="G1891" s="63"/>
      <c r="H1891" s="63"/>
      <c r="I1891" s="63"/>
      <c r="J1891" s="63"/>
      <c r="K1891" s="63"/>
      <c r="L1891" s="63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  <c r="W1891" s="63"/>
      <c r="X1891" s="63"/>
      <c r="Y1891" s="63"/>
      <c r="Z1891" s="63"/>
      <c r="AA1891" s="63"/>
      <c r="AB1891" s="63"/>
      <c r="AC1891" s="63"/>
      <c r="AD1891" s="63"/>
      <c r="AE1891" s="63"/>
      <c r="AF1891" s="63"/>
      <c r="AG1891" s="63"/>
      <c r="AH1891" s="63"/>
      <c r="AI1891" s="63"/>
      <c r="AJ1891" s="63"/>
      <c r="AK1891" s="63"/>
      <c r="AL1891" s="63"/>
      <c r="AM1891" s="63"/>
      <c r="AN1891" s="63"/>
      <c r="AO1891" s="63"/>
      <c r="AP1891" s="63"/>
      <c r="AQ1891" s="63"/>
      <c r="AR1891" s="63"/>
      <c r="AS1891" s="63"/>
      <c r="AT1891" s="63"/>
      <c r="AU1891" s="63"/>
      <c r="AV1891" s="63"/>
      <c r="AW1891" s="63"/>
      <c r="AX1891" s="63"/>
      <c r="AY1891" s="63"/>
      <c r="AZ1891" s="63"/>
      <c r="BA1891" s="63"/>
      <c r="BB1891" s="63"/>
      <c r="BC1891" s="63"/>
      <c r="BD1891" s="63"/>
      <c r="BE1891" s="63"/>
      <c r="BF1891" s="63"/>
      <c r="BG1891" s="63"/>
      <c r="BH1891" s="63"/>
      <c r="BI1891" s="63"/>
      <c r="BJ1891" s="63"/>
      <c r="BK1891" s="63"/>
      <c r="BL1891" s="63"/>
      <c r="BM1891" s="63"/>
      <c r="BN1891" s="63"/>
      <c r="BO1891" s="63"/>
      <c r="BP1891" s="63"/>
    </row>
    <row r="1892" spans="4:68">
      <c r="D1892" s="63"/>
      <c r="E1892" s="63"/>
      <c r="F1892" s="63"/>
      <c r="G1892" s="63"/>
      <c r="H1892" s="63"/>
      <c r="I1892" s="63"/>
      <c r="J1892" s="63"/>
      <c r="K1892" s="63"/>
      <c r="L1892" s="63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  <c r="W1892" s="63"/>
      <c r="X1892" s="63"/>
      <c r="Y1892" s="63"/>
      <c r="Z1892" s="63"/>
      <c r="AA1892" s="63"/>
      <c r="AB1892" s="63"/>
      <c r="AC1892" s="63"/>
      <c r="AD1892" s="63"/>
      <c r="AE1892" s="63"/>
      <c r="AF1892" s="63"/>
      <c r="AG1892" s="63"/>
      <c r="AH1892" s="63"/>
      <c r="AI1892" s="63"/>
      <c r="AJ1892" s="63"/>
      <c r="AK1892" s="63"/>
      <c r="AL1892" s="63"/>
      <c r="AM1892" s="63"/>
      <c r="AN1892" s="63"/>
      <c r="AO1892" s="63"/>
      <c r="AP1892" s="63"/>
      <c r="AQ1892" s="63"/>
      <c r="AR1892" s="63"/>
      <c r="AS1892" s="63"/>
      <c r="AT1892" s="63"/>
      <c r="AU1892" s="63"/>
      <c r="AV1892" s="63"/>
      <c r="AW1892" s="63"/>
      <c r="AX1892" s="63"/>
      <c r="AY1892" s="63"/>
      <c r="AZ1892" s="63"/>
      <c r="BA1892" s="63"/>
      <c r="BB1892" s="63"/>
      <c r="BC1892" s="63"/>
      <c r="BD1892" s="63"/>
      <c r="BE1892" s="63"/>
      <c r="BF1892" s="63"/>
      <c r="BG1892" s="63"/>
      <c r="BH1892" s="63"/>
      <c r="BI1892" s="63"/>
      <c r="BJ1892" s="63"/>
      <c r="BK1892" s="63"/>
      <c r="BL1892" s="63"/>
      <c r="BM1892" s="63"/>
      <c r="BN1892" s="63"/>
      <c r="BO1892" s="63"/>
      <c r="BP1892" s="63"/>
    </row>
    <row r="1893" spans="4:68">
      <c r="D1893" s="63"/>
      <c r="E1893" s="63"/>
      <c r="F1893" s="63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  <c r="W1893" s="63"/>
      <c r="X1893" s="63"/>
      <c r="Y1893" s="63"/>
      <c r="Z1893" s="63"/>
      <c r="AA1893" s="63"/>
      <c r="AB1893" s="63"/>
      <c r="AC1893" s="63"/>
      <c r="AD1893" s="63"/>
      <c r="AE1893" s="63"/>
      <c r="AF1893" s="63"/>
      <c r="AG1893" s="63"/>
      <c r="AH1893" s="63"/>
      <c r="AI1893" s="63"/>
      <c r="AJ1893" s="63"/>
      <c r="AK1893" s="63"/>
      <c r="AL1893" s="63"/>
      <c r="AM1893" s="63"/>
      <c r="AN1893" s="63"/>
      <c r="AO1893" s="63"/>
      <c r="AP1893" s="63"/>
      <c r="AQ1893" s="63"/>
      <c r="AR1893" s="63"/>
      <c r="AS1893" s="63"/>
      <c r="AT1893" s="63"/>
      <c r="AU1893" s="63"/>
      <c r="AV1893" s="63"/>
      <c r="AW1893" s="63"/>
      <c r="AX1893" s="63"/>
      <c r="AY1893" s="63"/>
      <c r="AZ1893" s="63"/>
      <c r="BA1893" s="63"/>
      <c r="BB1893" s="63"/>
      <c r="BC1893" s="63"/>
      <c r="BD1893" s="63"/>
      <c r="BE1893" s="63"/>
      <c r="BF1893" s="63"/>
      <c r="BG1893" s="63"/>
      <c r="BH1893" s="63"/>
      <c r="BI1893" s="63"/>
      <c r="BJ1893" s="63"/>
      <c r="BK1893" s="63"/>
      <c r="BL1893" s="63"/>
      <c r="BM1893" s="63"/>
      <c r="BN1893" s="63"/>
      <c r="BO1893" s="63"/>
      <c r="BP1893" s="63"/>
    </row>
    <row r="1894" spans="4:68">
      <c r="D1894" s="63"/>
      <c r="E1894" s="63"/>
      <c r="F1894" s="63"/>
      <c r="G1894" s="63"/>
      <c r="H1894" s="63"/>
      <c r="I1894" s="63"/>
      <c r="J1894" s="63"/>
      <c r="K1894" s="63"/>
      <c r="L1894" s="63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  <c r="W1894" s="63"/>
      <c r="X1894" s="63"/>
      <c r="Y1894" s="63"/>
      <c r="Z1894" s="63"/>
      <c r="AA1894" s="63"/>
      <c r="AB1894" s="63"/>
      <c r="AC1894" s="63"/>
      <c r="AD1894" s="63"/>
      <c r="AE1894" s="63"/>
      <c r="AF1894" s="63"/>
      <c r="AG1894" s="63"/>
      <c r="AH1894" s="63"/>
      <c r="AI1894" s="63"/>
      <c r="AJ1894" s="63"/>
      <c r="AK1894" s="63"/>
      <c r="AL1894" s="63"/>
      <c r="AM1894" s="63"/>
      <c r="AN1894" s="63"/>
      <c r="AO1894" s="63"/>
      <c r="AP1894" s="63"/>
      <c r="AQ1894" s="63"/>
      <c r="AR1894" s="63"/>
      <c r="AS1894" s="63"/>
      <c r="AT1894" s="63"/>
      <c r="AU1894" s="63"/>
      <c r="AV1894" s="63"/>
      <c r="AW1894" s="63"/>
      <c r="AX1894" s="63"/>
      <c r="AY1894" s="63"/>
      <c r="AZ1894" s="63"/>
      <c r="BA1894" s="63"/>
      <c r="BB1894" s="63"/>
      <c r="BC1894" s="63"/>
      <c r="BD1894" s="63"/>
      <c r="BE1894" s="63"/>
      <c r="BF1894" s="63"/>
      <c r="BG1894" s="63"/>
      <c r="BH1894" s="63"/>
      <c r="BI1894" s="63"/>
      <c r="BJ1894" s="63"/>
      <c r="BK1894" s="63"/>
      <c r="BL1894" s="63"/>
      <c r="BM1894" s="63"/>
      <c r="BN1894" s="63"/>
      <c r="BO1894" s="63"/>
      <c r="BP1894" s="63"/>
    </row>
    <row r="1895" spans="4:68">
      <c r="D1895" s="63"/>
      <c r="E1895" s="63"/>
      <c r="F1895" s="63"/>
      <c r="G1895" s="63"/>
      <c r="H1895" s="63"/>
      <c r="I1895" s="63"/>
      <c r="J1895" s="63"/>
      <c r="K1895" s="63"/>
      <c r="L1895" s="63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  <c r="W1895" s="63"/>
      <c r="X1895" s="63"/>
      <c r="Y1895" s="63"/>
      <c r="Z1895" s="63"/>
      <c r="AA1895" s="63"/>
      <c r="AB1895" s="63"/>
      <c r="AC1895" s="63"/>
      <c r="AD1895" s="63"/>
      <c r="AE1895" s="63"/>
      <c r="AF1895" s="63"/>
      <c r="AG1895" s="63"/>
      <c r="AH1895" s="63"/>
      <c r="AI1895" s="63"/>
      <c r="AJ1895" s="63"/>
      <c r="AK1895" s="63"/>
      <c r="AL1895" s="63"/>
      <c r="AM1895" s="63"/>
      <c r="AN1895" s="63"/>
      <c r="AO1895" s="63"/>
      <c r="AP1895" s="63"/>
      <c r="AQ1895" s="63"/>
      <c r="AR1895" s="63"/>
      <c r="AS1895" s="63"/>
      <c r="AT1895" s="63"/>
      <c r="AU1895" s="63"/>
      <c r="AV1895" s="63"/>
      <c r="AW1895" s="63"/>
      <c r="AX1895" s="63"/>
      <c r="AY1895" s="63"/>
      <c r="AZ1895" s="63"/>
      <c r="BA1895" s="63"/>
      <c r="BB1895" s="63"/>
      <c r="BC1895" s="63"/>
      <c r="BD1895" s="63"/>
      <c r="BE1895" s="63"/>
      <c r="BF1895" s="63"/>
      <c r="BG1895" s="63"/>
      <c r="BH1895" s="63"/>
      <c r="BI1895" s="63"/>
      <c r="BJ1895" s="63"/>
      <c r="BK1895" s="63"/>
      <c r="BL1895" s="63"/>
      <c r="BM1895" s="63"/>
      <c r="BN1895" s="63"/>
      <c r="BO1895" s="63"/>
      <c r="BP1895" s="63"/>
    </row>
    <row r="1896" spans="4:68">
      <c r="D1896" s="63"/>
      <c r="E1896" s="63"/>
      <c r="F1896" s="63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  <c r="W1896" s="63"/>
      <c r="X1896" s="63"/>
      <c r="Y1896" s="63"/>
      <c r="Z1896" s="63"/>
      <c r="AA1896" s="63"/>
      <c r="AB1896" s="63"/>
      <c r="AC1896" s="63"/>
      <c r="AD1896" s="63"/>
      <c r="AE1896" s="63"/>
      <c r="AF1896" s="63"/>
      <c r="AG1896" s="63"/>
      <c r="AH1896" s="63"/>
      <c r="AI1896" s="63"/>
      <c r="AJ1896" s="63"/>
      <c r="AK1896" s="63"/>
      <c r="AL1896" s="63"/>
      <c r="AM1896" s="63"/>
      <c r="AN1896" s="63"/>
      <c r="AO1896" s="63"/>
      <c r="AP1896" s="63"/>
      <c r="AQ1896" s="63"/>
      <c r="AR1896" s="63"/>
      <c r="AS1896" s="63"/>
      <c r="AT1896" s="63"/>
      <c r="AU1896" s="63"/>
      <c r="AV1896" s="63"/>
      <c r="AW1896" s="63"/>
      <c r="AX1896" s="63"/>
      <c r="AY1896" s="63"/>
      <c r="AZ1896" s="63"/>
      <c r="BA1896" s="63"/>
      <c r="BB1896" s="63"/>
      <c r="BC1896" s="63"/>
      <c r="BD1896" s="63"/>
      <c r="BE1896" s="63"/>
      <c r="BF1896" s="63"/>
      <c r="BG1896" s="63"/>
      <c r="BH1896" s="63"/>
      <c r="BI1896" s="63"/>
      <c r="BJ1896" s="63"/>
      <c r="BK1896" s="63"/>
      <c r="BL1896" s="63"/>
      <c r="BM1896" s="63"/>
      <c r="BN1896" s="63"/>
      <c r="BO1896" s="63"/>
      <c r="BP1896" s="63"/>
    </row>
    <row r="1897" spans="4:68">
      <c r="D1897" s="63"/>
      <c r="E1897" s="63"/>
      <c r="F1897" s="63"/>
      <c r="G1897" s="63"/>
      <c r="H1897" s="63"/>
      <c r="I1897" s="63"/>
      <c r="J1897" s="63"/>
      <c r="K1897" s="63"/>
      <c r="L1897" s="63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  <c r="W1897" s="63"/>
      <c r="X1897" s="63"/>
      <c r="Y1897" s="63"/>
      <c r="Z1897" s="63"/>
      <c r="AA1897" s="63"/>
      <c r="AB1897" s="63"/>
      <c r="AC1897" s="63"/>
      <c r="AD1897" s="63"/>
      <c r="AE1897" s="63"/>
      <c r="AF1897" s="63"/>
      <c r="AG1897" s="63"/>
      <c r="AH1897" s="63"/>
      <c r="AI1897" s="63"/>
      <c r="AJ1897" s="63"/>
      <c r="AK1897" s="63"/>
      <c r="AL1897" s="63"/>
      <c r="AM1897" s="63"/>
      <c r="AN1897" s="63"/>
      <c r="AO1897" s="63"/>
      <c r="AP1897" s="63"/>
      <c r="AQ1897" s="63"/>
      <c r="AR1897" s="63"/>
      <c r="AS1897" s="63"/>
      <c r="AT1897" s="63"/>
      <c r="AU1897" s="63"/>
      <c r="AV1897" s="63"/>
      <c r="AW1897" s="63"/>
      <c r="AX1897" s="63"/>
      <c r="AY1897" s="63"/>
      <c r="AZ1897" s="63"/>
      <c r="BA1897" s="63"/>
      <c r="BB1897" s="63"/>
      <c r="BC1897" s="63"/>
      <c r="BD1897" s="63"/>
      <c r="BE1897" s="63"/>
      <c r="BF1897" s="63"/>
      <c r="BG1897" s="63"/>
      <c r="BH1897" s="63"/>
      <c r="BI1897" s="63"/>
      <c r="BJ1897" s="63"/>
      <c r="BK1897" s="63"/>
      <c r="BL1897" s="63"/>
      <c r="BM1897" s="63"/>
      <c r="BN1897" s="63"/>
      <c r="BO1897" s="63"/>
      <c r="BP1897" s="63"/>
    </row>
    <row r="1898" spans="4:68">
      <c r="D1898" s="63"/>
      <c r="E1898" s="63"/>
      <c r="F1898" s="63"/>
      <c r="G1898" s="63"/>
      <c r="H1898" s="63"/>
      <c r="I1898" s="63"/>
      <c r="J1898" s="63"/>
      <c r="K1898" s="63"/>
      <c r="L1898" s="63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  <c r="W1898" s="63"/>
      <c r="X1898" s="63"/>
      <c r="Y1898" s="63"/>
      <c r="Z1898" s="63"/>
      <c r="AA1898" s="63"/>
      <c r="AB1898" s="63"/>
      <c r="AC1898" s="63"/>
      <c r="AD1898" s="63"/>
      <c r="AE1898" s="63"/>
      <c r="AF1898" s="63"/>
      <c r="AG1898" s="63"/>
      <c r="AH1898" s="63"/>
      <c r="AI1898" s="63"/>
      <c r="AJ1898" s="63"/>
      <c r="AK1898" s="63"/>
      <c r="AL1898" s="63"/>
      <c r="AM1898" s="63"/>
      <c r="AN1898" s="63"/>
      <c r="AO1898" s="63"/>
      <c r="AP1898" s="63"/>
      <c r="AQ1898" s="63"/>
      <c r="AR1898" s="63"/>
      <c r="AS1898" s="63"/>
      <c r="AT1898" s="63"/>
      <c r="AU1898" s="63"/>
      <c r="AV1898" s="63"/>
      <c r="AW1898" s="63"/>
      <c r="AX1898" s="63"/>
      <c r="AY1898" s="63"/>
      <c r="AZ1898" s="63"/>
      <c r="BA1898" s="63"/>
      <c r="BB1898" s="63"/>
      <c r="BC1898" s="63"/>
      <c r="BD1898" s="63"/>
      <c r="BE1898" s="63"/>
      <c r="BF1898" s="63"/>
      <c r="BG1898" s="63"/>
      <c r="BH1898" s="63"/>
      <c r="BI1898" s="63"/>
      <c r="BJ1898" s="63"/>
      <c r="BK1898" s="63"/>
      <c r="BL1898" s="63"/>
      <c r="BM1898" s="63"/>
      <c r="BN1898" s="63"/>
      <c r="BO1898" s="63"/>
      <c r="BP1898" s="63"/>
    </row>
    <row r="1899" spans="4:68">
      <c r="D1899" s="63"/>
      <c r="E1899" s="63"/>
      <c r="F1899" s="63"/>
      <c r="G1899" s="63"/>
      <c r="H1899" s="63"/>
      <c r="I1899" s="63"/>
      <c r="J1899" s="63"/>
      <c r="K1899" s="63"/>
      <c r="L1899" s="63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  <c r="W1899" s="63"/>
      <c r="X1899" s="63"/>
      <c r="Y1899" s="63"/>
      <c r="Z1899" s="63"/>
      <c r="AA1899" s="63"/>
      <c r="AB1899" s="63"/>
      <c r="AC1899" s="63"/>
      <c r="AD1899" s="63"/>
      <c r="AE1899" s="63"/>
      <c r="AF1899" s="63"/>
      <c r="AG1899" s="63"/>
      <c r="AH1899" s="63"/>
      <c r="AI1899" s="63"/>
      <c r="AJ1899" s="63"/>
      <c r="AK1899" s="63"/>
      <c r="AL1899" s="63"/>
      <c r="AM1899" s="63"/>
      <c r="AN1899" s="63"/>
      <c r="AO1899" s="63"/>
      <c r="AP1899" s="63"/>
      <c r="AQ1899" s="63"/>
      <c r="AR1899" s="63"/>
      <c r="AS1899" s="63"/>
      <c r="AT1899" s="63"/>
      <c r="AU1899" s="63"/>
      <c r="AV1899" s="63"/>
      <c r="AW1899" s="63"/>
      <c r="AX1899" s="63"/>
      <c r="AY1899" s="63"/>
      <c r="AZ1899" s="63"/>
      <c r="BA1899" s="63"/>
      <c r="BB1899" s="63"/>
      <c r="BC1899" s="63"/>
      <c r="BD1899" s="63"/>
      <c r="BE1899" s="63"/>
      <c r="BF1899" s="63"/>
      <c r="BG1899" s="63"/>
      <c r="BH1899" s="63"/>
      <c r="BI1899" s="63"/>
      <c r="BJ1899" s="63"/>
      <c r="BK1899" s="63"/>
      <c r="BL1899" s="63"/>
      <c r="BM1899" s="63"/>
      <c r="BN1899" s="63"/>
      <c r="BO1899" s="63"/>
      <c r="BP1899" s="63"/>
    </row>
    <row r="1900" spans="4:68">
      <c r="D1900" s="63"/>
      <c r="E1900" s="63"/>
      <c r="F1900" s="63"/>
      <c r="G1900" s="63"/>
      <c r="H1900" s="63"/>
      <c r="I1900" s="63"/>
      <c r="J1900" s="63"/>
      <c r="K1900" s="63"/>
      <c r="L1900" s="63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  <c r="W1900" s="63"/>
      <c r="X1900" s="63"/>
      <c r="Y1900" s="63"/>
      <c r="Z1900" s="63"/>
      <c r="AA1900" s="63"/>
      <c r="AB1900" s="63"/>
      <c r="AC1900" s="63"/>
      <c r="AD1900" s="63"/>
      <c r="AE1900" s="63"/>
      <c r="AF1900" s="63"/>
      <c r="AG1900" s="63"/>
      <c r="AH1900" s="63"/>
      <c r="AI1900" s="63"/>
      <c r="AJ1900" s="63"/>
      <c r="AK1900" s="63"/>
      <c r="AL1900" s="63"/>
      <c r="AM1900" s="63"/>
      <c r="AN1900" s="63"/>
      <c r="AO1900" s="63"/>
      <c r="AP1900" s="63"/>
      <c r="AQ1900" s="63"/>
      <c r="AR1900" s="63"/>
      <c r="AS1900" s="63"/>
      <c r="AT1900" s="63"/>
      <c r="AU1900" s="63"/>
      <c r="AV1900" s="63"/>
      <c r="AW1900" s="63"/>
      <c r="AX1900" s="63"/>
      <c r="AY1900" s="63"/>
      <c r="AZ1900" s="63"/>
      <c r="BA1900" s="63"/>
      <c r="BB1900" s="63"/>
      <c r="BC1900" s="63"/>
      <c r="BD1900" s="63"/>
      <c r="BE1900" s="63"/>
      <c r="BF1900" s="63"/>
      <c r="BG1900" s="63"/>
      <c r="BH1900" s="63"/>
      <c r="BI1900" s="63"/>
      <c r="BJ1900" s="63"/>
      <c r="BK1900" s="63"/>
      <c r="BL1900" s="63"/>
      <c r="BM1900" s="63"/>
      <c r="BN1900" s="63"/>
      <c r="BO1900" s="63"/>
      <c r="BP1900" s="63"/>
    </row>
    <row r="1901" spans="4:68">
      <c r="D1901" s="63"/>
      <c r="E1901" s="63"/>
      <c r="F1901" s="63"/>
      <c r="G1901" s="63"/>
      <c r="H1901" s="63"/>
      <c r="I1901" s="63"/>
      <c r="J1901" s="63"/>
      <c r="K1901" s="63"/>
      <c r="L1901" s="63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  <c r="W1901" s="63"/>
      <c r="X1901" s="63"/>
      <c r="Y1901" s="63"/>
      <c r="Z1901" s="63"/>
      <c r="AA1901" s="63"/>
      <c r="AB1901" s="63"/>
      <c r="AC1901" s="63"/>
      <c r="AD1901" s="63"/>
      <c r="AE1901" s="63"/>
      <c r="AF1901" s="63"/>
      <c r="AG1901" s="63"/>
      <c r="AH1901" s="63"/>
      <c r="AI1901" s="63"/>
      <c r="AJ1901" s="63"/>
      <c r="AK1901" s="63"/>
      <c r="AL1901" s="63"/>
      <c r="AM1901" s="63"/>
      <c r="AN1901" s="63"/>
      <c r="AO1901" s="63"/>
      <c r="AP1901" s="63"/>
      <c r="AQ1901" s="63"/>
      <c r="AR1901" s="63"/>
      <c r="AS1901" s="63"/>
      <c r="AT1901" s="63"/>
      <c r="AU1901" s="63"/>
      <c r="AV1901" s="63"/>
      <c r="AW1901" s="63"/>
      <c r="AX1901" s="63"/>
      <c r="AY1901" s="63"/>
      <c r="AZ1901" s="63"/>
      <c r="BA1901" s="63"/>
      <c r="BB1901" s="63"/>
      <c r="BC1901" s="63"/>
      <c r="BD1901" s="63"/>
      <c r="BE1901" s="63"/>
      <c r="BF1901" s="63"/>
      <c r="BG1901" s="63"/>
      <c r="BH1901" s="63"/>
      <c r="BI1901" s="63"/>
      <c r="BJ1901" s="63"/>
      <c r="BK1901" s="63"/>
      <c r="BL1901" s="63"/>
      <c r="BM1901" s="63"/>
      <c r="BN1901" s="63"/>
      <c r="BO1901" s="63"/>
      <c r="BP1901" s="63"/>
    </row>
    <row r="1902" spans="4:68">
      <c r="D1902" s="63"/>
      <c r="E1902" s="63"/>
      <c r="F1902" s="63"/>
      <c r="G1902" s="63"/>
      <c r="H1902" s="63"/>
      <c r="I1902" s="63"/>
      <c r="J1902" s="63"/>
      <c r="K1902" s="63"/>
      <c r="L1902" s="63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  <c r="W1902" s="63"/>
      <c r="X1902" s="63"/>
      <c r="Y1902" s="63"/>
      <c r="Z1902" s="63"/>
      <c r="AA1902" s="63"/>
      <c r="AB1902" s="63"/>
      <c r="AC1902" s="63"/>
      <c r="AD1902" s="63"/>
      <c r="AE1902" s="63"/>
      <c r="AF1902" s="63"/>
      <c r="AG1902" s="63"/>
      <c r="AH1902" s="63"/>
      <c r="AI1902" s="63"/>
      <c r="AJ1902" s="63"/>
      <c r="AK1902" s="63"/>
      <c r="AL1902" s="63"/>
      <c r="AM1902" s="63"/>
      <c r="AN1902" s="63"/>
      <c r="AO1902" s="63"/>
      <c r="AP1902" s="63"/>
      <c r="AQ1902" s="63"/>
      <c r="AR1902" s="63"/>
      <c r="AS1902" s="63"/>
      <c r="AT1902" s="63"/>
      <c r="AU1902" s="63"/>
      <c r="AV1902" s="63"/>
      <c r="AW1902" s="63"/>
      <c r="AX1902" s="63"/>
      <c r="AY1902" s="63"/>
      <c r="AZ1902" s="63"/>
      <c r="BA1902" s="63"/>
      <c r="BB1902" s="63"/>
      <c r="BC1902" s="63"/>
      <c r="BD1902" s="63"/>
      <c r="BE1902" s="63"/>
      <c r="BF1902" s="63"/>
      <c r="BG1902" s="63"/>
      <c r="BH1902" s="63"/>
      <c r="BI1902" s="63"/>
      <c r="BJ1902" s="63"/>
      <c r="BK1902" s="63"/>
      <c r="BL1902" s="63"/>
      <c r="BM1902" s="63"/>
      <c r="BN1902" s="63"/>
      <c r="BO1902" s="63"/>
      <c r="BP1902" s="63"/>
    </row>
    <row r="1903" spans="4:68">
      <c r="D1903" s="63"/>
      <c r="E1903" s="63"/>
      <c r="F1903" s="63"/>
      <c r="G1903" s="63"/>
      <c r="H1903" s="63"/>
      <c r="I1903" s="63"/>
      <c r="J1903" s="63"/>
      <c r="K1903" s="63"/>
      <c r="L1903" s="63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  <c r="W1903" s="63"/>
      <c r="X1903" s="63"/>
      <c r="Y1903" s="63"/>
      <c r="Z1903" s="63"/>
      <c r="AA1903" s="63"/>
      <c r="AB1903" s="63"/>
      <c r="AC1903" s="63"/>
      <c r="AD1903" s="63"/>
      <c r="AE1903" s="63"/>
      <c r="AF1903" s="63"/>
      <c r="AG1903" s="63"/>
      <c r="AH1903" s="63"/>
      <c r="AI1903" s="63"/>
      <c r="AJ1903" s="63"/>
      <c r="AK1903" s="63"/>
      <c r="AL1903" s="63"/>
      <c r="AM1903" s="63"/>
      <c r="AN1903" s="63"/>
      <c r="AO1903" s="63"/>
      <c r="AP1903" s="63"/>
      <c r="AQ1903" s="63"/>
      <c r="AR1903" s="63"/>
      <c r="AS1903" s="63"/>
      <c r="AT1903" s="63"/>
      <c r="AU1903" s="63"/>
      <c r="AV1903" s="63"/>
      <c r="AW1903" s="63"/>
      <c r="AX1903" s="63"/>
      <c r="AY1903" s="63"/>
      <c r="AZ1903" s="63"/>
      <c r="BA1903" s="63"/>
      <c r="BB1903" s="63"/>
      <c r="BC1903" s="63"/>
      <c r="BD1903" s="63"/>
      <c r="BE1903" s="63"/>
      <c r="BF1903" s="63"/>
      <c r="BG1903" s="63"/>
      <c r="BH1903" s="63"/>
      <c r="BI1903" s="63"/>
      <c r="BJ1903" s="63"/>
      <c r="BK1903" s="63"/>
      <c r="BL1903" s="63"/>
      <c r="BM1903" s="63"/>
      <c r="BN1903" s="63"/>
      <c r="BO1903" s="63"/>
      <c r="BP1903" s="63"/>
    </row>
    <row r="1904" spans="4:68">
      <c r="D1904" s="63"/>
      <c r="E1904" s="63"/>
      <c r="F1904" s="63"/>
      <c r="G1904" s="63"/>
      <c r="H1904" s="63"/>
      <c r="I1904" s="63"/>
      <c r="J1904" s="63"/>
      <c r="K1904" s="63"/>
      <c r="L1904" s="63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  <c r="W1904" s="63"/>
      <c r="X1904" s="63"/>
      <c r="Y1904" s="63"/>
      <c r="Z1904" s="63"/>
      <c r="AA1904" s="63"/>
      <c r="AB1904" s="63"/>
      <c r="AC1904" s="63"/>
      <c r="AD1904" s="63"/>
      <c r="AE1904" s="63"/>
      <c r="AF1904" s="63"/>
      <c r="AG1904" s="63"/>
      <c r="AH1904" s="63"/>
      <c r="AI1904" s="63"/>
      <c r="AJ1904" s="63"/>
      <c r="AK1904" s="63"/>
      <c r="AL1904" s="63"/>
      <c r="AM1904" s="63"/>
      <c r="AN1904" s="63"/>
      <c r="AO1904" s="63"/>
      <c r="AP1904" s="63"/>
      <c r="AQ1904" s="63"/>
      <c r="AR1904" s="63"/>
      <c r="AS1904" s="63"/>
      <c r="AT1904" s="63"/>
      <c r="AU1904" s="63"/>
      <c r="AV1904" s="63"/>
      <c r="AW1904" s="63"/>
      <c r="AX1904" s="63"/>
      <c r="AY1904" s="63"/>
      <c r="AZ1904" s="63"/>
      <c r="BA1904" s="63"/>
      <c r="BB1904" s="63"/>
      <c r="BC1904" s="63"/>
      <c r="BD1904" s="63"/>
      <c r="BE1904" s="63"/>
      <c r="BF1904" s="63"/>
      <c r="BG1904" s="63"/>
      <c r="BH1904" s="63"/>
      <c r="BI1904" s="63"/>
      <c r="BJ1904" s="63"/>
      <c r="BK1904" s="63"/>
      <c r="BL1904" s="63"/>
      <c r="BM1904" s="63"/>
      <c r="BN1904" s="63"/>
      <c r="BO1904" s="63"/>
      <c r="BP1904" s="63"/>
    </row>
    <row r="1905" spans="4:68">
      <c r="D1905" s="63"/>
      <c r="E1905" s="63"/>
      <c r="F1905" s="63"/>
      <c r="G1905" s="63"/>
      <c r="H1905" s="63"/>
      <c r="I1905" s="63"/>
      <c r="J1905" s="63"/>
      <c r="K1905" s="63"/>
      <c r="L1905" s="63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  <c r="W1905" s="63"/>
      <c r="X1905" s="63"/>
      <c r="Y1905" s="63"/>
      <c r="Z1905" s="63"/>
      <c r="AA1905" s="63"/>
      <c r="AB1905" s="63"/>
      <c r="AC1905" s="63"/>
      <c r="AD1905" s="63"/>
      <c r="AE1905" s="63"/>
      <c r="AF1905" s="63"/>
      <c r="AG1905" s="63"/>
      <c r="AH1905" s="63"/>
      <c r="AI1905" s="63"/>
      <c r="AJ1905" s="63"/>
      <c r="AK1905" s="63"/>
      <c r="AL1905" s="63"/>
      <c r="AM1905" s="63"/>
      <c r="AN1905" s="63"/>
      <c r="AO1905" s="63"/>
      <c r="AP1905" s="63"/>
      <c r="AQ1905" s="63"/>
      <c r="AR1905" s="63"/>
      <c r="AS1905" s="63"/>
      <c r="AT1905" s="63"/>
      <c r="AU1905" s="63"/>
      <c r="AV1905" s="63"/>
      <c r="AW1905" s="63"/>
      <c r="AX1905" s="63"/>
      <c r="AY1905" s="63"/>
      <c r="AZ1905" s="63"/>
      <c r="BA1905" s="63"/>
      <c r="BB1905" s="63"/>
      <c r="BC1905" s="63"/>
      <c r="BD1905" s="63"/>
      <c r="BE1905" s="63"/>
      <c r="BF1905" s="63"/>
      <c r="BG1905" s="63"/>
      <c r="BH1905" s="63"/>
      <c r="BI1905" s="63"/>
      <c r="BJ1905" s="63"/>
      <c r="BK1905" s="63"/>
      <c r="BL1905" s="63"/>
      <c r="BM1905" s="63"/>
      <c r="BN1905" s="63"/>
      <c r="BO1905" s="63"/>
      <c r="BP1905" s="63"/>
    </row>
    <row r="1906" spans="4:68">
      <c r="D1906" s="63"/>
      <c r="E1906" s="63"/>
      <c r="F1906" s="63"/>
      <c r="G1906" s="63"/>
      <c r="H1906" s="63"/>
      <c r="I1906" s="63"/>
      <c r="J1906" s="63"/>
      <c r="K1906" s="63"/>
      <c r="L1906" s="63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  <c r="W1906" s="63"/>
      <c r="X1906" s="63"/>
      <c r="Y1906" s="63"/>
      <c r="Z1906" s="63"/>
      <c r="AA1906" s="63"/>
      <c r="AB1906" s="63"/>
      <c r="AC1906" s="63"/>
      <c r="AD1906" s="63"/>
      <c r="AE1906" s="63"/>
      <c r="AF1906" s="63"/>
      <c r="AG1906" s="63"/>
      <c r="AH1906" s="63"/>
      <c r="AI1906" s="63"/>
      <c r="AJ1906" s="63"/>
      <c r="AK1906" s="63"/>
      <c r="AL1906" s="63"/>
      <c r="AM1906" s="63"/>
      <c r="AN1906" s="63"/>
      <c r="AO1906" s="63"/>
      <c r="AP1906" s="63"/>
      <c r="AQ1906" s="63"/>
      <c r="AR1906" s="63"/>
      <c r="AS1906" s="63"/>
      <c r="AT1906" s="63"/>
      <c r="AU1906" s="63"/>
      <c r="AV1906" s="63"/>
      <c r="AW1906" s="63"/>
      <c r="AX1906" s="63"/>
      <c r="AY1906" s="63"/>
      <c r="AZ1906" s="63"/>
      <c r="BA1906" s="63"/>
      <c r="BB1906" s="63"/>
      <c r="BC1906" s="63"/>
      <c r="BD1906" s="63"/>
      <c r="BE1906" s="63"/>
      <c r="BF1906" s="63"/>
      <c r="BG1906" s="63"/>
      <c r="BH1906" s="63"/>
      <c r="BI1906" s="63"/>
      <c r="BJ1906" s="63"/>
      <c r="BK1906" s="63"/>
      <c r="BL1906" s="63"/>
      <c r="BM1906" s="63"/>
      <c r="BN1906" s="63"/>
      <c r="BO1906" s="63"/>
      <c r="BP1906" s="63"/>
    </row>
    <row r="1907" spans="4:68">
      <c r="D1907" s="63"/>
      <c r="E1907" s="63"/>
      <c r="F1907" s="63"/>
      <c r="G1907" s="63"/>
      <c r="H1907" s="63"/>
      <c r="I1907" s="63"/>
      <c r="J1907" s="63"/>
      <c r="K1907" s="63"/>
      <c r="L1907" s="63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  <c r="W1907" s="63"/>
      <c r="X1907" s="63"/>
      <c r="Y1907" s="63"/>
      <c r="Z1907" s="63"/>
      <c r="AA1907" s="63"/>
      <c r="AB1907" s="63"/>
      <c r="AC1907" s="63"/>
      <c r="AD1907" s="63"/>
      <c r="AE1907" s="63"/>
      <c r="AF1907" s="63"/>
      <c r="AG1907" s="63"/>
      <c r="AH1907" s="63"/>
      <c r="AI1907" s="63"/>
      <c r="AJ1907" s="63"/>
      <c r="AK1907" s="63"/>
      <c r="AL1907" s="63"/>
      <c r="AM1907" s="63"/>
      <c r="AN1907" s="63"/>
      <c r="AO1907" s="63"/>
      <c r="AP1907" s="63"/>
      <c r="AQ1907" s="63"/>
      <c r="AR1907" s="63"/>
      <c r="AS1907" s="63"/>
      <c r="AT1907" s="63"/>
      <c r="AU1907" s="63"/>
      <c r="AV1907" s="63"/>
      <c r="AW1907" s="63"/>
      <c r="AX1907" s="63"/>
      <c r="AY1907" s="63"/>
      <c r="AZ1907" s="63"/>
      <c r="BA1907" s="63"/>
      <c r="BB1907" s="63"/>
      <c r="BC1907" s="63"/>
      <c r="BD1907" s="63"/>
      <c r="BE1907" s="63"/>
      <c r="BF1907" s="63"/>
      <c r="BG1907" s="63"/>
      <c r="BH1907" s="63"/>
      <c r="BI1907" s="63"/>
      <c r="BJ1907" s="63"/>
      <c r="BK1907" s="63"/>
      <c r="BL1907" s="63"/>
      <c r="BM1907" s="63"/>
      <c r="BN1907" s="63"/>
      <c r="BO1907" s="63"/>
      <c r="BP1907" s="63"/>
    </row>
    <row r="1908" spans="4:68">
      <c r="D1908" s="63"/>
      <c r="E1908" s="63"/>
      <c r="F1908" s="63"/>
      <c r="G1908" s="63"/>
      <c r="H1908" s="63"/>
      <c r="I1908" s="63"/>
      <c r="J1908" s="63"/>
      <c r="K1908" s="63"/>
      <c r="L1908" s="63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  <c r="W1908" s="63"/>
      <c r="X1908" s="63"/>
      <c r="Y1908" s="63"/>
      <c r="Z1908" s="63"/>
      <c r="AA1908" s="63"/>
      <c r="AB1908" s="63"/>
      <c r="AC1908" s="63"/>
      <c r="AD1908" s="63"/>
      <c r="AE1908" s="63"/>
      <c r="AF1908" s="63"/>
      <c r="AG1908" s="63"/>
      <c r="AH1908" s="63"/>
      <c r="AI1908" s="63"/>
      <c r="AJ1908" s="63"/>
      <c r="AK1908" s="63"/>
      <c r="AL1908" s="63"/>
      <c r="AM1908" s="63"/>
      <c r="AN1908" s="63"/>
      <c r="AO1908" s="63"/>
      <c r="AP1908" s="63"/>
      <c r="AQ1908" s="63"/>
      <c r="AR1908" s="63"/>
      <c r="AS1908" s="63"/>
      <c r="AT1908" s="63"/>
      <c r="AU1908" s="63"/>
      <c r="AV1908" s="63"/>
      <c r="AW1908" s="63"/>
      <c r="AX1908" s="63"/>
      <c r="AY1908" s="63"/>
      <c r="AZ1908" s="63"/>
      <c r="BA1908" s="63"/>
      <c r="BB1908" s="63"/>
      <c r="BC1908" s="63"/>
      <c r="BD1908" s="63"/>
      <c r="BE1908" s="63"/>
      <c r="BF1908" s="63"/>
      <c r="BG1908" s="63"/>
      <c r="BH1908" s="63"/>
      <c r="BI1908" s="63"/>
      <c r="BJ1908" s="63"/>
      <c r="BK1908" s="63"/>
      <c r="BL1908" s="63"/>
      <c r="BM1908" s="63"/>
      <c r="BN1908" s="63"/>
      <c r="BO1908" s="63"/>
      <c r="BP1908" s="63"/>
    </row>
    <row r="1909" spans="4:68">
      <c r="D1909" s="63"/>
      <c r="E1909" s="63"/>
      <c r="F1909" s="63"/>
      <c r="G1909" s="63"/>
      <c r="H1909" s="63"/>
      <c r="I1909" s="63"/>
      <c r="J1909" s="63"/>
      <c r="K1909" s="63"/>
      <c r="L1909" s="63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  <c r="W1909" s="63"/>
      <c r="X1909" s="63"/>
      <c r="Y1909" s="63"/>
      <c r="Z1909" s="63"/>
      <c r="AA1909" s="63"/>
      <c r="AB1909" s="63"/>
      <c r="AC1909" s="63"/>
      <c r="AD1909" s="63"/>
      <c r="AE1909" s="63"/>
      <c r="AF1909" s="63"/>
      <c r="AG1909" s="63"/>
      <c r="AH1909" s="63"/>
      <c r="AI1909" s="63"/>
      <c r="AJ1909" s="63"/>
      <c r="AK1909" s="63"/>
      <c r="AL1909" s="63"/>
      <c r="AM1909" s="63"/>
      <c r="AN1909" s="63"/>
      <c r="AO1909" s="63"/>
      <c r="AP1909" s="63"/>
      <c r="AQ1909" s="63"/>
      <c r="AR1909" s="63"/>
      <c r="AS1909" s="63"/>
      <c r="AT1909" s="63"/>
      <c r="AU1909" s="63"/>
      <c r="AV1909" s="63"/>
      <c r="AW1909" s="63"/>
      <c r="AX1909" s="63"/>
      <c r="AY1909" s="63"/>
      <c r="AZ1909" s="63"/>
      <c r="BA1909" s="63"/>
      <c r="BB1909" s="63"/>
      <c r="BC1909" s="63"/>
      <c r="BD1909" s="63"/>
      <c r="BE1909" s="63"/>
      <c r="BF1909" s="63"/>
      <c r="BG1909" s="63"/>
      <c r="BH1909" s="63"/>
      <c r="BI1909" s="63"/>
      <c r="BJ1909" s="63"/>
      <c r="BK1909" s="63"/>
      <c r="BL1909" s="63"/>
      <c r="BM1909" s="63"/>
      <c r="BN1909" s="63"/>
      <c r="BO1909" s="63"/>
      <c r="BP1909" s="63"/>
    </row>
    <row r="1910" spans="4:68">
      <c r="D1910" s="63"/>
      <c r="E1910" s="63"/>
      <c r="F1910" s="63"/>
      <c r="G1910" s="63"/>
      <c r="H1910" s="63"/>
      <c r="I1910" s="63"/>
      <c r="J1910" s="63"/>
      <c r="K1910" s="63"/>
      <c r="L1910" s="63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  <c r="W1910" s="63"/>
      <c r="X1910" s="63"/>
      <c r="Y1910" s="63"/>
      <c r="Z1910" s="63"/>
      <c r="AA1910" s="63"/>
      <c r="AB1910" s="63"/>
      <c r="AC1910" s="63"/>
      <c r="AD1910" s="63"/>
      <c r="AE1910" s="63"/>
      <c r="AF1910" s="63"/>
      <c r="AG1910" s="63"/>
      <c r="AH1910" s="63"/>
      <c r="AI1910" s="63"/>
      <c r="AJ1910" s="63"/>
      <c r="AK1910" s="63"/>
      <c r="AL1910" s="63"/>
      <c r="AM1910" s="63"/>
      <c r="AN1910" s="63"/>
      <c r="AO1910" s="63"/>
      <c r="AP1910" s="63"/>
      <c r="AQ1910" s="63"/>
      <c r="AR1910" s="63"/>
      <c r="AS1910" s="63"/>
      <c r="AT1910" s="63"/>
      <c r="AU1910" s="63"/>
      <c r="AV1910" s="63"/>
      <c r="AW1910" s="63"/>
      <c r="AX1910" s="63"/>
      <c r="AY1910" s="63"/>
      <c r="AZ1910" s="63"/>
      <c r="BA1910" s="63"/>
      <c r="BB1910" s="63"/>
      <c r="BC1910" s="63"/>
      <c r="BD1910" s="63"/>
      <c r="BE1910" s="63"/>
      <c r="BF1910" s="63"/>
      <c r="BG1910" s="63"/>
      <c r="BH1910" s="63"/>
      <c r="BI1910" s="63"/>
      <c r="BJ1910" s="63"/>
      <c r="BK1910" s="63"/>
      <c r="BL1910" s="63"/>
      <c r="BM1910" s="63"/>
      <c r="BN1910" s="63"/>
      <c r="BO1910" s="63"/>
      <c r="BP1910" s="63"/>
    </row>
    <row r="1911" spans="4:68">
      <c r="D1911" s="63"/>
      <c r="E1911" s="63"/>
      <c r="F1911" s="63"/>
      <c r="G1911" s="63"/>
      <c r="H1911" s="63"/>
      <c r="I1911" s="63"/>
      <c r="J1911" s="63"/>
      <c r="K1911" s="63"/>
      <c r="L1911" s="63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  <c r="W1911" s="63"/>
      <c r="X1911" s="63"/>
      <c r="Y1911" s="63"/>
      <c r="Z1911" s="63"/>
      <c r="AA1911" s="63"/>
      <c r="AB1911" s="63"/>
      <c r="AC1911" s="63"/>
      <c r="AD1911" s="63"/>
      <c r="AE1911" s="63"/>
      <c r="AF1911" s="63"/>
      <c r="AG1911" s="63"/>
      <c r="AH1911" s="63"/>
      <c r="AI1911" s="63"/>
      <c r="AJ1911" s="63"/>
      <c r="AK1911" s="63"/>
      <c r="AL1911" s="63"/>
      <c r="AM1911" s="63"/>
      <c r="AN1911" s="63"/>
      <c r="AO1911" s="63"/>
      <c r="AP1911" s="63"/>
      <c r="AQ1911" s="63"/>
      <c r="AR1911" s="63"/>
      <c r="AS1911" s="63"/>
      <c r="AT1911" s="63"/>
      <c r="AU1911" s="63"/>
      <c r="AV1911" s="63"/>
      <c r="AW1911" s="63"/>
      <c r="AX1911" s="63"/>
      <c r="AY1911" s="63"/>
      <c r="AZ1911" s="63"/>
      <c r="BA1911" s="63"/>
      <c r="BB1911" s="63"/>
      <c r="BC1911" s="63"/>
      <c r="BD1911" s="63"/>
      <c r="BE1911" s="63"/>
      <c r="BF1911" s="63"/>
      <c r="BG1911" s="63"/>
      <c r="BH1911" s="63"/>
      <c r="BI1911" s="63"/>
      <c r="BJ1911" s="63"/>
      <c r="BK1911" s="63"/>
      <c r="BL1911" s="63"/>
      <c r="BM1911" s="63"/>
      <c r="BN1911" s="63"/>
      <c r="BO1911" s="63"/>
      <c r="BP1911" s="63"/>
    </row>
    <row r="1912" spans="4:68">
      <c r="D1912" s="63"/>
      <c r="E1912" s="63"/>
      <c r="F1912" s="63"/>
      <c r="G1912" s="63"/>
      <c r="H1912" s="63"/>
      <c r="I1912" s="63"/>
      <c r="J1912" s="63"/>
      <c r="K1912" s="63"/>
      <c r="L1912" s="63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  <c r="W1912" s="63"/>
      <c r="X1912" s="63"/>
      <c r="Y1912" s="63"/>
      <c r="Z1912" s="63"/>
      <c r="AA1912" s="63"/>
      <c r="AB1912" s="63"/>
      <c r="AC1912" s="63"/>
      <c r="AD1912" s="63"/>
      <c r="AE1912" s="63"/>
      <c r="AF1912" s="63"/>
      <c r="AG1912" s="63"/>
      <c r="AH1912" s="63"/>
      <c r="AI1912" s="63"/>
      <c r="AJ1912" s="63"/>
      <c r="AK1912" s="63"/>
      <c r="AL1912" s="63"/>
      <c r="AM1912" s="63"/>
      <c r="AN1912" s="63"/>
      <c r="AO1912" s="63"/>
      <c r="AP1912" s="63"/>
      <c r="AQ1912" s="63"/>
      <c r="AR1912" s="63"/>
      <c r="AS1912" s="63"/>
      <c r="AT1912" s="63"/>
      <c r="AU1912" s="63"/>
      <c r="AV1912" s="63"/>
      <c r="AW1912" s="63"/>
      <c r="AX1912" s="63"/>
      <c r="AY1912" s="63"/>
      <c r="AZ1912" s="63"/>
      <c r="BA1912" s="63"/>
      <c r="BB1912" s="63"/>
      <c r="BC1912" s="63"/>
      <c r="BD1912" s="63"/>
      <c r="BE1912" s="63"/>
      <c r="BF1912" s="63"/>
      <c r="BG1912" s="63"/>
      <c r="BH1912" s="63"/>
      <c r="BI1912" s="63"/>
      <c r="BJ1912" s="63"/>
      <c r="BK1912" s="63"/>
      <c r="BL1912" s="63"/>
      <c r="BM1912" s="63"/>
      <c r="BN1912" s="63"/>
      <c r="BO1912" s="63"/>
      <c r="BP1912" s="63"/>
    </row>
    <row r="1913" spans="4:68">
      <c r="D1913" s="63"/>
      <c r="E1913" s="63"/>
      <c r="F1913" s="63"/>
      <c r="G1913" s="63"/>
      <c r="H1913" s="63"/>
      <c r="I1913" s="63"/>
      <c r="J1913" s="63"/>
      <c r="K1913" s="63"/>
      <c r="L1913" s="63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  <c r="W1913" s="63"/>
      <c r="X1913" s="63"/>
      <c r="Y1913" s="63"/>
      <c r="Z1913" s="63"/>
      <c r="AA1913" s="63"/>
      <c r="AB1913" s="63"/>
      <c r="AC1913" s="63"/>
      <c r="AD1913" s="63"/>
      <c r="AE1913" s="63"/>
      <c r="AF1913" s="63"/>
      <c r="AG1913" s="63"/>
      <c r="AH1913" s="63"/>
      <c r="AI1913" s="63"/>
      <c r="AJ1913" s="63"/>
      <c r="AK1913" s="63"/>
      <c r="AL1913" s="63"/>
      <c r="AM1913" s="63"/>
      <c r="AN1913" s="63"/>
      <c r="AO1913" s="63"/>
      <c r="AP1913" s="63"/>
      <c r="AQ1913" s="63"/>
      <c r="AR1913" s="63"/>
      <c r="AS1913" s="63"/>
      <c r="AT1913" s="63"/>
      <c r="AU1913" s="63"/>
      <c r="AV1913" s="63"/>
      <c r="AW1913" s="63"/>
      <c r="AX1913" s="63"/>
      <c r="AY1913" s="63"/>
      <c r="AZ1913" s="63"/>
      <c r="BA1913" s="63"/>
      <c r="BB1913" s="63"/>
      <c r="BC1913" s="63"/>
      <c r="BD1913" s="63"/>
      <c r="BE1913" s="63"/>
      <c r="BF1913" s="63"/>
      <c r="BG1913" s="63"/>
      <c r="BH1913" s="63"/>
      <c r="BI1913" s="63"/>
      <c r="BJ1913" s="63"/>
      <c r="BK1913" s="63"/>
      <c r="BL1913" s="63"/>
      <c r="BM1913" s="63"/>
      <c r="BN1913" s="63"/>
      <c r="BO1913" s="63"/>
      <c r="BP1913" s="63"/>
    </row>
    <row r="1914" spans="4:68">
      <c r="D1914" s="63"/>
      <c r="E1914" s="63"/>
      <c r="F1914" s="63"/>
      <c r="G1914" s="63"/>
      <c r="H1914" s="63"/>
      <c r="I1914" s="63"/>
      <c r="J1914" s="63"/>
      <c r="K1914" s="63"/>
      <c r="L1914" s="63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  <c r="W1914" s="63"/>
      <c r="X1914" s="63"/>
      <c r="Y1914" s="63"/>
      <c r="Z1914" s="63"/>
      <c r="AA1914" s="63"/>
      <c r="AB1914" s="63"/>
      <c r="AC1914" s="63"/>
      <c r="AD1914" s="63"/>
      <c r="AE1914" s="63"/>
      <c r="AF1914" s="63"/>
      <c r="AG1914" s="63"/>
      <c r="AH1914" s="63"/>
      <c r="AI1914" s="63"/>
      <c r="AJ1914" s="63"/>
      <c r="AK1914" s="63"/>
      <c r="AL1914" s="63"/>
      <c r="AM1914" s="63"/>
      <c r="AN1914" s="63"/>
      <c r="AO1914" s="63"/>
      <c r="AP1914" s="63"/>
      <c r="AQ1914" s="63"/>
      <c r="AR1914" s="63"/>
      <c r="AS1914" s="63"/>
      <c r="AT1914" s="63"/>
      <c r="AU1914" s="63"/>
      <c r="AV1914" s="63"/>
      <c r="AW1914" s="63"/>
      <c r="AX1914" s="63"/>
      <c r="AY1914" s="63"/>
      <c r="AZ1914" s="63"/>
      <c r="BA1914" s="63"/>
      <c r="BB1914" s="63"/>
      <c r="BC1914" s="63"/>
      <c r="BD1914" s="63"/>
      <c r="BE1914" s="63"/>
      <c r="BF1914" s="63"/>
      <c r="BG1914" s="63"/>
      <c r="BH1914" s="63"/>
      <c r="BI1914" s="63"/>
      <c r="BJ1914" s="63"/>
      <c r="BK1914" s="63"/>
      <c r="BL1914" s="63"/>
      <c r="BM1914" s="63"/>
      <c r="BN1914" s="63"/>
      <c r="BO1914" s="63"/>
      <c r="BP1914" s="63"/>
    </row>
    <row r="1915" spans="4:68">
      <c r="D1915" s="63"/>
      <c r="E1915" s="63"/>
      <c r="F1915" s="63"/>
      <c r="G1915" s="63"/>
      <c r="H1915" s="63"/>
      <c r="I1915" s="63"/>
      <c r="J1915" s="63"/>
      <c r="K1915" s="63"/>
      <c r="L1915" s="63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  <c r="W1915" s="63"/>
      <c r="X1915" s="63"/>
      <c r="Y1915" s="63"/>
      <c r="Z1915" s="63"/>
      <c r="AA1915" s="63"/>
      <c r="AB1915" s="63"/>
      <c r="AC1915" s="63"/>
      <c r="AD1915" s="63"/>
      <c r="AE1915" s="63"/>
      <c r="AF1915" s="63"/>
      <c r="AG1915" s="63"/>
      <c r="AH1915" s="63"/>
      <c r="AI1915" s="63"/>
      <c r="AJ1915" s="63"/>
      <c r="AK1915" s="63"/>
      <c r="AL1915" s="63"/>
      <c r="AM1915" s="63"/>
      <c r="AN1915" s="63"/>
      <c r="AO1915" s="63"/>
      <c r="AP1915" s="63"/>
      <c r="AQ1915" s="63"/>
      <c r="AR1915" s="63"/>
      <c r="AS1915" s="63"/>
      <c r="AT1915" s="63"/>
      <c r="AU1915" s="63"/>
      <c r="AV1915" s="63"/>
      <c r="AW1915" s="63"/>
      <c r="AX1915" s="63"/>
      <c r="AY1915" s="63"/>
      <c r="AZ1915" s="63"/>
      <c r="BA1915" s="63"/>
      <c r="BB1915" s="63"/>
      <c r="BC1915" s="63"/>
      <c r="BD1915" s="63"/>
      <c r="BE1915" s="63"/>
      <c r="BF1915" s="63"/>
      <c r="BG1915" s="63"/>
      <c r="BH1915" s="63"/>
      <c r="BI1915" s="63"/>
      <c r="BJ1915" s="63"/>
      <c r="BK1915" s="63"/>
      <c r="BL1915" s="63"/>
      <c r="BM1915" s="63"/>
      <c r="BN1915" s="63"/>
      <c r="BO1915" s="63"/>
      <c r="BP1915" s="63"/>
    </row>
    <row r="1916" spans="4:68">
      <c r="D1916" s="63"/>
      <c r="E1916" s="63"/>
      <c r="F1916" s="63"/>
      <c r="G1916" s="63"/>
      <c r="H1916" s="63"/>
      <c r="I1916" s="63"/>
      <c r="J1916" s="63"/>
      <c r="K1916" s="63"/>
      <c r="L1916" s="63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  <c r="W1916" s="63"/>
      <c r="X1916" s="63"/>
      <c r="Y1916" s="63"/>
      <c r="Z1916" s="63"/>
      <c r="AA1916" s="63"/>
      <c r="AB1916" s="63"/>
      <c r="AC1916" s="63"/>
      <c r="AD1916" s="63"/>
      <c r="AE1916" s="63"/>
      <c r="AF1916" s="63"/>
      <c r="AG1916" s="63"/>
      <c r="AH1916" s="63"/>
      <c r="AI1916" s="63"/>
      <c r="AJ1916" s="63"/>
      <c r="AK1916" s="63"/>
      <c r="AL1916" s="63"/>
      <c r="AM1916" s="63"/>
      <c r="AN1916" s="63"/>
      <c r="AO1916" s="63"/>
      <c r="AP1916" s="63"/>
      <c r="AQ1916" s="63"/>
      <c r="AR1916" s="63"/>
      <c r="AS1916" s="63"/>
      <c r="AT1916" s="63"/>
      <c r="AU1916" s="63"/>
      <c r="AV1916" s="63"/>
      <c r="AW1916" s="63"/>
      <c r="AX1916" s="63"/>
      <c r="AY1916" s="63"/>
      <c r="AZ1916" s="63"/>
      <c r="BA1916" s="63"/>
      <c r="BB1916" s="63"/>
      <c r="BC1916" s="63"/>
      <c r="BD1916" s="63"/>
      <c r="BE1916" s="63"/>
      <c r="BF1916" s="63"/>
      <c r="BG1916" s="63"/>
      <c r="BH1916" s="63"/>
      <c r="BI1916" s="63"/>
      <c r="BJ1916" s="63"/>
      <c r="BK1916" s="63"/>
      <c r="BL1916" s="63"/>
      <c r="BM1916" s="63"/>
      <c r="BN1916" s="63"/>
      <c r="BO1916" s="63"/>
      <c r="BP1916" s="63"/>
    </row>
    <row r="1917" spans="4:68">
      <c r="D1917" s="63"/>
      <c r="E1917" s="63"/>
      <c r="F1917" s="63"/>
      <c r="G1917" s="63"/>
      <c r="H1917" s="63"/>
      <c r="I1917" s="63"/>
      <c r="J1917" s="63"/>
      <c r="K1917" s="63"/>
      <c r="L1917" s="63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  <c r="W1917" s="63"/>
      <c r="X1917" s="63"/>
      <c r="Y1917" s="63"/>
      <c r="Z1917" s="63"/>
      <c r="AA1917" s="63"/>
      <c r="AB1917" s="63"/>
      <c r="AC1917" s="63"/>
      <c r="AD1917" s="63"/>
      <c r="AE1917" s="63"/>
      <c r="AF1917" s="63"/>
      <c r="AG1917" s="63"/>
      <c r="AH1917" s="63"/>
      <c r="AI1917" s="63"/>
      <c r="AJ1917" s="63"/>
      <c r="AK1917" s="63"/>
      <c r="AL1917" s="63"/>
      <c r="AM1917" s="63"/>
      <c r="AN1917" s="63"/>
      <c r="AO1917" s="63"/>
      <c r="AP1917" s="63"/>
      <c r="AQ1917" s="63"/>
      <c r="AR1917" s="63"/>
      <c r="AS1917" s="63"/>
      <c r="AT1917" s="63"/>
      <c r="AU1917" s="63"/>
      <c r="AV1917" s="63"/>
      <c r="AW1917" s="63"/>
      <c r="AX1917" s="63"/>
      <c r="AY1917" s="63"/>
      <c r="AZ1917" s="63"/>
      <c r="BA1917" s="63"/>
      <c r="BB1917" s="63"/>
      <c r="BC1917" s="63"/>
      <c r="BD1917" s="63"/>
      <c r="BE1917" s="63"/>
      <c r="BF1917" s="63"/>
      <c r="BG1917" s="63"/>
      <c r="BH1917" s="63"/>
      <c r="BI1917" s="63"/>
      <c r="BJ1917" s="63"/>
      <c r="BK1917" s="63"/>
      <c r="BL1917" s="63"/>
      <c r="BM1917" s="63"/>
      <c r="BN1917" s="63"/>
      <c r="BO1917" s="63"/>
      <c r="BP1917" s="63"/>
    </row>
    <row r="1918" spans="4:68">
      <c r="D1918" s="63"/>
      <c r="E1918" s="63"/>
      <c r="F1918" s="63"/>
      <c r="G1918" s="63"/>
      <c r="H1918" s="63"/>
      <c r="I1918" s="63"/>
      <c r="J1918" s="63"/>
      <c r="K1918" s="63"/>
      <c r="L1918" s="63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  <c r="W1918" s="63"/>
      <c r="X1918" s="63"/>
      <c r="Y1918" s="63"/>
      <c r="Z1918" s="63"/>
      <c r="AA1918" s="63"/>
      <c r="AB1918" s="63"/>
      <c r="AC1918" s="63"/>
      <c r="AD1918" s="63"/>
      <c r="AE1918" s="63"/>
      <c r="AF1918" s="63"/>
      <c r="AG1918" s="63"/>
      <c r="AH1918" s="63"/>
      <c r="AI1918" s="63"/>
      <c r="AJ1918" s="63"/>
      <c r="AK1918" s="63"/>
      <c r="AL1918" s="63"/>
      <c r="AM1918" s="63"/>
      <c r="AN1918" s="63"/>
      <c r="AO1918" s="63"/>
      <c r="AP1918" s="63"/>
      <c r="AQ1918" s="63"/>
      <c r="AR1918" s="63"/>
      <c r="AS1918" s="63"/>
      <c r="AT1918" s="63"/>
      <c r="AU1918" s="63"/>
      <c r="AV1918" s="63"/>
      <c r="AW1918" s="63"/>
      <c r="AX1918" s="63"/>
      <c r="AY1918" s="63"/>
      <c r="AZ1918" s="63"/>
      <c r="BA1918" s="63"/>
      <c r="BB1918" s="63"/>
      <c r="BC1918" s="63"/>
      <c r="BD1918" s="63"/>
      <c r="BE1918" s="63"/>
      <c r="BF1918" s="63"/>
      <c r="BG1918" s="63"/>
      <c r="BH1918" s="63"/>
      <c r="BI1918" s="63"/>
      <c r="BJ1918" s="63"/>
      <c r="BK1918" s="63"/>
      <c r="BL1918" s="63"/>
      <c r="BM1918" s="63"/>
      <c r="BN1918" s="63"/>
      <c r="BO1918" s="63"/>
      <c r="BP1918" s="63"/>
    </row>
    <row r="1919" spans="4:68">
      <c r="D1919" s="63"/>
      <c r="E1919" s="63"/>
      <c r="F1919" s="63"/>
      <c r="G1919" s="63"/>
      <c r="H1919" s="63"/>
      <c r="I1919" s="63"/>
      <c r="J1919" s="63"/>
      <c r="K1919" s="63"/>
      <c r="L1919" s="63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  <c r="W1919" s="63"/>
      <c r="X1919" s="63"/>
      <c r="Y1919" s="63"/>
      <c r="Z1919" s="63"/>
      <c r="AA1919" s="63"/>
      <c r="AB1919" s="63"/>
      <c r="AC1919" s="63"/>
      <c r="AD1919" s="63"/>
      <c r="AE1919" s="63"/>
      <c r="AF1919" s="63"/>
      <c r="AG1919" s="63"/>
      <c r="AH1919" s="63"/>
      <c r="AI1919" s="63"/>
      <c r="AJ1919" s="63"/>
      <c r="AK1919" s="63"/>
      <c r="AL1919" s="63"/>
      <c r="AM1919" s="63"/>
      <c r="AN1919" s="63"/>
      <c r="AO1919" s="63"/>
      <c r="AP1919" s="63"/>
      <c r="AQ1919" s="63"/>
      <c r="AR1919" s="63"/>
      <c r="AS1919" s="63"/>
      <c r="AT1919" s="63"/>
      <c r="AU1919" s="63"/>
      <c r="AV1919" s="63"/>
      <c r="AW1919" s="63"/>
      <c r="AX1919" s="63"/>
      <c r="AY1919" s="63"/>
      <c r="AZ1919" s="63"/>
      <c r="BA1919" s="63"/>
      <c r="BB1919" s="63"/>
      <c r="BC1919" s="63"/>
      <c r="BD1919" s="63"/>
      <c r="BE1919" s="63"/>
      <c r="BF1919" s="63"/>
      <c r="BG1919" s="63"/>
      <c r="BH1919" s="63"/>
      <c r="BI1919" s="63"/>
      <c r="BJ1919" s="63"/>
      <c r="BK1919" s="63"/>
      <c r="BL1919" s="63"/>
      <c r="BM1919" s="63"/>
      <c r="BN1919" s="63"/>
      <c r="BO1919" s="63"/>
      <c r="BP1919" s="63"/>
    </row>
    <row r="1920" spans="4:68">
      <c r="D1920" s="63"/>
      <c r="E1920" s="63"/>
      <c r="F1920" s="63"/>
      <c r="G1920" s="63"/>
      <c r="H1920" s="63"/>
      <c r="I1920" s="63"/>
      <c r="J1920" s="63"/>
      <c r="K1920" s="63"/>
      <c r="L1920" s="63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  <c r="W1920" s="63"/>
      <c r="X1920" s="63"/>
      <c r="Y1920" s="63"/>
      <c r="Z1920" s="63"/>
      <c r="AA1920" s="63"/>
      <c r="AB1920" s="63"/>
      <c r="AC1920" s="63"/>
      <c r="AD1920" s="63"/>
      <c r="AE1920" s="63"/>
      <c r="AF1920" s="63"/>
      <c r="AG1920" s="63"/>
      <c r="AH1920" s="63"/>
      <c r="AI1920" s="63"/>
      <c r="AJ1920" s="63"/>
      <c r="AK1920" s="63"/>
      <c r="AL1920" s="63"/>
      <c r="AM1920" s="63"/>
      <c r="AN1920" s="63"/>
      <c r="AO1920" s="63"/>
      <c r="AP1920" s="63"/>
      <c r="AQ1920" s="63"/>
      <c r="AR1920" s="63"/>
      <c r="AS1920" s="63"/>
      <c r="AT1920" s="63"/>
      <c r="AU1920" s="63"/>
      <c r="AV1920" s="63"/>
      <c r="AW1920" s="63"/>
      <c r="AX1920" s="63"/>
      <c r="AY1920" s="63"/>
      <c r="AZ1920" s="63"/>
      <c r="BA1920" s="63"/>
      <c r="BB1920" s="63"/>
      <c r="BC1920" s="63"/>
      <c r="BD1920" s="63"/>
      <c r="BE1920" s="63"/>
      <c r="BF1920" s="63"/>
      <c r="BG1920" s="63"/>
      <c r="BH1920" s="63"/>
      <c r="BI1920" s="63"/>
      <c r="BJ1920" s="63"/>
      <c r="BK1920" s="63"/>
      <c r="BL1920" s="63"/>
      <c r="BM1920" s="63"/>
      <c r="BN1920" s="63"/>
      <c r="BO1920" s="63"/>
      <c r="BP1920" s="63"/>
    </row>
    <row r="1921" spans="4:68">
      <c r="D1921" s="63"/>
      <c r="E1921" s="63"/>
      <c r="F1921" s="63"/>
      <c r="G1921" s="63"/>
      <c r="H1921" s="63"/>
      <c r="I1921" s="63"/>
      <c r="J1921" s="63"/>
      <c r="K1921" s="63"/>
      <c r="L1921" s="63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  <c r="W1921" s="63"/>
      <c r="X1921" s="63"/>
      <c r="Y1921" s="63"/>
      <c r="Z1921" s="63"/>
      <c r="AA1921" s="63"/>
      <c r="AB1921" s="63"/>
      <c r="AC1921" s="63"/>
      <c r="AD1921" s="63"/>
      <c r="AE1921" s="63"/>
      <c r="AF1921" s="63"/>
      <c r="AG1921" s="63"/>
      <c r="AH1921" s="63"/>
      <c r="AI1921" s="63"/>
      <c r="AJ1921" s="63"/>
      <c r="AK1921" s="63"/>
      <c r="AL1921" s="63"/>
      <c r="AM1921" s="63"/>
      <c r="AN1921" s="63"/>
      <c r="AO1921" s="63"/>
      <c r="AP1921" s="63"/>
      <c r="AQ1921" s="63"/>
      <c r="AR1921" s="63"/>
      <c r="AS1921" s="63"/>
      <c r="AT1921" s="63"/>
      <c r="AU1921" s="63"/>
      <c r="AV1921" s="63"/>
      <c r="AW1921" s="63"/>
      <c r="AX1921" s="63"/>
      <c r="AY1921" s="63"/>
      <c r="AZ1921" s="63"/>
      <c r="BA1921" s="63"/>
      <c r="BB1921" s="63"/>
      <c r="BC1921" s="63"/>
      <c r="BD1921" s="63"/>
      <c r="BE1921" s="63"/>
      <c r="BF1921" s="63"/>
      <c r="BG1921" s="63"/>
      <c r="BH1921" s="63"/>
      <c r="BI1921" s="63"/>
      <c r="BJ1921" s="63"/>
      <c r="BK1921" s="63"/>
      <c r="BL1921" s="63"/>
      <c r="BM1921" s="63"/>
      <c r="BN1921" s="63"/>
      <c r="BO1921" s="63"/>
      <c r="BP1921" s="63"/>
    </row>
    <row r="1922" spans="4:68">
      <c r="D1922" s="63"/>
      <c r="E1922" s="63"/>
      <c r="F1922" s="63"/>
      <c r="G1922" s="63"/>
      <c r="H1922" s="63"/>
      <c r="I1922" s="63"/>
      <c r="J1922" s="63"/>
      <c r="K1922" s="63"/>
      <c r="L1922" s="63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  <c r="W1922" s="63"/>
      <c r="X1922" s="63"/>
      <c r="Y1922" s="63"/>
      <c r="Z1922" s="63"/>
      <c r="AA1922" s="63"/>
      <c r="AB1922" s="63"/>
      <c r="AC1922" s="63"/>
      <c r="AD1922" s="63"/>
      <c r="AE1922" s="63"/>
      <c r="AF1922" s="63"/>
      <c r="AG1922" s="63"/>
      <c r="AH1922" s="63"/>
      <c r="AI1922" s="63"/>
      <c r="AJ1922" s="63"/>
      <c r="AK1922" s="63"/>
      <c r="AL1922" s="63"/>
      <c r="AM1922" s="63"/>
      <c r="AN1922" s="63"/>
      <c r="AO1922" s="63"/>
      <c r="AP1922" s="63"/>
      <c r="AQ1922" s="63"/>
      <c r="AR1922" s="63"/>
      <c r="AS1922" s="63"/>
      <c r="AT1922" s="63"/>
      <c r="AU1922" s="63"/>
      <c r="AV1922" s="63"/>
      <c r="AW1922" s="63"/>
      <c r="AX1922" s="63"/>
      <c r="AY1922" s="63"/>
      <c r="AZ1922" s="63"/>
      <c r="BA1922" s="63"/>
      <c r="BB1922" s="63"/>
      <c r="BC1922" s="63"/>
      <c r="BD1922" s="63"/>
      <c r="BE1922" s="63"/>
      <c r="BF1922" s="63"/>
      <c r="BG1922" s="63"/>
      <c r="BH1922" s="63"/>
      <c r="BI1922" s="63"/>
      <c r="BJ1922" s="63"/>
      <c r="BK1922" s="63"/>
      <c r="BL1922" s="63"/>
      <c r="BM1922" s="63"/>
      <c r="BN1922" s="63"/>
      <c r="BO1922" s="63"/>
      <c r="BP1922" s="63"/>
    </row>
    <row r="1923" spans="4:68">
      <c r="D1923" s="63"/>
      <c r="E1923" s="63"/>
      <c r="F1923" s="63"/>
      <c r="G1923" s="63"/>
      <c r="H1923" s="63"/>
      <c r="I1923" s="63"/>
      <c r="J1923" s="63"/>
      <c r="K1923" s="63"/>
      <c r="L1923" s="63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  <c r="W1923" s="63"/>
      <c r="X1923" s="63"/>
      <c r="Y1923" s="63"/>
      <c r="Z1923" s="63"/>
      <c r="AA1923" s="63"/>
      <c r="AB1923" s="63"/>
      <c r="AC1923" s="63"/>
      <c r="AD1923" s="63"/>
      <c r="AE1923" s="63"/>
      <c r="AF1923" s="63"/>
      <c r="AG1923" s="63"/>
      <c r="AH1923" s="63"/>
      <c r="AI1923" s="63"/>
      <c r="AJ1923" s="63"/>
      <c r="AK1923" s="63"/>
      <c r="AL1923" s="63"/>
      <c r="AM1923" s="63"/>
      <c r="AN1923" s="63"/>
      <c r="AO1923" s="63"/>
      <c r="AP1923" s="63"/>
      <c r="AQ1923" s="63"/>
      <c r="AR1923" s="63"/>
      <c r="AS1923" s="63"/>
      <c r="AT1923" s="63"/>
      <c r="AU1923" s="63"/>
      <c r="AV1923" s="63"/>
      <c r="AW1923" s="63"/>
      <c r="AX1923" s="63"/>
      <c r="AY1923" s="63"/>
      <c r="AZ1923" s="63"/>
      <c r="BA1923" s="63"/>
      <c r="BB1923" s="63"/>
      <c r="BC1923" s="63"/>
      <c r="BD1923" s="63"/>
      <c r="BE1923" s="63"/>
      <c r="BF1923" s="63"/>
      <c r="BG1923" s="63"/>
      <c r="BH1923" s="63"/>
      <c r="BI1923" s="63"/>
      <c r="BJ1923" s="63"/>
      <c r="BK1923" s="63"/>
      <c r="BL1923" s="63"/>
      <c r="BM1923" s="63"/>
      <c r="BN1923" s="63"/>
      <c r="BO1923" s="63"/>
      <c r="BP1923" s="63"/>
    </row>
    <row r="1924" spans="4:68">
      <c r="D1924" s="63"/>
      <c r="E1924" s="63"/>
      <c r="F1924" s="63"/>
      <c r="G1924" s="63"/>
      <c r="H1924" s="63"/>
      <c r="I1924" s="63"/>
      <c r="J1924" s="63"/>
      <c r="K1924" s="63"/>
      <c r="L1924" s="63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  <c r="W1924" s="63"/>
      <c r="X1924" s="63"/>
      <c r="Y1924" s="63"/>
      <c r="Z1924" s="63"/>
      <c r="AA1924" s="63"/>
      <c r="AB1924" s="63"/>
      <c r="AC1924" s="63"/>
      <c r="AD1924" s="63"/>
      <c r="AE1924" s="63"/>
      <c r="AF1924" s="63"/>
      <c r="AG1924" s="63"/>
      <c r="AH1924" s="63"/>
      <c r="AI1924" s="63"/>
      <c r="AJ1924" s="63"/>
      <c r="AK1924" s="63"/>
      <c r="AL1924" s="63"/>
      <c r="AM1924" s="63"/>
      <c r="AN1924" s="63"/>
      <c r="AO1924" s="63"/>
      <c r="AP1924" s="63"/>
      <c r="AQ1924" s="63"/>
      <c r="AR1924" s="63"/>
      <c r="AS1924" s="63"/>
      <c r="AT1924" s="63"/>
      <c r="AU1924" s="63"/>
      <c r="AV1924" s="63"/>
      <c r="AW1924" s="63"/>
      <c r="AX1924" s="63"/>
      <c r="AY1924" s="63"/>
      <c r="AZ1924" s="63"/>
      <c r="BA1924" s="63"/>
      <c r="BB1924" s="63"/>
      <c r="BC1924" s="63"/>
      <c r="BD1924" s="63"/>
      <c r="BE1924" s="63"/>
      <c r="BF1924" s="63"/>
      <c r="BG1924" s="63"/>
      <c r="BH1924" s="63"/>
      <c r="BI1924" s="63"/>
      <c r="BJ1924" s="63"/>
      <c r="BK1924" s="63"/>
      <c r="BL1924" s="63"/>
      <c r="BM1924" s="63"/>
      <c r="BN1924" s="63"/>
      <c r="BO1924" s="63"/>
      <c r="BP1924" s="63"/>
    </row>
    <row r="1925" spans="4:68">
      <c r="D1925" s="63"/>
      <c r="E1925" s="63"/>
      <c r="F1925" s="63"/>
      <c r="G1925" s="63"/>
      <c r="H1925" s="63"/>
      <c r="I1925" s="63"/>
      <c r="J1925" s="63"/>
      <c r="K1925" s="63"/>
      <c r="L1925" s="63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  <c r="W1925" s="63"/>
      <c r="X1925" s="63"/>
      <c r="Y1925" s="63"/>
      <c r="Z1925" s="63"/>
      <c r="AA1925" s="63"/>
      <c r="AB1925" s="63"/>
      <c r="AC1925" s="63"/>
      <c r="AD1925" s="63"/>
      <c r="AE1925" s="63"/>
      <c r="AF1925" s="63"/>
      <c r="AG1925" s="63"/>
      <c r="AH1925" s="63"/>
      <c r="AI1925" s="63"/>
      <c r="AJ1925" s="63"/>
      <c r="AK1925" s="63"/>
      <c r="AL1925" s="63"/>
      <c r="AM1925" s="63"/>
      <c r="AN1925" s="63"/>
      <c r="AO1925" s="63"/>
      <c r="AP1925" s="63"/>
      <c r="AQ1925" s="63"/>
      <c r="AR1925" s="63"/>
      <c r="AS1925" s="63"/>
      <c r="AT1925" s="63"/>
      <c r="AU1925" s="63"/>
      <c r="AV1925" s="63"/>
      <c r="AW1925" s="63"/>
      <c r="AX1925" s="63"/>
      <c r="AY1925" s="63"/>
      <c r="AZ1925" s="63"/>
      <c r="BA1925" s="63"/>
      <c r="BB1925" s="63"/>
      <c r="BC1925" s="63"/>
      <c r="BD1925" s="63"/>
      <c r="BE1925" s="63"/>
      <c r="BF1925" s="63"/>
      <c r="BG1925" s="63"/>
      <c r="BH1925" s="63"/>
      <c r="BI1925" s="63"/>
      <c r="BJ1925" s="63"/>
      <c r="BK1925" s="63"/>
      <c r="BL1925" s="63"/>
      <c r="BM1925" s="63"/>
      <c r="BN1925" s="63"/>
      <c r="BO1925" s="63"/>
      <c r="BP1925" s="63"/>
    </row>
    <row r="1926" spans="4:68">
      <c r="D1926" s="63"/>
      <c r="E1926" s="63"/>
      <c r="F1926" s="63"/>
      <c r="G1926" s="63"/>
      <c r="H1926" s="63"/>
      <c r="I1926" s="63"/>
      <c r="J1926" s="63"/>
      <c r="K1926" s="63"/>
      <c r="L1926" s="63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  <c r="W1926" s="63"/>
      <c r="X1926" s="63"/>
      <c r="Y1926" s="63"/>
      <c r="Z1926" s="63"/>
      <c r="AA1926" s="63"/>
      <c r="AB1926" s="63"/>
      <c r="AC1926" s="63"/>
      <c r="AD1926" s="63"/>
      <c r="AE1926" s="63"/>
      <c r="AF1926" s="63"/>
      <c r="AG1926" s="63"/>
      <c r="AH1926" s="63"/>
      <c r="AI1926" s="63"/>
      <c r="AJ1926" s="63"/>
      <c r="AK1926" s="63"/>
      <c r="AL1926" s="63"/>
      <c r="AM1926" s="63"/>
      <c r="AN1926" s="63"/>
      <c r="AO1926" s="63"/>
      <c r="AP1926" s="63"/>
      <c r="AQ1926" s="63"/>
      <c r="AR1926" s="63"/>
      <c r="AS1926" s="63"/>
      <c r="AT1926" s="63"/>
      <c r="AU1926" s="63"/>
      <c r="AV1926" s="63"/>
      <c r="AW1926" s="63"/>
      <c r="AX1926" s="63"/>
      <c r="AY1926" s="63"/>
      <c r="AZ1926" s="63"/>
      <c r="BA1926" s="63"/>
      <c r="BB1926" s="63"/>
      <c r="BC1926" s="63"/>
      <c r="BD1926" s="63"/>
      <c r="BE1926" s="63"/>
      <c r="BF1926" s="63"/>
      <c r="BG1926" s="63"/>
      <c r="BH1926" s="63"/>
      <c r="BI1926" s="63"/>
      <c r="BJ1926" s="63"/>
      <c r="BK1926" s="63"/>
      <c r="BL1926" s="63"/>
      <c r="BM1926" s="63"/>
      <c r="BN1926" s="63"/>
      <c r="BO1926" s="63"/>
      <c r="BP1926" s="63"/>
    </row>
    <row r="1927" spans="4:68">
      <c r="D1927" s="63"/>
      <c r="E1927" s="63"/>
      <c r="F1927" s="63"/>
      <c r="G1927" s="63"/>
      <c r="H1927" s="63"/>
      <c r="I1927" s="63"/>
      <c r="J1927" s="63"/>
      <c r="K1927" s="63"/>
      <c r="L1927" s="63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  <c r="W1927" s="63"/>
      <c r="X1927" s="63"/>
      <c r="Y1927" s="63"/>
      <c r="Z1927" s="63"/>
      <c r="AA1927" s="63"/>
      <c r="AB1927" s="63"/>
      <c r="AC1927" s="63"/>
      <c r="AD1927" s="63"/>
      <c r="AE1927" s="63"/>
      <c r="AF1927" s="63"/>
      <c r="AG1927" s="63"/>
      <c r="AH1927" s="63"/>
      <c r="AI1927" s="63"/>
      <c r="AJ1927" s="63"/>
      <c r="AK1927" s="63"/>
      <c r="AL1927" s="63"/>
      <c r="AM1927" s="63"/>
      <c r="AN1927" s="63"/>
      <c r="AO1927" s="63"/>
      <c r="AP1927" s="63"/>
      <c r="AQ1927" s="63"/>
      <c r="AR1927" s="63"/>
      <c r="AS1927" s="63"/>
      <c r="AT1927" s="63"/>
      <c r="AU1927" s="63"/>
      <c r="AV1927" s="63"/>
      <c r="AW1927" s="63"/>
      <c r="AX1927" s="63"/>
      <c r="AY1927" s="63"/>
      <c r="AZ1927" s="63"/>
      <c r="BA1927" s="63"/>
      <c r="BB1927" s="63"/>
      <c r="BC1927" s="63"/>
      <c r="BD1927" s="63"/>
      <c r="BE1927" s="63"/>
      <c r="BF1927" s="63"/>
      <c r="BG1927" s="63"/>
      <c r="BH1927" s="63"/>
      <c r="BI1927" s="63"/>
      <c r="BJ1927" s="63"/>
      <c r="BK1927" s="63"/>
      <c r="BL1927" s="63"/>
      <c r="BM1927" s="63"/>
      <c r="BN1927" s="63"/>
      <c r="BO1927" s="63"/>
      <c r="BP1927" s="63"/>
    </row>
    <row r="1928" spans="4:68">
      <c r="D1928" s="63"/>
      <c r="E1928" s="63"/>
      <c r="F1928" s="63"/>
      <c r="G1928" s="63"/>
      <c r="H1928" s="63"/>
      <c r="I1928" s="63"/>
      <c r="J1928" s="63"/>
      <c r="K1928" s="63"/>
      <c r="L1928" s="63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  <c r="W1928" s="63"/>
      <c r="X1928" s="63"/>
      <c r="Y1928" s="63"/>
      <c r="Z1928" s="63"/>
      <c r="AA1928" s="63"/>
      <c r="AB1928" s="63"/>
      <c r="AC1928" s="63"/>
      <c r="AD1928" s="63"/>
      <c r="AE1928" s="63"/>
      <c r="AF1928" s="63"/>
      <c r="AG1928" s="63"/>
      <c r="AH1928" s="63"/>
      <c r="AI1928" s="63"/>
      <c r="AJ1928" s="63"/>
      <c r="AK1928" s="63"/>
      <c r="AL1928" s="63"/>
      <c r="AM1928" s="63"/>
      <c r="AN1928" s="63"/>
      <c r="AO1928" s="63"/>
      <c r="AP1928" s="63"/>
      <c r="AQ1928" s="63"/>
      <c r="AR1928" s="63"/>
      <c r="AS1928" s="63"/>
      <c r="AT1928" s="63"/>
      <c r="AU1928" s="63"/>
      <c r="AV1928" s="63"/>
      <c r="AW1928" s="63"/>
      <c r="AX1928" s="63"/>
      <c r="AY1928" s="63"/>
      <c r="AZ1928" s="63"/>
      <c r="BA1928" s="63"/>
      <c r="BB1928" s="63"/>
      <c r="BC1928" s="63"/>
      <c r="BD1928" s="63"/>
      <c r="BE1928" s="63"/>
      <c r="BF1928" s="63"/>
      <c r="BG1928" s="63"/>
      <c r="BH1928" s="63"/>
      <c r="BI1928" s="63"/>
      <c r="BJ1928" s="63"/>
      <c r="BK1928" s="63"/>
      <c r="BL1928" s="63"/>
      <c r="BM1928" s="63"/>
      <c r="BN1928" s="63"/>
      <c r="BO1928" s="63"/>
      <c r="BP1928" s="63"/>
    </row>
    <row r="1929" spans="4:68">
      <c r="D1929" s="63"/>
      <c r="E1929" s="63"/>
      <c r="F1929" s="63"/>
      <c r="G1929" s="63"/>
      <c r="H1929" s="63"/>
      <c r="I1929" s="63"/>
      <c r="J1929" s="63"/>
      <c r="K1929" s="63"/>
      <c r="L1929" s="63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  <c r="W1929" s="63"/>
      <c r="X1929" s="63"/>
      <c r="Y1929" s="63"/>
      <c r="Z1929" s="63"/>
      <c r="AA1929" s="63"/>
      <c r="AB1929" s="63"/>
      <c r="AC1929" s="63"/>
      <c r="AD1929" s="63"/>
      <c r="AE1929" s="63"/>
      <c r="AF1929" s="63"/>
      <c r="AG1929" s="63"/>
      <c r="AH1929" s="63"/>
      <c r="AI1929" s="63"/>
      <c r="AJ1929" s="63"/>
      <c r="AK1929" s="63"/>
      <c r="AL1929" s="63"/>
      <c r="AM1929" s="63"/>
      <c r="AN1929" s="63"/>
      <c r="AO1929" s="63"/>
      <c r="AP1929" s="63"/>
      <c r="AQ1929" s="63"/>
      <c r="AR1929" s="63"/>
      <c r="AS1929" s="63"/>
      <c r="AT1929" s="63"/>
      <c r="AU1929" s="63"/>
      <c r="AV1929" s="63"/>
      <c r="AW1929" s="63"/>
      <c r="AX1929" s="63"/>
      <c r="AY1929" s="63"/>
      <c r="AZ1929" s="63"/>
      <c r="BA1929" s="63"/>
      <c r="BB1929" s="63"/>
      <c r="BC1929" s="63"/>
      <c r="BD1929" s="63"/>
      <c r="BE1929" s="63"/>
      <c r="BF1929" s="63"/>
      <c r="BG1929" s="63"/>
      <c r="BH1929" s="63"/>
      <c r="BI1929" s="63"/>
      <c r="BJ1929" s="63"/>
      <c r="BK1929" s="63"/>
      <c r="BL1929" s="63"/>
      <c r="BM1929" s="63"/>
      <c r="BN1929" s="63"/>
      <c r="BO1929" s="63"/>
      <c r="BP1929" s="63"/>
    </row>
    <row r="1930" spans="4:68">
      <c r="D1930" s="63"/>
      <c r="E1930" s="63"/>
      <c r="F1930" s="63"/>
      <c r="G1930" s="63"/>
      <c r="H1930" s="63"/>
      <c r="I1930" s="63"/>
      <c r="J1930" s="63"/>
      <c r="K1930" s="63"/>
      <c r="L1930" s="63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  <c r="W1930" s="63"/>
      <c r="X1930" s="63"/>
      <c r="Y1930" s="63"/>
      <c r="Z1930" s="63"/>
      <c r="AA1930" s="63"/>
      <c r="AB1930" s="63"/>
      <c r="AC1930" s="63"/>
      <c r="AD1930" s="63"/>
      <c r="AE1930" s="63"/>
      <c r="AF1930" s="63"/>
      <c r="AG1930" s="63"/>
      <c r="AH1930" s="63"/>
      <c r="AI1930" s="63"/>
      <c r="AJ1930" s="63"/>
      <c r="AK1930" s="63"/>
      <c r="AL1930" s="63"/>
      <c r="AM1930" s="63"/>
      <c r="AN1930" s="63"/>
      <c r="AO1930" s="63"/>
      <c r="AP1930" s="63"/>
      <c r="AQ1930" s="63"/>
      <c r="AR1930" s="63"/>
      <c r="AS1930" s="63"/>
      <c r="AT1930" s="63"/>
      <c r="AU1930" s="63"/>
      <c r="AV1930" s="63"/>
      <c r="AW1930" s="63"/>
      <c r="AX1930" s="63"/>
      <c r="AY1930" s="63"/>
      <c r="AZ1930" s="63"/>
      <c r="BA1930" s="63"/>
      <c r="BB1930" s="63"/>
      <c r="BC1930" s="63"/>
      <c r="BD1930" s="63"/>
      <c r="BE1930" s="63"/>
      <c r="BF1930" s="63"/>
      <c r="BG1930" s="63"/>
      <c r="BH1930" s="63"/>
      <c r="BI1930" s="63"/>
      <c r="BJ1930" s="63"/>
      <c r="BK1930" s="63"/>
      <c r="BL1930" s="63"/>
      <c r="BM1930" s="63"/>
      <c r="BN1930" s="63"/>
      <c r="BO1930" s="63"/>
      <c r="BP1930" s="63"/>
    </row>
    <row r="1931" spans="4:68">
      <c r="D1931" s="63"/>
      <c r="E1931" s="63"/>
      <c r="F1931" s="63"/>
      <c r="G1931" s="63"/>
      <c r="H1931" s="63"/>
      <c r="I1931" s="63"/>
      <c r="J1931" s="63"/>
      <c r="K1931" s="63"/>
      <c r="L1931" s="63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  <c r="W1931" s="63"/>
      <c r="X1931" s="63"/>
      <c r="Y1931" s="63"/>
      <c r="Z1931" s="63"/>
      <c r="AA1931" s="63"/>
      <c r="AB1931" s="63"/>
      <c r="AC1931" s="63"/>
      <c r="AD1931" s="63"/>
      <c r="AE1931" s="63"/>
      <c r="AF1931" s="63"/>
      <c r="AG1931" s="63"/>
      <c r="AH1931" s="63"/>
      <c r="AI1931" s="63"/>
      <c r="AJ1931" s="63"/>
      <c r="AK1931" s="63"/>
      <c r="AL1931" s="63"/>
      <c r="AM1931" s="63"/>
      <c r="AN1931" s="63"/>
      <c r="AO1931" s="63"/>
      <c r="AP1931" s="63"/>
      <c r="AQ1931" s="63"/>
      <c r="AR1931" s="63"/>
      <c r="AS1931" s="63"/>
      <c r="AT1931" s="63"/>
      <c r="AU1931" s="63"/>
      <c r="AV1931" s="63"/>
      <c r="AW1931" s="63"/>
      <c r="AX1931" s="63"/>
      <c r="AY1931" s="63"/>
      <c r="AZ1931" s="63"/>
      <c r="BA1931" s="63"/>
      <c r="BB1931" s="63"/>
      <c r="BC1931" s="63"/>
      <c r="BD1931" s="63"/>
      <c r="BE1931" s="63"/>
      <c r="BF1931" s="63"/>
      <c r="BG1931" s="63"/>
      <c r="BH1931" s="63"/>
      <c r="BI1931" s="63"/>
      <c r="BJ1931" s="63"/>
      <c r="BK1931" s="63"/>
      <c r="BL1931" s="63"/>
      <c r="BM1931" s="63"/>
      <c r="BN1931" s="63"/>
      <c r="BO1931" s="63"/>
      <c r="BP1931" s="63"/>
    </row>
    <row r="1932" spans="4:68">
      <c r="D1932" s="63"/>
      <c r="E1932" s="63"/>
      <c r="F1932" s="63"/>
      <c r="G1932" s="63"/>
      <c r="H1932" s="63"/>
      <c r="I1932" s="63"/>
      <c r="J1932" s="63"/>
      <c r="K1932" s="63"/>
      <c r="L1932" s="63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  <c r="W1932" s="63"/>
      <c r="X1932" s="63"/>
      <c r="Y1932" s="63"/>
      <c r="Z1932" s="63"/>
      <c r="AA1932" s="63"/>
      <c r="AB1932" s="63"/>
      <c r="AC1932" s="63"/>
      <c r="AD1932" s="63"/>
      <c r="AE1932" s="63"/>
      <c r="AF1932" s="63"/>
      <c r="AG1932" s="63"/>
      <c r="AH1932" s="63"/>
      <c r="AI1932" s="63"/>
      <c r="AJ1932" s="63"/>
      <c r="AK1932" s="63"/>
      <c r="AL1932" s="63"/>
      <c r="AM1932" s="63"/>
      <c r="AN1932" s="63"/>
      <c r="AO1932" s="63"/>
      <c r="AP1932" s="63"/>
      <c r="AQ1932" s="63"/>
      <c r="AR1932" s="63"/>
      <c r="AS1932" s="63"/>
      <c r="AT1932" s="63"/>
      <c r="AU1932" s="63"/>
      <c r="AV1932" s="63"/>
      <c r="AW1932" s="63"/>
      <c r="AX1932" s="63"/>
      <c r="AY1932" s="63"/>
      <c r="AZ1932" s="63"/>
      <c r="BA1932" s="63"/>
      <c r="BB1932" s="63"/>
      <c r="BC1932" s="63"/>
      <c r="BD1932" s="63"/>
      <c r="BE1932" s="63"/>
      <c r="BF1932" s="63"/>
      <c r="BG1932" s="63"/>
      <c r="BH1932" s="63"/>
      <c r="BI1932" s="63"/>
      <c r="BJ1932" s="63"/>
      <c r="BK1932" s="63"/>
      <c r="BL1932" s="63"/>
      <c r="BM1932" s="63"/>
      <c r="BN1932" s="63"/>
      <c r="BO1932" s="63"/>
      <c r="BP1932" s="63"/>
    </row>
    <row r="1933" spans="4:68">
      <c r="D1933" s="63"/>
      <c r="E1933" s="63"/>
      <c r="F1933" s="63"/>
      <c r="G1933" s="63"/>
      <c r="H1933" s="63"/>
      <c r="I1933" s="63"/>
      <c r="J1933" s="63"/>
      <c r="K1933" s="63"/>
      <c r="L1933" s="63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  <c r="W1933" s="63"/>
      <c r="X1933" s="63"/>
      <c r="Y1933" s="63"/>
      <c r="Z1933" s="63"/>
      <c r="AA1933" s="63"/>
      <c r="AB1933" s="63"/>
      <c r="AC1933" s="63"/>
      <c r="AD1933" s="63"/>
      <c r="AE1933" s="63"/>
      <c r="AF1933" s="63"/>
      <c r="AG1933" s="63"/>
      <c r="AH1933" s="63"/>
      <c r="AI1933" s="63"/>
      <c r="AJ1933" s="63"/>
      <c r="AK1933" s="63"/>
      <c r="AL1933" s="63"/>
      <c r="AM1933" s="63"/>
      <c r="AN1933" s="63"/>
      <c r="AO1933" s="63"/>
      <c r="AP1933" s="63"/>
      <c r="AQ1933" s="63"/>
      <c r="AR1933" s="63"/>
      <c r="AS1933" s="63"/>
      <c r="AT1933" s="63"/>
      <c r="AU1933" s="63"/>
      <c r="AV1933" s="63"/>
      <c r="AW1933" s="63"/>
      <c r="AX1933" s="63"/>
      <c r="AY1933" s="63"/>
      <c r="AZ1933" s="63"/>
      <c r="BA1933" s="63"/>
      <c r="BB1933" s="63"/>
      <c r="BC1933" s="63"/>
      <c r="BD1933" s="63"/>
      <c r="BE1933" s="63"/>
      <c r="BF1933" s="63"/>
      <c r="BG1933" s="63"/>
      <c r="BH1933" s="63"/>
      <c r="BI1933" s="63"/>
      <c r="BJ1933" s="63"/>
      <c r="BK1933" s="63"/>
      <c r="BL1933" s="63"/>
      <c r="BM1933" s="63"/>
      <c r="BN1933" s="63"/>
      <c r="BO1933" s="63"/>
      <c r="BP1933" s="63"/>
    </row>
    <row r="1934" spans="4:68">
      <c r="D1934" s="63"/>
      <c r="E1934" s="63"/>
      <c r="F1934" s="63"/>
      <c r="G1934" s="63"/>
      <c r="H1934" s="63"/>
      <c r="I1934" s="63"/>
      <c r="J1934" s="63"/>
      <c r="K1934" s="63"/>
      <c r="L1934" s="63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  <c r="W1934" s="63"/>
      <c r="X1934" s="63"/>
      <c r="Y1934" s="63"/>
      <c r="Z1934" s="63"/>
      <c r="AA1934" s="63"/>
      <c r="AB1934" s="63"/>
      <c r="AC1934" s="63"/>
      <c r="AD1934" s="63"/>
      <c r="AE1934" s="63"/>
      <c r="AF1934" s="63"/>
      <c r="AG1934" s="63"/>
      <c r="AH1934" s="63"/>
      <c r="AI1934" s="63"/>
      <c r="AJ1934" s="63"/>
      <c r="AK1934" s="63"/>
      <c r="AL1934" s="63"/>
      <c r="AM1934" s="63"/>
      <c r="AN1934" s="63"/>
      <c r="AO1934" s="63"/>
      <c r="AP1934" s="63"/>
      <c r="AQ1934" s="63"/>
      <c r="AR1934" s="63"/>
      <c r="AS1934" s="63"/>
      <c r="AT1934" s="63"/>
      <c r="AU1934" s="63"/>
      <c r="AV1934" s="63"/>
      <c r="AW1934" s="63"/>
      <c r="AX1934" s="63"/>
      <c r="AY1934" s="63"/>
      <c r="AZ1934" s="63"/>
      <c r="BA1934" s="63"/>
      <c r="BB1934" s="63"/>
      <c r="BC1934" s="63"/>
      <c r="BD1934" s="63"/>
      <c r="BE1934" s="63"/>
      <c r="BF1934" s="63"/>
      <c r="BG1934" s="63"/>
      <c r="BH1934" s="63"/>
      <c r="BI1934" s="63"/>
      <c r="BJ1934" s="63"/>
      <c r="BK1934" s="63"/>
      <c r="BL1934" s="63"/>
      <c r="BM1934" s="63"/>
      <c r="BN1934" s="63"/>
      <c r="BO1934" s="63"/>
      <c r="BP1934" s="63"/>
    </row>
    <row r="1935" spans="4:68">
      <c r="D1935" s="63"/>
      <c r="E1935" s="63"/>
      <c r="F1935" s="63"/>
      <c r="G1935" s="63"/>
      <c r="H1935" s="63"/>
      <c r="I1935" s="63"/>
      <c r="J1935" s="63"/>
      <c r="K1935" s="63"/>
      <c r="L1935" s="63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  <c r="W1935" s="63"/>
      <c r="X1935" s="63"/>
      <c r="Y1935" s="63"/>
      <c r="Z1935" s="63"/>
      <c r="AA1935" s="63"/>
      <c r="AB1935" s="63"/>
      <c r="AC1935" s="63"/>
      <c r="AD1935" s="63"/>
      <c r="AE1935" s="63"/>
      <c r="AF1935" s="63"/>
      <c r="AG1935" s="63"/>
      <c r="AH1935" s="63"/>
      <c r="AI1935" s="63"/>
      <c r="AJ1935" s="63"/>
      <c r="AK1935" s="63"/>
      <c r="AL1935" s="63"/>
      <c r="AM1935" s="63"/>
      <c r="AN1935" s="63"/>
      <c r="AO1935" s="63"/>
      <c r="AP1935" s="63"/>
      <c r="AQ1935" s="63"/>
      <c r="AR1935" s="63"/>
      <c r="AS1935" s="63"/>
      <c r="AT1935" s="63"/>
      <c r="AU1935" s="63"/>
      <c r="AV1935" s="63"/>
      <c r="AW1935" s="63"/>
      <c r="AX1935" s="63"/>
      <c r="AY1935" s="63"/>
      <c r="AZ1935" s="63"/>
      <c r="BA1935" s="63"/>
      <c r="BB1935" s="63"/>
      <c r="BC1935" s="63"/>
      <c r="BD1935" s="63"/>
      <c r="BE1935" s="63"/>
      <c r="BF1935" s="63"/>
      <c r="BG1935" s="63"/>
      <c r="BH1935" s="63"/>
      <c r="BI1935" s="63"/>
      <c r="BJ1935" s="63"/>
      <c r="BK1935" s="63"/>
      <c r="BL1935" s="63"/>
      <c r="BM1935" s="63"/>
      <c r="BN1935" s="63"/>
      <c r="BO1935" s="63"/>
      <c r="BP1935" s="63"/>
    </row>
    <row r="1936" spans="4:68">
      <c r="D1936" s="63"/>
      <c r="E1936" s="63"/>
      <c r="F1936" s="63"/>
      <c r="G1936" s="63"/>
      <c r="H1936" s="63"/>
      <c r="I1936" s="63"/>
      <c r="J1936" s="63"/>
      <c r="K1936" s="63"/>
      <c r="L1936" s="63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  <c r="W1936" s="63"/>
      <c r="X1936" s="63"/>
      <c r="Y1936" s="63"/>
      <c r="Z1936" s="63"/>
      <c r="AA1936" s="63"/>
      <c r="AB1936" s="63"/>
      <c r="AC1936" s="63"/>
      <c r="AD1936" s="63"/>
      <c r="AE1936" s="63"/>
      <c r="AF1936" s="63"/>
      <c r="AG1936" s="63"/>
      <c r="AH1936" s="63"/>
      <c r="AI1936" s="63"/>
      <c r="AJ1936" s="63"/>
      <c r="AK1936" s="63"/>
      <c r="AL1936" s="63"/>
      <c r="AM1936" s="63"/>
      <c r="AN1936" s="63"/>
      <c r="AO1936" s="63"/>
      <c r="AP1936" s="63"/>
      <c r="AQ1936" s="63"/>
      <c r="AR1936" s="63"/>
      <c r="AS1936" s="63"/>
      <c r="AT1936" s="63"/>
      <c r="AU1936" s="63"/>
      <c r="AV1936" s="63"/>
      <c r="AW1936" s="63"/>
      <c r="AX1936" s="63"/>
      <c r="AY1936" s="63"/>
      <c r="AZ1936" s="63"/>
      <c r="BA1936" s="63"/>
      <c r="BB1936" s="63"/>
      <c r="BC1936" s="63"/>
      <c r="BD1936" s="63"/>
      <c r="BE1936" s="63"/>
      <c r="BF1936" s="63"/>
      <c r="BG1936" s="63"/>
      <c r="BH1936" s="63"/>
      <c r="BI1936" s="63"/>
      <c r="BJ1936" s="63"/>
      <c r="BK1936" s="63"/>
      <c r="BL1936" s="63"/>
      <c r="BM1936" s="63"/>
      <c r="BN1936" s="63"/>
      <c r="BO1936" s="63"/>
      <c r="BP1936" s="63"/>
    </row>
    <row r="1937" spans="4:68">
      <c r="D1937" s="63"/>
      <c r="E1937" s="63"/>
      <c r="F1937" s="63"/>
      <c r="G1937" s="63"/>
      <c r="H1937" s="63"/>
      <c r="I1937" s="63"/>
      <c r="J1937" s="63"/>
      <c r="K1937" s="63"/>
      <c r="L1937" s="63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  <c r="W1937" s="63"/>
      <c r="X1937" s="63"/>
      <c r="Y1937" s="63"/>
      <c r="Z1937" s="63"/>
      <c r="AA1937" s="63"/>
      <c r="AB1937" s="63"/>
      <c r="AC1937" s="63"/>
      <c r="AD1937" s="63"/>
      <c r="AE1937" s="63"/>
      <c r="AF1937" s="63"/>
      <c r="AG1937" s="63"/>
      <c r="AH1937" s="63"/>
      <c r="AI1937" s="63"/>
      <c r="AJ1937" s="63"/>
      <c r="AK1937" s="63"/>
      <c r="AL1937" s="63"/>
      <c r="AM1937" s="63"/>
      <c r="AN1937" s="63"/>
      <c r="AO1937" s="63"/>
      <c r="AP1937" s="63"/>
      <c r="AQ1937" s="63"/>
      <c r="AR1937" s="63"/>
      <c r="AS1937" s="63"/>
      <c r="AT1937" s="63"/>
      <c r="AU1937" s="63"/>
      <c r="AV1937" s="63"/>
      <c r="AW1937" s="63"/>
      <c r="AX1937" s="63"/>
      <c r="AY1937" s="63"/>
      <c r="AZ1937" s="63"/>
      <c r="BA1937" s="63"/>
      <c r="BB1937" s="63"/>
      <c r="BC1937" s="63"/>
      <c r="BD1937" s="63"/>
      <c r="BE1937" s="63"/>
      <c r="BF1937" s="63"/>
      <c r="BG1937" s="63"/>
      <c r="BH1937" s="63"/>
      <c r="BI1937" s="63"/>
      <c r="BJ1937" s="63"/>
      <c r="BK1937" s="63"/>
      <c r="BL1937" s="63"/>
      <c r="BM1937" s="63"/>
      <c r="BN1937" s="63"/>
      <c r="BO1937" s="63"/>
      <c r="BP1937" s="63"/>
    </row>
    <row r="1938" spans="4:68">
      <c r="D1938" s="63"/>
      <c r="E1938" s="63"/>
      <c r="F1938" s="63"/>
      <c r="G1938" s="63"/>
      <c r="H1938" s="63"/>
      <c r="I1938" s="63"/>
      <c r="J1938" s="63"/>
      <c r="K1938" s="63"/>
      <c r="L1938" s="63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  <c r="W1938" s="63"/>
      <c r="X1938" s="63"/>
      <c r="Y1938" s="63"/>
      <c r="Z1938" s="63"/>
      <c r="AA1938" s="63"/>
      <c r="AB1938" s="63"/>
      <c r="AC1938" s="63"/>
      <c r="AD1938" s="63"/>
      <c r="AE1938" s="63"/>
      <c r="AF1938" s="63"/>
      <c r="AG1938" s="63"/>
      <c r="AH1938" s="63"/>
      <c r="AI1938" s="63"/>
      <c r="AJ1938" s="63"/>
      <c r="AK1938" s="63"/>
      <c r="AL1938" s="63"/>
      <c r="AM1938" s="63"/>
      <c r="AN1938" s="63"/>
      <c r="AO1938" s="63"/>
      <c r="AP1938" s="63"/>
      <c r="AQ1938" s="63"/>
      <c r="AR1938" s="63"/>
      <c r="AS1938" s="63"/>
      <c r="AT1938" s="63"/>
      <c r="AU1938" s="63"/>
      <c r="AV1938" s="63"/>
      <c r="AW1938" s="63"/>
      <c r="AX1938" s="63"/>
      <c r="AY1938" s="63"/>
      <c r="AZ1938" s="63"/>
      <c r="BA1938" s="63"/>
      <c r="BB1938" s="63"/>
      <c r="BC1938" s="63"/>
      <c r="BD1938" s="63"/>
      <c r="BE1938" s="63"/>
      <c r="BF1938" s="63"/>
      <c r="BG1938" s="63"/>
      <c r="BH1938" s="63"/>
      <c r="BI1938" s="63"/>
      <c r="BJ1938" s="63"/>
      <c r="BK1938" s="63"/>
      <c r="BL1938" s="63"/>
      <c r="BM1938" s="63"/>
      <c r="BN1938" s="63"/>
      <c r="BO1938" s="63"/>
      <c r="BP1938" s="63"/>
    </row>
    <row r="1939" spans="4:68">
      <c r="D1939" s="63"/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  <c r="W1939" s="63"/>
      <c r="X1939" s="63"/>
      <c r="Y1939" s="63"/>
      <c r="Z1939" s="63"/>
      <c r="AA1939" s="63"/>
      <c r="AB1939" s="63"/>
      <c r="AC1939" s="63"/>
      <c r="AD1939" s="63"/>
      <c r="AE1939" s="63"/>
      <c r="AF1939" s="63"/>
      <c r="AG1939" s="63"/>
      <c r="AH1939" s="63"/>
      <c r="AI1939" s="63"/>
      <c r="AJ1939" s="63"/>
      <c r="AK1939" s="63"/>
      <c r="AL1939" s="63"/>
      <c r="AM1939" s="63"/>
      <c r="AN1939" s="63"/>
      <c r="AO1939" s="63"/>
      <c r="AP1939" s="63"/>
      <c r="AQ1939" s="63"/>
      <c r="AR1939" s="63"/>
      <c r="AS1939" s="63"/>
      <c r="AT1939" s="63"/>
      <c r="AU1939" s="63"/>
      <c r="AV1939" s="63"/>
      <c r="AW1939" s="63"/>
      <c r="AX1939" s="63"/>
      <c r="AY1939" s="63"/>
      <c r="AZ1939" s="63"/>
      <c r="BA1939" s="63"/>
      <c r="BB1939" s="63"/>
      <c r="BC1939" s="63"/>
      <c r="BD1939" s="63"/>
      <c r="BE1939" s="63"/>
      <c r="BF1939" s="63"/>
      <c r="BG1939" s="63"/>
      <c r="BH1939" s="63"/>
      <c r="BI1939" s="63"/>
      <c r="BJ1939" s="63"/>
      <c r="BK1939" s="63"/>
      <c r="BL1939" s="63"/>
      <c r="BM1939" s="63"/>
      <c r="BN1939" s="63"/>
      <c r="BO1939" s="63"/>
      <c r="BP1939" s="63"/>
    </row>
    <row r="1940" spans="4:68">
      <c r="D1940" s="63"/>
      <c r="E1940" s="63"/>
      <c r="F1940" s="63"/>
      <c r="G1940" s="63"/>
      <c r="H1940" s="63"/>
      <c r="I1940" s="63"/>
      <c r="J1940" s="63"/>
      <c r="K1940" s="63"/>
      <c r="L1940" s="63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  <c r="W1940" s="63"/>
      <c r="X1940" s="63"/>
      <c r="Y1940" s="63"/>
      <c r="Z1940" s="63"/>
      <c r="AA1940" s="63"/>
      <c r="AB1940" s="63"/>
      <c r="AC1940" s="63"/>
      <c r="AD1940" s="63"/>
      <c r="AE1940" s="63"/>
      <c r="AF1940" s="63"/>
      <c r="AG1940" s="63"/>
      <c r="AH1940" s="63"/>
      <c r="AI1940" s="63"/>
      <c r="AJ1940" s="63"/>
      <c r="AK1940" s="63"/>
      <c r="AL1940" s="63"/>
      <c r="AM1940" s="63"/>
      <c r="AN1940" s="63"/>
      <c r="AO1940" s="63"/>
      <c r="AP1940" s="63"/>
      <c r="AQ1940" s="63"/>
      <c r="AR1940" s="63"/>
      <c r="AS1940" s="63"/>
      <c r="AT1940" s="63"/>
      <c r="AU1940" s="63"/>
      <c r="AV1940" s="63"/>
      <c r="AW1940" s="63"/>
      <c r="AX1940" s="63"/>
      <c r="AY1940" s="63"/>
      <c r="AZ1940" s="63"/>
      <c r="BA1940" s="63"/>
      <c r="BB1940" s="63"/>
      <c r="BC1940" s="63"/>
      <c r="BD1940" s="63"/>
      <c r="BE1940" s="63"/>
      <c r="BF1940" s="63"/>
      <c r="BG1940" s="63"/>
      <c r="BH1940" s="63"/>
      <c r="BI1940" s="63"/>
      <c r="BJ1940" s="63"/>
      <c r="BK1940" s="63"/>
      <c r="BL1940" s="63"/>
      <c r="BM1940" s="63"/>
      <c r="BN1940" s="63"/>
      <c r="BO1940" s="63"/>
      <c r="BP1940" s="63"/>
    </row>
    <row r="1941" spans="4:68">
      <c r="D1941" s="63"/>
      <c r="E1941" s="63"/>
      <c r="F1941" s="63"/>
      <c r="G1941" s="63"/>
      <c r="H1941" s="63"/>
      <c r="I1941" s="63"/>
      <c r="J1941" s="63"/>
      <c r="K1941" s="63"/>
      <c r="L1941" s="63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  <c r="W1941" s="63"/>
      <c r="X1941" s="63"/>
      <c r="Y1941" s="63"/>
      <c r="Z1941" s="63"/>
      <c r="AA1941" s="63"/>
      <c r="AB1941" s="63"/>
      <c r="AC1941" s="63"/>
      <c r="AD1941" s="63"/>
      <c r="AE1941" s="63"/>
      <c r="AF1941" s="63"/>
      <c r="AG1941" s="63"/>
      <c r="AH1941" s="63"/>
      <c r="AI1941" s="63"/>
      <c r="AJ1941" s="63"/>
      <c r="AK1941" s="63"/>
      <c r="AL1941" s="63"/>
      <c r="AM1941" s="63"/>
      <c r="AN1941" s="63"/>
      <c r="AO1941" s="63"/>
      <c r="AP1941" s="63"/>
      <c r="AQ1941" s="63"/>
      <c r="AR1941" s="63"/>
      <c r="AS1941" s="63"/>
      <c r="AT1941" s="63"/>
      <c r="AU1941" s="63"/>
      <c r="AV1941" s="63"/>
      <c r="AW1941" s="63"/>
      <c r="AX1941" s="63"/>
      <c r="AY1941" s="63"/>
      <c r="AZ1941" s="63"/>
      <c r="BA1941" s="63"/>
      <c r="BB1941" s="63"/>
      <c r="BC1941" s="63"/>
      <c r="BD1941" s="63"/>
      <c r="BE1941" s="63"/>
      <c r="BF1941" s="63"/>
      <c r="BG1941" s="63"/>
      <c r="BH1941" s="63"/>
      <c r="BI1941" s="63"/>
      <c r="BJ1941" s="63"/>
      <c r="BK1941" s="63"/>
      <c r="BL1941" s="63"/>
      <c r="BM1941" s="63"/>
      <c r="BN1941" s="63"/>
      <c r="BO1941" s="63"/>
      <c r="BP1941" s="63"/>
    </row>
    <row r="1942" spans="4:68">
      <c r="D1942" s="63"/>
      <c r="E1942" s="63"/>
      <c r="F1942" s="63"/>
      <c r="G1942" s="63"/>
      <c r="H1942" s="63"/>
      <c r="I1942" s="63"/>
      <c r="J1942" s="63"/>
      <c r="K1942" s="63"/>
      <c r="L1942" s="63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  <c r="W1942" s="63"/>
      <c r="X1942" s="63"/>
      <c r="Y1942" s="63"/>
      <c r="Z1942" s="63"/>
      <c r="AA1942" s="63"/>
      <c r="AB1942" s="63"/>
      <c r="AC1942" s="63"/>
      <c r="AD1942" s="63"/>
      <c r="AE1942" s="63"/>
      <c r="AF1942" s="63"/>
      <c r="AG1942" s="63"/>
      <c r="AH1942" s="63"/>
      <c r="AI1942" s="63"/>
      <c r="AJ1942" s="63"/>
      <c r="AK1942" s="63"/>
      <c r="AL1942" s="63"/>
      <c r="AM1942" s="63"/>
      <c r="AN1942" s="63"/>
      <c r="AO1942" s="63"/>
      <c r="AP1942" s="63"/>
      <c r="AQ1942" s="63"/>
      <c r="AR1942" s="63"/>
      <c r="AS1942" s="63"/>
      <c r="AT1942" s="63"/>
      <c r="AU1942" s="63"/>
      <c r="AV1942" s="63"/>
      <c r="AW1942" s="63"/>
      <c r="AX1942" s="63"/>
      <c r="AY1942" s="63"/>
      <c r="AZ1942" s="63"/>
      <c r="BA1942" s="63"/>
      <c r="BB1942" s="63"/>
      <c r="BC1942" s="63"/>
      <c r="BD1942" s="63"/>
      <c r="BE1942" s="63"/>
      <c r="BF1942" s="63"/>
      <c r="BG1942" s="63"/>
      <c r="BH1942" s="63"/>
      <c r="BI1942" s="63"/>
      <c r="BJ1942" s="63"/>
      <c r="BK1942" s="63"/>
      <c r="BL1942" s="63"/>
      <c r="BM1942" s="63"/>
      <c r="BN1942" s="63"/>
      <c r="BO1942" s="63"/>
      <c r="BP1942" s="63"/>
    </row>
    <row r="1943" spans="4:68">
      <c r="D1943" s="63"/>
      <c r="E1943" s="63"/>
      <c r="F1943" s="63"/>
      <c r="G1943" s="63"/>
      <c r="H1943" s="63"/>
      <c r="I1943" s="63"/>
      <c r="J1943" s="63"/>
      <c r="K1943" s="63"/>
      <c r="L1943" s="63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  <c r="W1943" s="63"/>
      <c r="X1943" s="63"/>
      <c r="Y1943" s="63"/>
      <c r="Z1943" s="63"/>
      <c r="AA1943" s="63"/>
      <c r="AB1943" s="63"/>
      <c r="AC1943" s="63"/>
      <c r="AD1943" s="63"/>
      <c r="AE1943" s="63"/>
      <c r="AF1943" s="63"/>
      <c r="AG1943" s="63"/>
      <c r="AH1943" s="63"/>
      <c r="AI1943" s="63"/>
      <c r="AJ1943" s="63"/>
      <c r="AK1943" s="63"/>
      <c r="AL1943" s="63"/>
      <c r="AM1943" s="63"/>
      <c r="AN1943" s="63"/>
      <c r="AO1943" s="63"/>
      <c r="AP1943" s="63"/>
      <c r="AQ1943" s="63"/>
      <c r="AR1943" s="63"/>
      <c r="AS1943" s="63"/>
      <c r="AT1943" s="63"/>
      <c r="AU1943" s="63"/>
      <c r="AV1943" s="63"/>
      <c r="AW1943" s="63"/>
      <c r="AX1943" s="63"/>
      <c r="AY1943" s="63"/>
      <c r="AZ1943" s="63"/>
      <c r="BA1943" s="63"/>
      <c r="BB1943" s="63"/>
      <c r="BC1943" s="63"/>
      <c r="BD1943" s="63"/>
      <c r="BE1943" s="63"/>
      <c r="BF1943" s="63"/>
      <c r="BG1943" s="63"/>
      <c r="BH1943" s="63"/>
      <c r="BI1943" s="63"/>
      <c r="BJ1943" s="63"/>
      <c r="BK1943" s="63"/>
      <c r="BL1943" s="63"/>
      <c r="BM1943" s="63"/>
      <c r="BN1943" s="63"/>
      <c r="BO1943" s="63"/>
      <c r="BP1943" s="63"/>
    </row>
    <row r="1944" spans="4:68">
      <c r="D1944" s="63"/>
      <c r="E1944" s="63"/>
      <c r="F1944" s="63"/>
      <c r="G1944" s="63"/>
      <c r="H1944" s="63"/>
      <c r="I1944" s="63"/>
      <c r="J1944" s="63"/>
      <c r="K1944" s="63"/>
      <c r="L1944" s="63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  <c r="W1944" s="63"/>
      <c r="X1944" s="63"/>
      <c r="Y1944" s="63"/>
      <c r="Z1944" s="63"/>
      <c r="AA1944" s="63"/>
      <c r="AB1944" s="63"/>
      <c r="AC1944" s="63"/>
      <c r="AD1944" s="63"/>
      <c r="AE1944" s="63"/>
      <c r="AF1944" s="63"/>
      <c r="AG1944" s="63"/>
      <c r="AH1944" s="63"/>
      <c r="AI1944" s="63"/>
      <c r="AJ1944" s="63"/>
      <c r="AK1944" s="63"/>
      <c r="AL1944" s="63"/>
      <c r="AM1944" s="63"/>
      <c r="AN1944" s="63"/>
      <c r="AO1944" s="63"/>
      <c r="AP1944" s="63"/>
      <c r="AQ1944" s="63"/>
      <c r="AR1944" s="63"/>
      <c r="AS1944" s="63"/>
      <c r="AT1944" s="63"/>
      <c r="AU1944" s="63"/>
      <c r="AV1944" s="63"/>
      <c r="AW1944" s="63"/>
      <c r="AX1944" s="63"/>
      <c r="AY1944" s="63"/>
      <c r="AZ1944" s="63"/>
      <c r="BA1944" s="63"/>
      <c r="BB1944" s="63"/>
      <c r="BC1944" s="63"/>
      <c r="BD1944" s="63"/>
      <c r="BE1944" s="63"/>
      <c r="BF1944" s="63"/>
      <c r="BG1944" s="63"/>
      <c r="BH1944" s="63"/>
      <c r="BI1944" s="63"/>
      <c r="BJ1944" s="63"/>
      <c r="BK1944" s="63"/>
      <c r="BL1944" s="63"/>
      <c r="BM1944" s="63"/>
      <c r="BN1944" s="63"/>
      <c r="BO1944" s="63"/>
      <c r="BP1944" s="63"/>
    </row>
    <row r="1945" spans="4:68">
      <c r="D1945" s="63"/>
      <c r="E1945" s="63"/>
      <c r="F1945" s="63"/>
      <c r="G1945" s="63"/>
      <c r="H1945" s="63"/>
      <c r="I1945" s="63"/>
      <c r="J1945" s="63"/>
      <c r="K1945" s="63"/>
      <c r="L1945" s="63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  <c r="W1945" s="63"/>
      <c r="X1945" s="63"/>
      <c r="Y1945" s="63"/>
      <c r="Z1945" s="63"/>
      <c r="AA1945" s="63"/>
      <c r="AB1945" s="63"/>
      <c r="AC1945" s="63"/>
      <c r="AD1945" s="63"/>
      <c r="AE1945" s="63"/>
      <c r="AF1945" s="63"/>
      <c r="AG1945" s="63"/>
      <c r="AH1945" s="63"/>
      <c r="AI1945" s="63"/>
      <c r="AJ1945" s="63"/>
      <c r="AK1945" s="63"/>
      <c r="AL1945" s="63"/>
      <c r="AM1945" s="63"/>
      <c r="AN1945" s="63"/>
      <c r="AO1945" s="63"/>
      <c r="AP1945" s="63"/>
      <c r="AQ1945" s="63"/>
      <c r="AR1945" s="63"/>
      <c r="AS1945" s="63"/>
      <c r="AT1945" s="63"/>
      <c r="AU1945" s="63"/>
      <c r="AV1945" s="63"/>
      <c r="AW1945" s="63"/>
      <c r="AX1945" s="63"/>
      <c r="AY1945" s="63"/>
      <c r="AZ1945" s="63"/>
      <c r="BA1945" s="63"/>
      <c r="BB1945" s="63"/>
      <c r="BC1945" s="63"/>
      <c r="BD1945" s="63"/>
      <c r="BE1945" s="63"/>
      <c r="BF1945" s="63"/>
      <c r="BG1945" s="63"/>
      <c r="BH1945" s="63"/>
      <c r="BI1945" s="63"/>
      <c r="BJ1945" s="63"/>
      <c r="BK1945" s="63"/>
      <c r="BL1945" s="63"/>
      <c r="BM1945" s="63"/>
      <c r="BN1945" s="63"/>
      <c r="BO1945" s="63"/>
      <c r="BP1945" s="63"/>
    </row>
    <row r="1946" spans="4:68">
      <c r="D1946" s="63"/>
      <c r="E1946" s="63"/>
      <c r="F1946" s="63"/>
      <c r="G1946" s="63"/>
      <c r="H1946" s="63"/>
      <c r="I1946" s="63"/>
      <c r="J1946" s="63"/>
      <c r="K1946" s="63"/>
      <c r="L1946" s="63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  <c r="W1946" s="63"/>
      <c r="X1946" s="63"/>
      <c r="Y1946" s="63"/>
      <c r="Z1946" s="63"/>
      <c r="AA1946" s="63"/>
      <c r="AB1946" s="63"/>
      <c r="AC1946" s="63"/>
      <c r="AD1946" s="63"/>
      <c r="AE1946" s="63"/>
      <c r="AF1946" s="63"/>
      <c r="AG1946" s="63"/>
      <c r="AH1946" s="63"/>
      <c r="AI1946" s="63"/>
      <c r="AJ1946" s="63"/>
      <c r="AK1946" s="63"/>
      <c r="AL1946" s="63"/>
      <c r="AM1946" s="63"/>
      <c r="AN1946" s="63"/>
      <c r="AO1946" s="63"/>
      <c r="AP1946" s="63"/>
      <c r="AQ1946" s="63"/>
      <c r="AR1946" s="63"/>
      <c r="AS1946" s="63"/>
      <c r="AT1946" s="63"/>
      <c r="AU1946" s="63"/>
      <c r="AV1946" s="63"/>
      <c r="AW1946" s="63"/>
      <c r="AX1946" s="63"/>
      <c r="AY1946" s="63"/>
      <c r="AZ1946" s="63"/>
      <c r="BA1946" s="63"/>
      <c r="BB1946" s="63"/>
      <c r="BC1946" s="63"/>
      <c r="BD1946" s="63"/>
      <c r="BE1946" s="63"/>
      <c r="BF1946" s="63"/>
      <c r="BG1946" s="63"/>
      <c r="BH1946" s="63"/>
      <c r="BI1946" s="63"/>
      <c r="BJ1946" s="63"/>
      <c r="BK1946" s="63"/>
      <c r="BL1946" s="63"/>
      <c r="BM1946" s="63"/>
      <c r="BN1946" s="63"/>
      <c r="BO1946" s="63"/>
      <c r="BP1946" s="63"/>
    </row>
    <row r="1947" spans="4:68">
      <c r="D1947" s="63"/>
      <c r="E1947" s="63"/>
      <c r="F1947" s="63"/>
      <c r="G1947" s="63"/>
      <c r="H1947" s="63"/>
      <c r="I1947" s="63"/>
      <c r="J1947" s="63"/>
      <c r="K1947" s="63"/>
      <c r="L1947" s="63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  <c r="W1947" s="63"/>
      <c r="X1947" s="63"/>
      <c r="Y1947" s="63"/>
      <c r="Z1947" s="63"/>
      <c r="AA1947" s="63"/>
      <c r="AB1947" s="63"/>
      <c r="AC1947" s="63"/>
      <c r="AD1947" s="63"/>
      <c r="AE1947" s="63"/>
      <c r="AF1947" s="63"/>
      <c r="AG1947" s="63"/>
      <c r="AH1947" s="63"/>
      <c r="AI1947" s="63"/>
      <c r="AJ1947" s="63"/>
      <c r="AK1947" s="63"/>
      <c r="AL1947" s="63"/>
      <c r="AM1947" s="63"/>
      <c r="AN1947" s="63"/>
      <c r="AO1947" s="63"/>
      <c r="AP1947" s="63"/>
      <c r="AQ1947" s="63"/>
      <c r="AR1947" s="63"/>
      <c r="AS1947" s="63"/>
      <c r="AT1947" s="63"/>
      <c r="AU1947" s="63"/>
      <c r="AV1947" s="63"/>
      <c r="AW1947" s="63"/>
      <c r="AX1947" s="63"/>
      <c r="AY1947" s="63"/>
      <c r="AZ1947" s="63"/>
      <c r="BA1947" s="63"/>
      <c r="BB1947" s="63"/>
      <c r="BC1947" s="63"/>
      <c r="BD1947" s="63"/>
      <c r="BE1947" s="63"/>
      <c r="BF1947" s="63"/>
      <c r="BG1947" s="63"/>
      <c r="BH1947" s="63"/>
      <c r="BI1947" s="63"/>
      <c r="BJ1947" s="63"/>
      <c r="BK1947" s="63"/>
      <c r="BL1947" s="63"/>
      <c r="BM1947" s="63"/>
      <c r="BN1947" s="63"/>
      <c r="BO1947" s="63"/>
      <c r="BP1947" s="63"/>
    </row>
    <row r="1948" spans="4:68">
      <c r="D1948" s="63"/>
      <c r="E1948" s="63"/>
      <c r="F1948" s="63"/>
      <c r="G1948" s="63"/>
      <c r="H1948" s="63"/>
      <c r="I1948" s="63"/>
      <c r="J1948" s="63"/>
      <c r="K1948" s="63"/>
      <c r="L1948" s="63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  <c r="W1948" s="63"/>
      <c r="X1948" s="63"/>
      <c r="Y1948" s="63"/>
      <c r="Z1948" s="63"/>
      <c r="AA1948" s="63"/>
      <c r="AB1948" s="63"/>
      <c r="AC1948" s="63"/>
      <c r="AD1948" s="63"/>
      <c r="AE1948" s="63"/>
      <c r="AF1948" s="63"/>
      <c r="AG1948" s="63"/>
      <c r="AH1948" s="63"/>
      <c r="AI1948" s="63"/>
      <c r="AJ1948" s="63"/>
      <c r="AK1948" s="63"/>
      <c r="AL1948" s="63"/>
      <c r="AM1948" s="63"/>
      <c r="AN1948" s="63"/>
      <c r="AO1948" s="63"/>
      <c r="AP1948" s="63"/>
      <c r="AQ1948" s="63"/>
      <c r="AR1948" s="63"/>
      <c r="AS1948" s="63"/>
      <c r="AT1948" s="63"/>
      <c r="AU1948" s="63"/>
      <c r="AV1948" s="63"/>
      <c r="AW1948" s="63"/>
      <c r="AX1948" s="63"/>
      <c r="AY1948" s="63"/>
      <c r="AZ1948" s="63"/>
      <c r="BA1948" s="63"/>
      <c r="BB1948" s="63"/>
      <c r="BC1948" s="63"/>
      <c r="BD1948" s="63"/>
      <c r="BE1948" s="63"/>
      <c r="BF1948" s="63"/>
      <c r="BG1948" s="63"/>
      <c r="BH1948" s="63"/>
      <c r="BI1948" s="63"/>
      <c r="BJ1948" s="63"/>
      <c r="BK1948" s="63"/>
      <c r="BL1948" s="63"/>
      <c r="BM1948" s="63"/>
      <c r="BN1948" s="63"/>
      <c r="BO1948" s="63"/>
      <c r="BP1948" s="63"/>
    </row>
    <row r="1949" spans="4:68">
      <c r="D1949" s="63"/>
      <c r="E1949" s="63"/>
      <c r="F1949" s="63"/>
      <c r="G1949" s="63"/>
      <c r="H1949" s="63"/>
      <c r="I1949" s="63"/>
      <c r="J1949" s="63"/>
      <c r="K1949" s="63"/>
      <c r="L1949" s="63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  <c r="W1949" s="63"/>
      <c r="X1949" s="63"/>
      <c r="Y1949" s="63"/>
      <c r="Z1949" s="63"/>
      <c r="AA1949" s="63"/>
      <c r="AB1949" s="63"/>
      <c r="AC1949" s="63"/>
      <c r="AD1949" s="63"/>
      <c r="AE1949" s="63"/>
      <c r="AF1949" s="63"/>
      <c r="AG1949" s="63"/>
      <c r="AH1949" s="63"/>
      <c r="AI1949" s="63"/>
      <c r="AJ1949" s="63"/>
      <c r="AK1949" s="63"/>
      <c r="AL1949" s="63"/>
      <c r="AM1949" s="63"/>
      <c r="AN1949" s="63"/>
      <c r="AO1949" s="63"/>
      <c r="AP1949" s="63"/>
      <c r="AQ1949" s="63"/>
      <c r="AR1949" s="63"/>
      <c r="AS1949" s="63"/>
      <c r="AT1949" s="63"/>
      <c r="AU1949" s="63"/>
      <c r="AV1949" s="63"/>
      <c r="AW1949" s="63"/>
      <c r="AX1949" s="63"/>
      <c r="AY1949" s="63"/>
      <c r="AZ1949" s="63"/>
      <c r="BA1949" s="63"/>
      <c r="BB1949" s="63"/>
      <c r="BC1949" s="63"/>
      <c r="BD1949" s="63"/>
      <c r="BE1949" s="63"/>
      <c r="BF1949" s="63"/>
      <c r="BG1949" s="63"/>
      <c r="BH1949" s="63"/>
      <c r="BI1949" s="63"/>
      <c r="BJ1949" s="63"/>
      <c r="BK1949" s="63"/>
      <c r="BL1949" s="63"/>
      <c r="BM1949" s="63"/>
      <c r="BN1949" s="63"/>
      <c r="BO1949" s="63"/>
      <c r="BP1949" s="63"/>
    </row>
    <row r="1950" spans="4:68">
      <c r="D1950" s="63"/>
      <c r="E1950" s="63"/>
      <c r="F1950" s="63"/>
      <c r="G1950" s="63"/>
      <c r="H1950" s="63"/>
      <c r="I1950" s="63"/>
      <c r="J1950" s="63"/>
      <c r="K1950" s="63"/>
      <c r="L1950" s="63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  <c r="W1950" s="63"/>
      <c r="X1950" s="63"/>
      <c r="Y1950" s="63"/>
      <c r="Z1950" s="63"/>
      <c r="AA1950" s="63"/>
      <c r="AB1950" s="63"/>
      <c r="AC1950" s="63"/>
      <c r="AD1950" s="63"/>
      <c r="AE1950" s="63"/>
      <c r="AF1950" s="63"/>
      <c r="AG1950" s="63"/>
      <c r="AH1950" s="63"/>
      <c r="AI1950" s="63"/>
      <c r="AJ1950" s="63"/>
      <c r="AK1950" s="63"/>
      <c r="AL1950" s="63"/>
      <c r="AM1950" s="63"/>
      <c r="AN1950" s="63"/>
      <c r="AO1950" s="63"/>
      <c r="AP1950" s="63"/>
      <c r="AQ1950" s="63"/>
      <c r="AR1950" s="63"/>
      <c r="AS1950" s="63"/>
      <c r="AT1950" s="63"/>
      <c r="AU1950" s="63"/>
      <c r="AV1950" s="63"/>
      <c r="AW1950" s="63"/>
      <c r="AX1950" s="63"/>
      <c r="AY1950" s="63"/>
      <c r="AZ1950" s="63"/>
      <c r="BA1950" s="63"/>
      <c r="BB1950" s="63"/>
      <c r="BC1950" s="63"/>
      <c r="BD1950" s="63"/>
      <c r="BE1950" s="63"/>
      <c r="BF1950" s="63"/>
      <c r="BG1950" s="63"/>
      <c r="BH1950" s="63"/>
      <c r="BI1950" s="63"/>
      <c r="BJ1950" s="63"/>
      <c r="BK1950" s="63"/>
      <c r="BL1950" s="63"/>
      <c r="BM1950" s="63"/>
      <c r="BN1950" s="63"/>
      <c r="BO1950" s="63"/>
      <c r="BP1950" s="63"/>
    </row>
    <row r="1951" spans="4:68">
      <c r="D1951" s="63"/>
      <c r="E1951" s="63"/>
      <c r="F1951" s="63"/>
      <c r="G1951" s="63"/>
      <c r="H1951" s="63"/>
      <c r="I1951" s="63"/>
      <c r="J1951" s="63"/>
      <c r="K1951" s="63"/>
      <c r="L1951" s="63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  <c r="W1951" s="63"/>
      <c r="X1951" s="63"/>
      <c r="Y1951" s="63"/>
      <c r="Z1951" s="63"/>
      <c r="AA1951" s="63"/>
      <c r="AB1951" s="63"/>
      <c r="AC1951" s="63"/>
      <c r="AD1951" s="63"/>
      <c r="AE1951" s="63"/>
      <c r="AF1951" s="63"/>
      <c r="AG1951" s="63"/>
      <c r="AH1951" s="63"/>
      <c r="AI1951" s="63"/>
      <c r="AJ1951" s="63"/>
      <c r="AK1951" s="63"/>
      <c r="AL1951" s="63"/>
      <c r="AM1951" s="63"/>
      <c r="AN1951" s="63"/>
      <c r="AO1951" s="63"/>
      <c r="AP1951" s="63"/>
      <c r="AQ1951" s="63"/>
      <c r="AR1951" s="63"/>
      <c r="AS1951" s="63"/>
      <c r="AT1951" s="63"/>
      <c r="AU1951" s="63"/>
      <c r="AV1951" s="63"/>
      <c r="AW1951" s="63"/>
      <c r="AX1951" s="63"/>
      <c r="AY1951" s="63"/>
      <c r="AZ1951" s="63"/>
      <c r="BA1951" s="63"/>
      <c r="BB1951" s="63"/>
      <c r="BC1951" s="63"/>
      <c r="BD1951" s="63"/>
      <c r="BE1951" s="63"/>
      <c r="BF1951" s="63"/>
      <c r="BG1951" s="63"/>
      <c r="BH1951" s="63"/>
      <c r="BI1951" s="63"/>
      <c r="BJ1951" s="63"/>
      <c r="BK1951" s="63"/>
      <c r="BL1951" s="63"/>
      <c r="BM1951" s="63"/>
      <c r="BN1951" s="63"/>
      <c r="BO1951" s="63"/>
      <c r="BP1951" s="63"/>
    </row>
    <row r="1952" spans="4:68">
      <c r="D1952" s="63"/>
      <c r="E1952" s="63"/>
      <c r="F1952" s="63"/>
      <c r="G1952" s="63"/>
      <c r="H1952" s="63"/>
      <c r="I1952" s="63"/>
      <c r="J1952" s="63"/>
      <c r="K1952" s="63"/>
      <c r="L1952" s="63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  <c r="W1952" s="63"/>
      <c r="X1952" s="63"/>
      <c r="Y1952" s="63"/>
      <c r="Z1952" s="63"/>
      <c r="AA1952" s="63"/>
      <c r="AB1952" s="63"/>
      <c r="AC1952" s="63"/>
      <c r="AD1952" s="63"/>
      <c r="AE1952" s="63"/>
      <c r="AF1952" s="63"/>
      <c r="AG1952" s="63"/>
      <c r="AH1952" s="63"/>
      <c r="AI1952" s="63"/>
      <c r="AJ1952" s="63"/>
      <c r="AK1952" s="63"/>
      <c r="AL1952" s="63"/>
      <c r="AM1952" s="63"/>
      <c r="AN1952" s="63"/>
      <c r="AO1952" s="63"/>
      <c r="AP1952" s="63"/>
      <c r="AQ1952" s="63"/>
      <c r="AR1952" s="63"/>
      <c r="AS1952" s="63"/>
      <c r="AT1952" s="63"/>
      <c r="AU1952" s="63"/>
      <c r="AV1952" s="63"/>
      <c r="AW1952" s="63"/>
      <c r="AX1952" s="63"/>
      <c r="AY1952" s="63"/>
      <c r="AZ1952" s="63"/>
      <c r="BA1952" s="63"/>
      <c r="BB1952" s="63"/>
      <c r="BC1952" s="63"/>
      <c r="BD1952" s="63"/>
      <c r="BE1952" s="63"/>
      <c r="BF1952" s="63"/>
      <c r="BG1952" s="63"/>
      <c r="BH1952" s="63"/>
      <c r="BI1952" s="63"/>
      <c r="BJ1952" s="63"/>
      <c r="BK1952" s="63"/>
      <c r="BL1952" s="63"/>
      <c r="BM1952" s="63"/>
      <c r="BN1952" s="63"/>
      <c r="BO1952" s="63"/>
      <c r="BP1952" s="63"/>
    </row>
    <row r="1953" spans="4:68">
      <c r="D1953" s="63"/>
      <c r="E1953" s="63"/>
      <c r="F1953" s="63"/>
      <c r="G1953" s="63"/>
      <c r="H1953" s="63"/>
      <c r="I1953" s="63"/>
      <c r="J1953" s="63"/>
      <c r="K1953" s="63"/>
      <c r="L1953" s="63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  <c r="W1953" s="63"/>
      <c r="X1953" s="63"/>
      <c r="Y1953" s="63"/>
      <c r="Z1953" s="63"/>
      <c r="AA1953" s="63"/>
      <c r="AB1953" s="63"/>
      <c r="AC1953" s="63"/>
      <c r="AD1953" s="63"/>
      <c r="AE1953" s="63"/>
      <c r="AF1953" s="63"/>
      <c r="AG1953" s="63"/>
      <c r="AH1953" s="63"/>
      <c r="AI1953" s="63"/>
      <c r="AJ1953" s="63"/>
      <c r="AK1953" s="63"/>
      <c r="AL1953" s="63"/>
      <c r="AM1953" s="63"/>
      <c r="AN1953" s="63"/>
      <c r="AO1953" s="63"/>
      <c r="AP1953" s="63"/>
      <c r="AQ1953" s="63"/>
      <c r="AR1953" s="63"/>
      <c r="AS1953" s="63"/>
      <c r="AT1953" s="63"/>
      <c r="AU1953" s="63"/>
      <c r="AV1953" s="63"/>
      <c r="AW1953" s="63"/>
      <c r="AX1953" s="63"/>
      <c r="AY1953" s="63"/>
      <c r="AZ1953" s="63"/>
      <c r="BA1953" s="63"/>
      <c r="BB1953" s="63"/>
      <c r="BC1953" s="63"/>
      <c r="BD1953" s="63"/>
      <c r="BE1953" s="63"/>
      <c r="BF1953" s="63"/>
      <c r="BG1953" s="63"/>
      <c r="BH1953" s="63"/>
      <c r="BI1953" s="63"/>
      <c r="BJ1953" s="63"/>
      <c r="BK1953" s="63"/>
      <c r="BL1953" s="63"/>
      <c r="BM1953" s="63"/>
      <c r="BN1953" s="63"/>
      <c r="BO1953" s="63"/>
      <c r="BP1953" s="63"/>
    </row>
    <row r="1954" spans="4:68">
      <c r="D1954" s="63"/>
      <c r="E1954" s="63"/>
      <c r="F1954" s="63"/>
      <c r="G1954" s="63"/>
      <c r="H1954" s="63"/>
      <c r="I1954" s="63"/>
      <c r="J1954" s="63"/>
      <c r="K1954" s="63"/>
      <c r="L1954" s="63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  <c r="W1954" s="63"/>
      <c r="X1954" s="63"/>
      <c r="Y1954" s="63"/>
      <c r="Z1954" s="63"/>
      <c r="AA1954" s="63"/>
      <c r="AB1954" s="63"/>
      <c r="AC1954" s="63"/>
      <c r="AD1954" s="63"/>
      <c r="AE1954" s="63"/>
      <c r="AF1954" s="63"/>
      <c r="AG1954" s="63"/>
      <c r="AH1954" s="63"/>
      <c r="AI1954" s="63"/>
      <c r="AJ1954" s="63"/>
      <c r="AK1954" s="63"/>
      <c r="AL1954" s="63"/>
      <c r="AM1954" s="63"/>
      <c r="AN1954" s="63"/>
      <c r="AO1954" s="63"/>
      <c r="AP1954" s="63"/>
      <c r="AQ1954" s="63"/>
      <c r="AR1954" s="63"/>
      <c r="AS1954" s="63"/>
      <c r="AT1954" s="63"/>
      <c r="AU1954" s="63"/>
      <c r="AV1954" s="63"/>
      <c r="AW1954" s="63"/>
      <c r="AX1954" s="63"/>
      <c r="AY1954" s="63"/>
      <c r="AZ1954" s="63"/>
      <c r="BA1954" s="63"/>
      <c r="BB1954" s="63"/>
      <c r="BC1954" s="63"/>
      <c r="BD1954" s="63"/>
      <c r="BE1954" s="63"/>
      <c r="BF1954" s="63"/>
      <c r="BG1954" s="63"/>
      <c r="BH1954" s="63"/>
      <c r="BI1954" s="63"/>
      <c r="BJ1954" s="63"/>
      <c r="BK1954" s="63"/>
      <c r="BL1954" s="63"/>
      <c r="BM1954" s="63"/>
      <c r="BN1954" s="63"/>
      <c r="BO1954" s="63"/>
      <c r="BP1954" s="63"/>
    </row>
    <row r="1955" spans="4:68">
      <c r="D1955" s="63"/>
      <c r="E1955" s="63"/>
      <c r="F1955" s="63"/>
      <c r="G1955" s="63"/>
      <c r="H1955" s="63"/>
      <c r="I1955" s="63"/>
      <c r="J1955" s="63"/>
      <c r="K1955" s="63"/>
      <c r="L1955" s="63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  <c r="W1955" s="63"/>
      <c r="X1955" s="63"/>
      <c r="Y1955" s="63"/>
      <c r="Z1955" s="63"/>
      <c r="AA1955" s="63"/>
      <c r="AB1955" s="63"/>
      <c r="AC1955" s="63"/>
      <c r="AD1955" s="63"/>
      <c r="AE1955" s="63"/>
      <c r="AF1955" s="63"/>
      <c r="AG1955" s="63"/>
      <c r="AH1955" s="63"/>
      <c r="AI1955" s="63"/>
      <c r="AJ1955" s="63"/>
      <c r="AK1955" s="63"/>
      <c r="AL1955" s="63"/>
      <c r="AM1955" s="63"/>
      <c r="AN1955" s="63"/>
      <c r="AO1955" s="63"/>
      <c r="AP1955" s="63"/>
      <c r="AQ1955" s="63"/>
      <c r="AR1955" s="63"/>
      <c r="AS1955" s="63"/>
      <c r="AT1955" s="63"/>
      <c r="AU1955" s="63"/>
      <c r="AV1955" s="63"/>
      <c r="AW1955" s="63"/>
      <c r="AX1955" s="63"/>
      <c r="AY1955" s="63"/>
      <c r="AZ1955" s="63"/>
      <c r="BA1955" s="63"/>
      <c r="BB1955" s="63"/>
      <c r="BC1955" s="63"/>
      <c r="BD1955" s="63"/>
      <c r="BE1955" s="63"/>
      <c r="BF1955" s="63"/>
      <c r="BG1955" s="63"/>
      <c r="BH1955" s="63"/>
      <c r="BI1955" s="63"/>
      <c r="BJ1955" s="63"/>
      <c r="BK1955" s="63"/>
      <c r="BL1955" s="63"/>
      <c r="BM1955" s="63"/>
      <c r="BN1955" s="63"/>
      <c r="BO1955" s="63"/>
      <c r="BP1955" s="63"/>
    </row>
    <row r="1956" spans="4:68">
      <c r="D1956" s="63"/>
      <c r="E1956" s="63"/>
      <c r="F1956" s="63"/>
      <c r="G1956" s="63"/>
      <c r="H1956" s="63"/>
      <c r="I1956" s="63"/>
      <c r="J1956" s="63"/>
      <c r="K1956" s="63"/>
      <c r="L1956" s="63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  <c r="W1956" s="63"/>
      <c r="X1956" s="63"/>
      <c r="Y1956" s="63"/>
      <c r="Z1956" s="63"/>
      <c r="AA1956" s="63"/>
      <c r="AB1956" s="63"/>
      <c r="AC1956" s="63"/>
      <c r="AD1956" s="63"/>
      <c r="AE1956" s="63"/>
      <c r="AF1956" s="63"/>
      <c r="AG1956" s="63"/>
      <c r="AH1956" s="63"/>
      <c r="AI1956" s="63"/>
      <c r="AJ1956" s="63"/>
      <c r="AK1956" s="63"/>
      <c r="AL1956" s="63"/>
      <c r="AM1956" s="63"/>
      <c r="AN1956" s="63"/>
      <c r="AO1956" s="63"/>
      <c r="AP1956" s="63"/>
      <c r="AQ1956" s="63"/>
      <c r="AR1956" s="63"/>
      <c r="AS1956" s="63"/>
      <c r="AT1956" s="63"/>
      <c r="AU1956" s="63"/>
      <c r="AV1956" s="63"/>
      <c r="AW1956" s="63"/>
      <c r="AX1956" s="63"/>
      <c r="AY1956" s="63"/>
      <c r="AZ1956" s="63"/>
      <c r="BA1956" s="63"/>
      <c r="BB1956" s="63"/>
      <c r="BC1956" s="63"/>
      <c r="BD1956" s="63"/>
      <c r="BE1956" s="63"/>
      <c r="BF1956" s="63"/>
      <c r="BG1956" s="63"/>
      <c r="BH1956" s="63"/>
      <c r="BI1956" s="63"/>
      <c r="BJ1956" s="63"/>
      <c r="BK1956" s="63"/>
      <c r="BL1956" s="63"/>
      <c r="BM1956" s="63"/>
      <c r="BN1956" s="63"/>
      <c r="BO1956" s="63"/>
      <c r="BP1956" s="63"/>
    </row>
    <row r="1957" spans="4:68">
      <c r="D1957" s="63"/>
      <c r="E1957" s="63"/>
      <c r="F1957" s="63"/>
      <c r="G1957" s="63"/>
      <c r="H1957" s="63"/>
      <c r="I1957" s="63"/>
      <c r="J1957" s="63"/>
      <c r="K1957" s="63"/>
      <c r="L1957" s="63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  <c r="W1957" s="63"/>
      <c r="X1957" s="63"/>
      <c r="Y1957" s="63"/>
      <c r="Z1957" s="63"/>
      <c r="AA1957" s="63"/>
      <c r="AB1957" s="63"/>
      <c r="AC1957" s="63"/>
      <c r="AD1957" s="63"/>
      <c r="AE1957" s="63"/>
      <c r="AF1957" s="63"/>
      <c r="AG1957" s="63"/>
      <c r="AH1957" s="63"/>
      <c r="AI1957" s="63"/>
      <c r="AJ1957" s="63"/>
      <c r="AK1957" s="63"/>
      <c r="AL1957" s="63"/>
      <c r="AM1957" s="63"/>
      <c r="AN1957" s="63"/>
      <c r="AO1957" s="63"/>
      <c r="AP1957" s="63"/>
      <c r="AQ1957" s="63"/>
      <c r="AR1957" s="63"/>
      <c r="AS1957" s="63"/>
      <c r="AT1957" s="63"/>
      <c r="AU1957" s="63"/>
      <c r="AV1957" s="63"/>
      <c r="AW1957" s="63"/>
      <c r="AX1957" s="63"/>
      <c r="AY1957" s="63"/>
      <c r="AZ1957" s="63"/>
      <c r="BA1957" s="63"/>
      <c r="BB1957" s="63"/>
      <c r="BC1957" s="63"/>
      <c r="BD1957" s="63"/>
      <c r="BE1957" s="63"/>
      <c r="BF1957" s="63"/>
      <c r="BG1957" s="63"/>
      <c r="BH1957" s="63"/>
      <c r="BI1957" s="63"/>
      <c r="BJ1957" s="63"/>
      <c r="BK1957" s="63"/>
      <c r="BL1957" s="63"/>
      <c r="BM1957" s="63"/>
      <c r="BN1957" s="63"/>
      <c r="BO1957" s="63"/>
      <c r="BP1957" s="63"/>
    </row>
    <row r="1958" spans="4:68">
      <c r="D1958" s="63"/>
      <c r="E1958" s="63"/>
      <c r="F1958" s="63"/>
      <c r="G1958" s="63"/>
      <c r="H1958" s="63"/>
      <c r="I1958" s="63"/>
      <c r="J1958" s="63"/>
      <c r="K1958" s="63"/>
      <c r="L1958" s="63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  <c r="W1958" s="63"/>
      <c r="X1958" s="63"/>
      <c r="Y1958" s="63"/>
      <c r="Z1958" s="63"/>
      <c r="AA1958" s="63"/>
      <c r="AB1958" s="63"/>
      <c r="AC1958" s="63"/>
      <c r="AD1958" s="63"/>
      <c r="AE1958" s="63"/>
      <c r="AF1958" s="63"/>
      <c r="AG1958" s="63"/>
      <c r="AH1958" s="63"/>
      <c r="AI1958" s="63"/>
      <c r="AJ1958" s="63"/>
      <c r="AK1958" s="63"/>
      <c r="AL1958" s="63"/>
      <c r="AM1958" s="63"/>
      <c r="AN1958" s="63"/>
      <c r="AO1958" s="63"/>
      <c r="AP1958" s="63"/>
      <c r="AQ1958" s="63"/>
      <c r="AR1958" s="63"/>
      <c r="AS1958" s="63"/>
      <c r="AT1958" s="63"/>
      <c r="AU1958" s="63"/>
      <c r="AV1958" s="63"/>
      <c r="AW1958" s="63"/>
      <c r="AX1958" s="63"/>
      <c r="AY1958" s="63"/>
      <c r="AZ1958" s="63"/>
      <c r="BA1958" s="63"/>
      <c r="BB1958" s="63"/>
      <c r="BC1958" s="63"/>
      <c r="BD1958" s="63"/>
      <c r="BE1958" s="63"/>
      <c r="BF1958" s="63"/>
      <c r="BG1958" s="63"/>
      <c r="BH1958" s="63"/>
      <c r="BI1958" s="63"/>
      <c r="BJ1958" s="63"/>
      <c r="BK1958" s="63"/>
      <c r="BL1958" s="63"/>
      <c r="BM1958" s="63"/>
      <c r="BN1958" s="63"/>
      <c r="BO1958" s="63"/>
      <c r="BP1958" s="63"/>
    </row>
    <row r="1959" spans="4:68">
      <c r="D1959" s="63"/>
      <c r="E1959" s="63"/>
      <c r="F1959" s="63"/>
      <c r="G1959" s="63"/>
      <c r="H1959" s="63"/>
      <c r="I1959" s="63"/>
      <c r="J1959" s="63"/>
      <c r="K1959" s="63"/>
      <c r="L1959" s="63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  <c r="W1959" s="63"/>
      <c r="X1959" s="63"/>
      <c r="Y1959" s="63"/>
      <c r="Z1959" s="63"/>
      <c r="AA1959" s="63"/>
      <c r="AB1959" s="63"/>
      <c r="AC1959" s="63"/>
      <c r="AD1959" s="63"/>
      <c r="AE1959" s="63"/>
      <c r="AF1959" s="63"/>
      <c r="AG1959" s="63"/>
      <c r="AH1959" s="63"/>
      <c r="AI1959" s="63"/>
      <c r="AJ1959" s="63"/>
      <c r="AK1959" s="63"/>
      <c r="AL1959" s="63"/>
      <c r="AM1959" s="63"/>
      <c r="AN1959" s="63"/>
      <c r="AO1959" s="63"/>
      <c r="AP1959" s="63"/>
      <c r="AQ1959" s="63"/>
      <c r="AR1959" s="63"/>
      <c r="AS1959" s="63"/>
      <c r="AT1959" s="63"/>
      <c r="AU1959" s="63"/>
      <c r="AV1959" s="63"/>
      <c r="AW1959" s="63"/>
      <c r="AX1959" s="63"/>
      <c r="AY1959" s="63"/>
      <c r="AZ1959" s="63"/>
      <c r="BA1959" s="63"/>
      <c r="BB1959" s="63"/>
      <c r="BC1959" s="63"/>
      <c r="BD1959" s="63"/>
      <c r="BE1959" s="63"/>
      <c r="BF1959" s="63"/>
      <c r="BG1959" s="63"/>
      <c r="BH1959" s="63"/>
      <c r="BI1959" s="63"/>
      <c r="BJ1959" s="63"/>
      <c r="BK1959" s="63"/>
      <c r="BL1959" s="63"/>
      <c r="BM1959" s="63"/>
      <c r="BN1959" s="63"/>
      <c r="BO1959" s="63"/>
      <c r="BP1959" s="63"/>
    </row>
    <row r="1960" spans="4:68">
      <c r="D1960" s="63"/>
      <c r="E1960" s="63"/>
      <c r="F1960" s="63"/>
      <c r="G1960" s="63"/>
      <c r="H1960" s="63"/>
      <c r="I1960" s="63"/>
      <c r="J1960" s="63"/>
      <c r="K1960" s="63"/>
      <c r="L1960" s="63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  <c r="W1960" s="63"/>
      <c r="X1960" s="63"/>
      <c r="Y1960" s="63"/>
      <c r="Z1960" s="63"/>
      <c r="AA1960" s="63"/>
      <c r="AB1960" s="63"/>
      <c r="AC1960" s="63"/>
      <c r="AD1960" s="63"/>
      <c r="AE1960" s="63"/>
      <c r="AF1960" s="63"/>
      <c r="AG1960" s="63"/>
      <c r="AH1960" s="63"/>
      <c r="AI1960" s="63"/>
      <c r="AJ1960" s="63"/>
      <c r="AK1960" s="63"/>
      <c r="AL1960" s="63"/>
      <c r="AM1960" s="63"/>
      <c r="AN1960" s="63"/>
      <c r="AO1960" s="63"/>
      <c r="AP1960" s="63"/>
      <c r="AQ1960" s="63"/>
      <c r="AR1960" s="63"/>
      <c r="AS1960" s="63"/>
      <c r="AT1960" s="63"/>
      <c r="AU1960" s="63"/>
      <c r="AV1960" s="63"/>
      <c r="AW1960" s="63"/>
      <c r="AX1960" s="63"/>
      <c r="AY1960" s="63"/>
      <c r="AZ1960" s="63"/>
      <c r="BA1960" s="63"/>
      <c r="BB1960" s="63"/>
      <c r="BC1960" s="63"/>
      <c r="BD1960" s="63"/>
      <c r="BE1960" s="63"/>
      <c r="BF1960" s="63"/>
      <c r="BG1960" s="63"/>
      <c r="BH1960" s="63"/>
      <c r="BI1960" s="63"/>
      <c r="BJ1960" s="63"/>
      <c r="BK1960" s="63"/>
      <c r="BL1960" s="63"/>
      <c r="BM1960" s="63"/>
      <c r="BN1960" s="63"/>
      <c r="BO1960" s="63"/>
      <c r="BP1960" s="63"/>
    </row>
    <row r="1961" spans="4:68">
      <c r="D1961" s="63"/>
      <c r="E1961" s="63"/>
      <c r="F1961" s="63"/>
      <c r="G1961" s="63"/>
      <c r="H1961" s="63"/>
      <c r="I1961" s="63"/>
      <c r="J1961" s="63"/>
      <c r="K1961" s="63"/>
      <c r="L1961" s="63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  <c r="W1961" s="63"/>
      <c r="X1961" s="63"/>
      <c r="Y1961" s="63"/>
      <c r="Z1961" s="63"/>
      <c r="AA1961" s="63"/>
      <c r="AB1961" s="63"/>
      <c r="AC1961" s="63"/>
      <c r="AD1961" s="63"/>
      <c r="AE1961" s="63"/>
      <c r="AF1961" s="63"/>
      <c r="AG1961" s="63"/>
      <c r="AH1961" s="63"/>
      <c r="AI1961" s="63"/>
      <c r="AJ1961" s="63"/>
      <c r="AK1961" s="63"/>
      <c r="AL1961" s="63"/>
      <c r="AM1961" s="63"/>
      <c r="AN1961" s="63"/>
      <c r="AO1961" s="63"/>
      <c r="AP1961" s="63"/>
      <c r="AQ1961" s="63"/>
      <c r="AR1961" s="63"/>
      <c r="AS1961" s="63"/>
      <c r="AT1961" s="63"/>
      <c r="AU1961" s="63"/>
      <c r="AV1961" s="63"/>
      <c r="AW1961" s="63"/>
      <c r="AX1961" s="63"/>
      <c r="AY1961" s="63"/>
      <c r="AZ1961" s="63"/>
      <c r="BA1961" s="63"/>
      <c r="BB1961" s="63"/>
      <c r="BC1961" s="63"/>
      <c r="BD1961" s="63"/>
      <c r="BE1961" s="63"/>
      <c r="BF1961" s="63"/>
      <c r="BG1961" s="63"/>
      <c r="BH1961" s="63"/>
      <c r="BI1961" s="63"/>
      <c r="BJ1961" s="63"/>
      <c r="BK1961" s="63"/>
      <c r="BL1961" s="63"/>
      <c r="BM1961" s="63"/>
      <c r="BN1961" s="63"/>
      <c r="BO1961" s="63"/>
      <c r="BP1961" s="63"/>
    </row>
    <row r="1962" spans="4:68">
      <c r="D1962" s="63"/>
      <c r="E1962" s="63"/>
      <c r="F1962" s="63"/>
      <c r="G1962" s="63"/>
      <c r="H1962" s="63"/>
      <c r="I1962" s="63"/>
      <c r="J1962" s="63"/>
      <c r="K1962" s="63"/>
      <c r="L1962" s="63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  <c r="W1962" s="63"/>
      <c r="X1962" s="63"/>
      <c r="Y1962" s="63"/>
      <c r="Z1962" s="63"/>
      <c r="AA1962" s="63"/>
      <c r="AB1962" s="63"/>
      <c r="AC1962" s="63"/>
      <c r="AD1962" s="63"/>
      <c r="AE1962" s="63"/>
      <c r="AF1962" s="63"/>
      <c r="AG1962" s="63"/>
      <c r="AH1962" s="63"/>
      <c r="AI1962" s="63"/>
      <c r="AJ1962" s="63"/>
      <c r="AK1962" s="63"/>
      <c r="AL1962" s="63"/>
      <c r="AM1962" s="63"/>
      <c r="AN1962" s="63"/>
      <c r="AO1962" s="63"/>
      <c r="AP1962" s="63"/>
      <c r="AQ1962" s="63"/>
      <c r="AR1962" s="63"/>
      <c r="AS1962" s="63"/>
      <c r="AT1962" s="63"/>
      <c r="AU1962" s="63"/>
      <c r="AV1962" s="63"/>
      <c r="AW1962" s="63"/>
      <c r="AX1962" s="63"/>
      <c r="AY1962" s="63"/>
      <c r="AZ1962" s="63"/>
      <c r="BA1962" s="63"/>
      <c r="BB1962" s="63"/>
      <c r="BC1962" s="63"/>
      <c r="BD1962" s="63"/>
      <c r="BE1962" s="63"/>
      <c r="BF1962" s="63"/>
      <c r="BG1962" s="63"/>
      <c r="BH1962" s="63"/>
      <c r="BI1962" s="63"/>
      <c r="BJ1962" s="63"/>
      <c r="BK1962" s="63"/>
      <c r="BL1962" s="63"/>
      <c r="BM1962" s="63"/>
      <c r="BN1962" s="63"/>
      <c r="BO1962" s="63"/>
      <c r="BP1962" s="63"/>
    </row>
    <row r="1963" spans="4:68">
      <c r="D1963" s="63"/>
      <c r="E1963" s="63"/>
      <c r="F1963" s="63"/>
      <c r="G1963" s="63"/>
      <c r="H1963" s="63"/>
      <c r="I1963" s="63"/>
      <c r="J1963" s="63"/>
      <c r="K1963" s="63"/>
      <c r="L1963" s="63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  <c r="W1963" s="63"/>
      <c r="X1963" s="63"/>
      <c r="Y1963" s="63"/>
      <c r="Z1963" s="63"/>
      <c r="AA1963" s="63"/>
      <c r="AB1963" s="63"/>
      <c r="AC1963" s="63"/>
      <c r="AD1963" s="63"/>
      <c r="AE1963" s="63"/>
      <c r="AF1963" s="63"/>
      <c r="AG1963" s="63"/>
      <c r="AH1963" s="63"/>
      <c r="AI1963" s="63"/>
      <c r="AJ1963" s="63"/>
      <c r="AK1963" s="63"/>
      <c r="AL1963" s="63"/>
      <c r="AM1963" s="63"/>
      <c r="AN1963" s="63"/>
      <c r="AO1963" s="63"/>
      <c r="AP1963" s="63"/>
      <c r="AQ1963" s="63"/>
      <c r="AR1963" s="63"/>
      <c r="AS1963" s="63"/>
      <c r="AT1963" s="63"/>
      <c r="AU1963" s="63"/>
      <c r="AV1963" s="63"/>
      <c r="AW1963" s="63"/>
      <c r="AX1963" s="63"/>
      <c r="AY1963" s="63"/>
      <c r="AZ1963" s="63"/>
      <c r="BA1963" s="63"/>
      <c r="BB1963" s="63"/>
      <c r="BC1963" s="63"/>
      <c r="BD1963" s="63"/>
      <c r="BE1963" s="63"/>
      <c r="BF1963" s="63"/>
      <c r="BG1963" s="63"/>
      <c r="BH1963" s="63"/>
      <c r="BI1963" s="63"/>
      <c r="BJ1963" s="63"/>
      <c r="BK1963" s="63"/>
      <c r="BL1963" s="63"/>
      <c r="BM1963" s="63"/>
      <c r="BN1963" s="63"/>
      <c r="BO1963" s="63"/>
      <c r="BP1963" s="63"/>
    </row>
    <row r="1964" spans="4:68">
      <c r="D1964" s="63"/>
      <c r="E1964" s="63"/>
      <c r="F1964" s="63"/>
      <c r="G1964" s="63"/>
      <c r="H1964" s="63"/>
      <c r="I1964" s="63"/>
      <c r="J1964" s="63"/>
      <c r="K1964" s="63"/>
      <c r="L1964" s="63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  <c r="W1964" s="63"/>
      <c r="X1964" s="63"/>
      <c r="Y1964" s="63"/>
      <c r="Z1964" s="63"/>
      <c r="AA1964" s="63"/>
      <c r="AB1964" s="63"/>
      <c r="AC1964" s="63"/>
      <c r="AD1964" s="63"/>
      <c r="AE1964" s="63"/>
      <c r="AF1964" s="63"/>
      <c r="AG1964" s="63"/>
      <c r="AH1964" s="63"/>
      <c r="AI1964" s="63"/>
      <c r="AJ1964" s="63"/>
      <c r="AK1964" s="63"/>
      <c r="AL1964" s="63"/>
      <c r="AM1964" s="63"/>
      <c r="AN1964" s="63"/>
      <c r="AO1964" s="63"/>
      <c r="AP1964" s="63"/>
      <c r="AQ1964" s="63"/>
      <c r="AR1964" s="63"/>
      <c r="AS1964" s="63"/>
      <c r="AT1964" s="63"/>
      <c r="AU1964" s="63"/>
      <c r="AV1964" s="63"/>
      <c r="AW1964" s="63"/>
      <c r="AX1964" s="63"/>
      <c r="AY1964" s="63"/>
      <c r="AZ1964" s="63"/>
      <c r="BA1964" s="63"/>
      <c r="BB1964" s="63"/>
      <c r="BC1964" s="63"/>
      <c r="BD1964" s="63"/>
      <c r="BE1964" s="63"/>
      <c r="BF1964" s="63"/>
      <c r="BG1964" s="63"/>
      <c r="BH1964" s="63"/>
      <c r="BI1964" s="63"/>
      <c r="BJ1964" s="63"/>
      <c r="BK1964" s="63"/>
      <c r="BL1964" s="63"/>
      <c r="BM1964" s="63"/>
      <c r="BN1964" s="63"/>
      <c r="BO1964" s="63"/>
      <c r="BP1964" s="63"/>
    </row>
    <row r="1965" spans="4:68">
      <c r="D1965" s="63"/>
      <c r="E1965" s="63"/>
      <c r="F1965" s="63"/>
      <c r="G1965" s="63"/>
      <c r="H1965" s="63"/>
      <c r="I1965" s="63"/>
      <c r="J1965" s="63"/>
      <c r="K1965" s="63"/>
      <c r="L1965" s="63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  <c r="W1965" s="63"/>
      <c r="X1965" s="63"/>
      <c r="Y1965" s="63"/>
      <c r="Z1965" s="63"/>
      <c r="AA1965" s="63"/>
      <c r="AB1965" s="63"/>
      <c r="AC1965" s="63"/>
      <c r="AD1965" s="63"/>
      <c r="AE1965" s="63"/>
      <c r="AF1965" s="63"/>
      <c r="AG1965" s="63"/>
      <c r="AH1965" s="63"/>
      <c r="AI1965" s="63"/>
      <c r="AJ1965" s="63"/>
      <c r="AK1965" s="63"/>
      <c r="AL1965" s="63"/>
      <c r="AM1965" s="63"/>
      <c r="AN1965" s="63"/>
      <c r="AO1965" s="63"/>
      <c r="AP1965" s="63"/>
      <c r="AQ1965" s="63"/>
      <c r="AR1965" s="63"/>
      <c r="AS1965" s="63"/>
      <c r="AT1965" s="63"/>
      <c r="AU1965" s="63"/>
      <c r="AV1965" s="63"/>
      <c r="AW1965" s="63"/>
      <c r="AX1965" s="63"/>
      <c r="AY1965" s="63"/>
      <c r="AZ1965" s="63"/>
      <c r="BA1965" s="63"/>
      <c r="BB1965" s="63"/>
      <c r="BC1965" s="63"/>
      <c r="BD1965" s="63"/>
      <c r="BE1965" s="63"/>
      <c r="BF1965" s="63"/>
      <c r="BG1965" s="63"/>
      <c r="BH1965" s="63"/>
      <c r="BI1965" s="63"/>
      <c r="BJ1965" s="63"/>
      <c r="BK1965" s="63"/>
      <c r="BL1965" s="63"/>
      <c r="BM1965" s="63"/>
      <c r="BN1965" s="63"/>
      <c r="BO1965" s="63"/>
      <c r="BP1965" s="63"/>
    </row>
    <row r="1966" spans="4:68">
      <c r="D1966" s="63"/>
      <c r="E1966" s="63"/>
      <c r="F1966" s="63"/>
      <c r="G1966" s="63"/>
      <c r="H1966" s="63"/>
      <c r="I1966" s="63"/>
      <c r="J1966" s="63"/>
      <c r="K1966" s="63"/>
      <c r="L1966" s="63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  <c r="W1966" s="63"/>
      <c r="X1966" s="63"/>
      <c r="Y1966" s="63"/>
      <c r="Z1966" s="63"/>
      <c r="AA1966" s="63"/>
      <c r="AB1966" s="63"/>
      <c r="AC1966" s="63"/>
      <c r="AD1966" s="63"/>
      <c r="AE1966" s="63"/>
      <c r="AF1966" s="63"/>
      <c r="AG1966" s="63"/>
      <c r="AH1966" s="63"/>
      <c r="AI1966" s="63"/>
      <c r="AJ1966" s="63"/>
      <c r="AK1966" s="63"/>
      <c r="AL1966" s="63"/>
      <c r="AM1966" s="63"/>
      <c r="AN1966" s="63"/>
      <c r="AO1966" s="63"/>
      <c r="AP1966" s="63"/>
      <c r="AQ1966" s="63"/>
      <c r="AR1966" s="63"/>
      <c r="AS1966" s="63"/>
      <c r="AT1966" s="63"/>
      <c r="AU1966" s="63"/>
      <c r="AV1966" s="63"/>
      <c r="AW1966" s="63"/>
      <c r="AX1966" s="63"/>
      <c r="AY1966" s="63"/>
      <c r="AZ1966" s="63"/>
      <c r="BA1966" s="63"/>
      <c r="BB1966" s="63"/>
      <c r="BC1966" s="63"/>
      <c r="BD1966" s="63"/>
      <c r="BE1966" s="63"/>
      <c r="BF1966" s="63"/>
      <c r="BG1966" s="63"/>
      <c r="BH1966" s="63"/>
      <c r="BI1966" s="63"/>
      <c r="BJ1966" s="63"/>
      <c r="BK1966" s="63"/>
      <c r="BL1966" s="63"/>
      <c r="BM1966" s="63"/>
      <c r="BN1966" s="63"/>
      <c r="BO1966" s="63"/>
      <c r="BP1966" s="63"/>
    </row>
    <row r="1967" spans="4:68">
      <c r="D1967" s="63"/>
      <c r="E1967" s="63"/>
      <c r="F1967" s="63"/>
      <c r="G1967" s="63"/>
      <c r="H1967" s="63"/>
      <c r="I1967" s="63"/>
      <c r="J1967" s="63"/>
      <c r="K1967" s="63"/>
      <c r="L1967" s="63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  <c r="W1967" s="63"/>
      <c r="X1967" s="63"/>
      <c r="Y1967" s="63"/>
      <c r="Z1967" s="63"/>
      <c r="AA1967" s="63"/>
      <c r="AB1967" s="63"/>
      <c r="AC1967" s="63"/>
      <c r="AD1967" s="63"/>
      <c r="AE1967" s="63"/>
      <c r="AF1967" s="63"/>
      <c r="AG1967" s="63"/>
      <c r="AH1967" s="63"/>
      <c r="AI1967" s="63"/>
      <c r="AJ1967" s="63"/>
      <c r="AK1967" s="63"/>
      <c r="AL1967" s="63"/>
      <c r="AM1967" s="63"/>
      <c r="AN1967" s="63"/>
      <c r="AO1967" s="63"/>
      <c r="AP1967" s="63"/>
      <c r="AQ1967" s="63"/>
      <c r="AR1967" s="63"/>
      <c r="AS1967" s="63"/>
      <c r="AT1967" s="63"/>
      <c r="AU1967" s="63"/>
      <c r="AV1967" s="63"/>
      <c r="AW1967" s="63"/>
      <c r="AX1967" s="63"/>
      <c r="AY1967" s="63"/>
      <c r="AZ1967" s="63"/>
      <c r="BA1967" s="63"/>
      <c r="BB1967" s="63"/>
      <c r="BC1967" s="63"/>
      <c r="BD1967" s="63"/>
      <c r="BE1967" s="63"/>
      <c r="BF1967" s="63"/>
      <c r="BG1967" s="63"/>
      <c r="BH1967" s="63"/>
      <c r="BI1967" s="63"/>
      <c r="BJ1967" s="63"/>
      <c r="BK1967" s="63"/>
      <c r="BL1967" s="63"/>
      <c r="BM1967" s="63"/>
      <c r="BN1967" s="63"/>
      <c r="BO1967" s="63"/>
      <c r="BP1967" s="63"/>
    </row>
    <row r="1968" spans="4:68">
      <c r="D1968" s="63"/>
      <c r="E1968" s="63"/>
      <c r="F1968" s="63"/>
      <c r="G1968" s="63"/>
      <c r="H1968" s="63"/>
      <c r="I1968" s="63"/>
      <c r="J1968" s="63"/>
      <c r="K1968" s="63"/>
      <c r="L1968" s="63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  <c r="W1968" s="63"/>
      <c r="X1968" s="63"/>
      <c r="Y1968" s="63"/>
      <c r="Z1968" s="63"/>
      <c r="AA1968" s="63"/>
      <c r="AB1968" s="63"/>
      <c r="AC1968" s="63"/>
      <c r="AD1968" s="63"/>
      <c r="AE1968" s="63"/>
      <c r="AF1968" s="63"/>
      <c r="AG1968" s="63"/>
      <c r="AH1968" s="63"/>
      <c r="AI1968" s="63"/>
      <c r="AJ1968" s="63"/>
      <c r="AK1968" s="63"/>
      <c r="AL1968" s="63"/>
      <c r="AM1968" s="63"/>
      <c r="AN1968" s="63"/>
      <c r="AO1968" s="63"/>
      <c r="AP1968" s="63"/>
      <c r="AQ1968" s="63"/>
      <c r="AR1968" s="63"/>
      <c r="AS1968" s="63"/>
      <c r="AT1968" s="63"/>
      <c r="AU1968" s="63"/>
      <c r="AV1968" s="63"/>
      <c r="AW1968" s="63"/>
      <c r="AX1968" s="63"/>
      <c r="AY1968" s="63"/>
      <c r="AZ1968" s="63"/>
      <c r="BA1968" s="63"/>
      <c r="BB1968" s="63"/>
      <c r="BC1968" s="63"/>
      <c r="BD1968" s="63"/>
      <c r="BE1968" s="63"/>
      <c r="BF1968" s="63"/>
      <c r="BG1968" s="63"/>
      <c r="BH1968" s="63"/>
      <c r="BI1968" s="63"/>
      <c r="BJ1968" s="63"/>
      <c r="BK1968" s="63"/>
      <c r="BL1968" s="63"/>
      <c r="BM1968" s="63"/>
      <c r="BN1968" s="63"/>
      <c r="BO1968" s="63"/>
      <c r="BP1968" s="63"/>
    </row>
    <row r="1969" spans="4:68">
      <c r="D1969" s="63"/>
      <c r="E1969" s="63"/>
      <c r="F1969" s="63"/>
      <c r="G1969" s="63"/>
      <c r="H1969" s="63"/>
      <c r="I1969" s="63"/>
      <c r="J1969" s="63"/>
      <c r="K1969" s="63"/>
      <c r="L1969" s="63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  <c r="W1969" s="63"/>
      <c r="X1969" s="63"/>
      <c r="Y1969" s="63"/>
      <c r="Z1969" s="63"/>
      <c r="AA1969" s="63"/>
      <c r="AB1969" s="63"/>
      <c r="AC1969" s="63"/>
      <c r="AD1969" s="63"/>
      <c r="AE1969" s="63"/>
      <c r="AF1969" s="63"/>
      <c r="AG1969" s="63"/>
      <c r="AH1969" s="63"/>
      <c r="AI1969" s="63"/>
      <c r="AJ1969" s="63"/>
      <c r="AK1969" s="63"/>
      <c r="AL1969" s="63"/>
      <c r="AM1969" s="63"/>
      <c r="AN1969" s="63"/>
      <c r="AO1969" s="63"/>
      <c r="AP1969" s="63"/>
      <c r="AQ1969" s="63"/>
      <c r="AR1969" s="63"/>
      <c r="AS1969" s="63"/>
      <c r="AT1969" s="63"/>
      <c r="AU1969" s="63"/>
      <c r="AV1969" s="63"/>
      <c r="AW1969" s="63"/>
      <c r="AX1969" s="63"/>
      <c r="AY1969" s="63"/>
      <c r="AZ1969" s="63"/>
      <c r="BA1969" s="63"/>
      <c r="BB1969" s="63"/>
      <c r="BC1969" s="63"/>
      <c r="BD1969" s="63"/>
      <c r="BE1969" s="63"/>
      <c r="BF1969" s="63"/>
      <c r="BG1969" s="63"/>
      <c r="BH1969" s="63"/>
      <c r="BI1969" s="63"/>
      <c r="BJ1969" s="63"/>
      <c r="BK1969" s="63"/>
      <c r="BL1969" s="63"/>
      <c r="BM1969" s="63"/>
      <c r="BN1969" s="63"/>
      <c r="BO1969" s="63"/>
      <c r="BP1969" s="63"/>
    </row>
    <row r="1970" spans="4:68">
      <c r="D1970" s="63"/>
      <c r="E1970" s="63"/>
      <c r="F1970" s="63"/>
      <c r="G1970" s="63"/>
      <c r="H1970" s="63"/>
      <c r="I1970" s="63"/>
      <c r="J1970" s="63"/>
      <c r="K1970" s="63"/>
      <c r="L1970" s="63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  <c r="W1970" s="63"/>
      <c r="X1970" s="63"/>
      <c r="Y1970" s="63"/>
      <c r="Z1970" s="63"/>
      <c r="AA1970" s="63"/>
      <c r="AB1970" s="63"/>
      <c r="AC1970" s="63"/>
      <c r="AD1970" s="63"/>
      <c r="AE1970" s="63"/>
      <c r="AF1970" s="63"/>
      <c r="AG1970" s="63"/>
      <c r="AH1970" s="63"/>
      <c r="AI1970" s="63"/>
      <c r="AJ1970" s="63"/>
      <c r="AK1970" s="63"/>
      <c r="AL1970" s="63"/>
      <c r="AM1970" s="63"/>
      <c r="AN1970" s="63"/>
      <c r="AO1970" s="63"/>
      <c r="AP1970" s="63"/>
      <c r="AQ1970" s="63"/>
      <c r="AR1970" s="63"/>
      <c r="AS1970" s="63"/>
      <c r="AT1970" s="63"/>
      <c r="AU1970" s="63"/>
      <c r="AV1970" s="63"/>
      <c r="AW1970" s="63"/>
      <c r="AX1970" s="63"/>
      <c r="AY1970" s="63"/>
      <c r="AZ1970" s="63"/>
      <c r="BA1970" s="63"/>
      <c r="BB1970" s="63"/>
      <c r="BC1970" s="63"/>
      <c r="BD1970" s="63"/>
      <c r="BE1970" s="63"/>
      <c r="BF1970" s="63"/>
      <c r="BG1970" s="63"/>
      <c r="BH1970" s="63"/>
      <c r="BI1970" s="63"/>
      <c r="BJ1970" s="63"/>
      <c r="BK1970" s="63"/>
      <c r="BL1970" s="63"/>
      <c r="BM1970" s="63"/>
      <c r="BN1970" s="63"/>
      <c r="BO1970" s="63"/>
      <c r="BP1970" s="63"/>
    </row>
    <row r="1971" spans="4:68">
      <c r="D1971" s="63"/>
      <c r="E1971" s="63"/>
      <c r="F1971" s="63"/>
      <c r="G1971" s="63"/>
      <c r="H1971" s="63"/>
      <c r="I1971" s="63"/>
      <c r="J1971" s="63"/>
      <c r="K1971" s="63"/>
      <c r="L1971" s="63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  <c r="W1971" s="63"/>
      <c r="X1971" s="63"/>
      <c r="Y1971" s="63"/>
      <c r="Z1971" s="63"/>
      <c r="AA1971" s="63"/>
      <c r="AB1971" s="63"/>
      <c r="AC1971" s="63"/>
      <c r="AD1971" s="63"/>
      <c r="AE1971" s="63"/>
      <c r="AF1971" s="63"/>
      <c r="AG1971" s="63"/>
      <c r="AH1971" s="63"/>
      <c r="AI1971" s="63"/>
      <c r="AJ1971" s="63"/>
      <c r="AK1971" s="63"/>
      <c r="AL1971" s="63"/>
      <c r="AM1971" s="63"/>
      <c r="AN1971" s="63"/>
      <c r="AO1971" s="63"/>
      <c r="AP1971" s="63"/>
      <c r="AQ1971" s="63"/>
      <c r="AR1971" s="63"/>
      <c r="AS1971" s="63"/>
      <c r="AT1971" s="63"/>
      <c r="AU1971" s="63"/>
      <c r="AV1971" s="63"/>
      <c r="AW1971" s="63"/>
      <c r="AX1971" s="63"/>
      <c r="AY1971" s="63"/>
      <c r="AZ1971" s="63"/>
      <c r="BA1971" s="63"/>
      <c r="BB1971" s="63"/>
      <c r="BC1971" s="63"/>
      <c r="BD1971" s="63"/>
      <c r="BE1971" s="63"/>
      <c r="BF1971" s="63"/>
      <c r="BG1971" s="63"/>
      <c r="BH1971" s="63"/>
      <c r="BI1971" s="63"/>
      <c r="BJ1971" s="63"/>
      <c r="BK1971" s="63"/>
      <c r="BL1971" s="63"/>
      <c r="BM1971" s="63"/>
      <c r="BN1971" s="63"/>
      <c r="BO1971" s="63"/>
      <c r="BP1971" s="63"/>
    </row>
    <row r="1972" spans="4:68">
      <c r="D1972" s="63"/>
      <c r="E1972" s="63"/>
      <c r="F1972" s="63"/>
      <c r="G1972" s="63"/>
      <c r="H1972" s="63"/>
      <c r="I1972" s="63"/>
      <c r="J1972" s="63"/>
      <c r="K1972" s="63"/>
      <c r="L1972" s="63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  <c r="W1972" s="63"/>
      <c r="X1972" s="63"/>
      <c r="Y1972" s="63"/>
      <c r="Z1972" s="63"/>
      <c r="AA1972" s="63"/>
      <c r="AB1972" s="63"/>
      <c r="AC1972" s="63"/>
      <c r="AD1972" s="63"/>
      <c r="AE1972" s="63"/>
      <c r="AF1972" s="63"/>
      <c r="AG1972" s="63"/>
      <c r="AH1972" s="63"/>
      <c r="AI1972" s="63"/>
      <c r="AJ1972" s="63"/>
      <c r="AK1972" s="63"/>
      <c r="AL1972" s="63"/>
      <c r="AM1972" s="63"/>
      <c r="AN1972" s="63"/>
      <c r="AO1972" s="63"/>
      <c r="AP1972" s="63"/>
      <c r="AQ1972" s="63"/>
      <c r="AR1972" s="63"/>
      <c r="AS1972" s="63"/>
      <c r="AT1972" s="63"/>
      <c r="AU1972" s="63"/>
      <c r="AV1972" s="63"/>
      <c r="AW1972" s="63"/>
      <c r="AX1972" s="63"/>
      <c r="AY1972" s="63"/>
      <c r="AZ1972" s="63"/>
      <c r="BA1972" s="63"/>
      <c r="BB1972" s="63"/>
      <c r="BC1972" s="63"/>
      <c r="BD1972" s="63"/>
      <c r="BE1972" s="63"/>
      <c r="BF1972" s="63"/>
      <c r="BG1972" s="63"/>
      <c r="BH1972" s="63"/>
      <c r="BI1972" s="63"/>
      <c r="BJ1972" s="63"/>
      <c r="BK1972" s="63"/>
      <c r="BL1972" s="63"/>
      <c r="BM1972" s="63"/>
      <c r="BN1972" s="63"/>
      <c r="BO1972" s="63"/>
      <c r="BP1972" s="63"/>
    </row>
    <row r="1973" spans="4:68">
      <c r="D1973" s="63"/>
      <c r="E1973" s="63"/>
      <c r="F1973" s="63"/>
      <c r="G1973" s="63"/>
      <c r="H1973" s="63"/>
      <c r="I1973" s="63"/>
      <c r="J1973" s="63"/>
      <c r="K1973" s="63"/>
      <c r="L1973" s="63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  <c r="W1973" s="63"/>
      <c r="X1973" s="63"/>
      <c r="Y1973" s="63"/>
      <c r="Z1973" s="63"/>
      <c r="AA1973" s="63"/>
      <c r="AB1973" s="63"/>
      <c r="AC1973" s="63"/>
      <c r="AD1973" s="63"/>
      <c r="AE1973" s="63"/>
      <c r="AF1973" s="63"/>
      <c r="AG1973" s="63"/>
      <c r="AH1973" s="63"/>
      <c r="AI1973" s="63"/>
      <c r="AJ1973" s="63"/>
      <c r="AK1973" s="63"/>
      <c r="AL1973" s="63"/>
      <c r="AM1973" s="63"/>
      <c r="AN1973" s="63"/>
      <c r="AO1973" s="63"/>
      <c r="AP1973" s="63"/>
      <c r="AQ1973" s="63"/>
      <c r="AR1973" s="63"/>
      <c r="AS1973" s="63"/>
      <c r="AT1973" s="63"/>
      <c r="AU1973" s="63"/>
      <c r="AV1973" s="63"/>
      <c r="AW1973" s="63"/>
      <c r="AX1973" s="63"/>
      <c r="AY1973" s="63"/>
      <c r="AZ1973" s="63"/>
      <c r="BA1973" s="63"/>
      <c r="BB1973" s="63"/>
      <c r="BC1973" s="63"/>
      <c r="BD1973" s="63"/>
      <c r="BE1973" s="63"/>
      <c r="BF1973" s="63"/>
      <c r="BG1973" s="63"/>
      <c r="BH1973" s="63"/>
      <c r="BI1973" s="63"/>
      <c r="BJ1973" s="63"/>
      <c r="BK1973" s="63"/>
      <c r="BL1973" s="63"/>
      <c r="BM1973" s="63"/>
      <c r="BN1973" s="63"/>
      <c r="BO1973" s="63"/>
      <c r="BP1973" s="63"/>
    </row>
    <row r="1974" spans="4:68">
      <c r="D1974" s="63"/>
      <c r="E1974" s="63"/>
      <c r="F1974" s="63"/>
      <c r="G1974" s="63"/>
      <c r="H1974" s="63"/>
      <c r="I1974" s="63"/>
      <c r="J1974" s="63"/>
      <c r="K1974" s="63"/>
      <c r="L1974" s="63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  <c r="W1974" s="63"/>
      <c r="X1974" s="63"/>
      <c r="Y1974" s="63"/>
      <c r="Z1974" s="63"/>
      <c r="AA1974" s="63"/>
      <c r="AB1974" s="63"/>
      <c r="AC1974" s="63"/>
      <c r="AD1974" s="63"/>
      <c r="AE1974" s="63"/>
      <c r="AF1974" s="63"/>
      <c r="AG1974" s="63"/>
      <c r="AH1974" s="63"/>
      <c r="AI1974" s="63"/>
      <c r="AJ1974" s="63"/>
      <c r="AK1974" s="63"/>
      <c r="AL1974" s="63"/>
      <c r="AM1974" s="63"/>
      <c r="AN1974" s="63"/>
      <c r="AO1974" s="63"/>
      <c r="AP1974" s="63"/>
      <c r="AQ1974" s="63"/>
      <c r="AR1974" s="63"/>
      <c r="AS1974" s="63"/>
      <c r="AT1974" s="63"/>
      <c r="AU1974" s="63"/>
      <c r="AV1974" s="63"/>
      <c r="AW1974" s="63"/>
      <c r="AX1974" s="63"/>
      <c r="AY1974" s="63"/>
      <c r="AZ1974" s="63"/>
      <c r="BA1974" s="63"/>
      <c r="BB1974" s="63"/>
      <c r="BC1974" s="63"/>
      <c r="BD1974" s="63"/>
      <c r="BE1974" s="63"/>
      <c r="BF1974" s="63"/>
      <c r="BG1974" s="63"/>
      <c r="BH1974" s="63"/>
      <c r="BI1974" s="63"/>
      <c r="BJ1974" s="63"/>
      <c r="BK1974" s="63"/>
      <c r="BL1974" s="63"/>
      <c r="BM1974" s="63"/>
      <c r="BN1974" s="63"/>
      <c r="BO1974" s="63"/>
      <c r="BP1974" s="63"/>
    </row>
    <row r="1975" spans="4:68">
      <c r="D1975" s="63"/>
      <c r="E1975" s="63"/>
      <c r="F1975" s="63"/>
      <c r="G1975" s="63"/>
      <c r="H1975" s="63"/>
      <c r="I1975" s="63"/>
      <c r="J1975" s="63"/>
      <c r="K1975" s="63"/>
      <c r="L1975" s="63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  <c r="W1975" s="63"/>
      <c r="X1975" s="63"/>
      <c r="Y1975" s="63"/>
      <c r="Z1975" s="63"/>
      <c r="AA1975" s="63"/>
      <c r="AB1975" s="63"/>
      <c r="AC1975" s="63"/>
      <c r="AD1975" s="63"/>
      <c r="AE1975" s="63"/>
      <c r="AF1975" s="63"/>
      <c r="AG1975" s="63"/>
      <c r="AH1975" s="63"/>
      <c r="AI1975" s="63"/>
      <c r="AJ1975" s="63"/>
      <c r="AK1975" s="63"/>
      <c r="AL1975" s="63"/>
      <c r="AM1975" s="63"/>
      <c r="AN1975" s="63"/>
      <c r="AO1975" s="63"/>
      <c r="AP1975" s="63"/>
      <c r="AQ1975" s="63"/>
      <c r="AR1975" s="63"/>
      <c r="AS1975" s="63"/>
      <c r="AT1975" s="63"/>
      <c r="AU1975" s="63"/>
      <c r="AV1975" s="63"/>
      <c r="AW1975" s="63"/>
      <c r="AX1975" s="63"/>
      <c r="AY1975" s="63"/>
      <c r="AZ1975" s="63"/>
      <c r="BA1975" s="63"/>
      <c r="BB1975" s="63"/>
      <c r="BC1975" s="63"/>
      <c r="BD1975" s="63"/>
      <c r="BE1975" s="63"/>
      <c r="BF1975" s="63"/>
      <c r="BG1975" s="63"/>
      <c r="BH1975" s="63"/>
      <c r="BI1975" s="63"/>
      <c r="BJ1975" s="63"/>
      <c r="BK1975" s="63"/>
      <c r="BL1975" s="63"/>
      <c r="BM1975" s="63"/>
      <c r="BN1975" s="63"/>
      <c r="BO1975" s="63"/>
      <c r="BP1975" s="63"/>
    </row>
    <row r="1976" spans="4:68">
      <c r="D1976" s="63"/>
      <c r="E1976" s="63"/>
      <c r="F1976" s="63"/>
      <c r="G1976" s="63"/>
      <c r="H1976" s="63"/>
      <c r="I1976" s="63"/>
      <c r="J1976" s="63"/>
      <c r="K1976" s="63"/>
      <c r="L1976" s="63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  <c r="W1976" s="63"/>
      <c r="X1976" s="63"/>
      <c r="Y1976" s="63"/>
      <c r="Z1976" s="63"/>
      <c r="AA1976" s="63"/>
      <c r="AB1976" s="63"/>
      <c r="AC1976" s="63"/>
      <c r="AD1976" s="63"/>
      <c r="AE1976" s="63"/>
      <c r="AF1976" s="63"/>
      <c r="AG1976" s="63"/>
      <c r="AH1976" s="63"/>
      <c r="AI1976" s="63"/>
      <c r="AJ1976" s="63"/>
      <c r="AK1976" s="63"/>
      <c r="AL1976" s="63"/>
      <c r="AM1976" s="63"/>
      <c r="AN1976" s="63"/>
      <c r="AO1976" s="63"/>
      <c r="AP1976" s="63"/>
      <c r="AQ1976" s="63"/>
      <c r="AR1976" s="63"/>
      <c r="AS1976" s="63"/>
      <c r="AT1976" s="63"/>
      <c r="AU1976" s="63"/>
      <c r="AV1976" s="63"/>
      <c r="AW1976" s="63"/>
      <c r="AX1976" s="63"/>
      <c r="AY1976" s="63"/>
      <c r="AZ1976" s="63"/>
      <c r="BA1976" s="63"/>
      <c r="BB1976" s="63"/>
      <c r="BC1976" s="63"/>
      <c r="BD1976" s="63"/>
      <c r="BE1976" s="63"/>
      <c r="BF1976" s="63"/>
      <c r="BG1976" s="63"/>
      <c r="BH1976" s="63"/>
      <c r="BI1976" s="63"/>
      <c r="BJ1976" s="63"/>
      <c r="BK1976" s="63"/>
      <c r="BL1976" s="63"/>
      <c r="BM1976" s="63"/>
      <c r="BN1976" s="63"/>
      <c r="BO1976" s="63"/>
      <c r="BP1976" s="63"/>
    </row>
    <row r="1977" spans="4:68">
      <c r="D1977" s="63"/>
      <c r="E1977" s="63"/>
      <c r="F1977" s="63"/>
      <c r="G1977" s="63"/>
      <c r="H1977" s="63"/>
      <c r="I1977" s="63"/>
      <c r="J1977" s="63"/>
      <c r="K1977" s="63"/>
      <c r="L1977" s="63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  <c r="W1977" s="63"/>
      <c r="X1977" s="63"/>
      <c r="Y1977" s="63"/>
      <c r="Z1977" s="63"/>
      <c r="AA1977" s="63"/>
      <c r="AB1977" s="63"/>
      <c r="AC1977" s="63"/>
      <c r="AD1977" s="63"/>
      <c r="AE1977" s="63"/>
      <c r="AF1977" s="63"/>
      <c r="AG1977" s="63"/>
      <c r="AH1977" s="63"/>
      <c r="AI1977" s="63"/>
      <c r="AJ1977" s="63"/>
      <c r="AK1977" s="63"/>
      <c r="AL1977" s="63"/>
      <c r="AM1977" s="63"/>
      <c r="AN1977" s="63"/>
      <c r="AO1977" s="63"/>
      <c r="AP1977" s="63"/>
      <c r="AQ1977" s="63"/>
      <c r="AR1977" s="63"/>
      <c r="AS1977" s="63"/>
      <c r="AT1977" s="63"/>
      <c r="AU1977" s="63"/>
      <c r="AV1977" s="63"/>
      <c r="AW1977" s="63"/>
      <c r="AX1977" s="63"/>
      <c r="AY1977" s="63"/>
      <c r="AZ1977" s="63"/>
      <c r="BA1977" s="63"/>
      <c r="BB1977" s="63"/>
      <c r="BC1977" s="63"/>
      <c r="BD1977" s="63"/>
      <c r="BE1977" s="63"/>
      <c r="BF1977" s="63"/>
      <c r="BG1977" s="63"/>
      <c r="BH1977" s="63"/>
      <c r="BI1977" s="63"/>
      <c r="BJ1977" s="63"/>
      <c r="BK1977" s="63"/>
      <c r="BL1977" s="63"/>
      <c r="BM1977" s="63"/>
      <c r="BN1977" s="63"/>
      <c r="BO1977" s="63"/>
      <c r="BP1977" s="63"/>
    </row>
    <row r="1978" spans="4:68">
      <c r="D1978" s="63"/>
      <c r="E1978" s="63"/>
      <c r="F1978" s="63"/>
      <c r="G1978" s="63"/>
      <c r="H1978" s="63"/>
      <c r="I1978" s="63"/>
      <c r="J1978" s="63"/>
      <c r="K1978" s="63"/>
      <c r="L1978" s="63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  <c r="W1978" s="63"/>
      <c r="X1978" s="63"/>
      <c r="Y1978" s="63"/>
      <c r="Z1978" s="63"/>
      <c r="AA1978" s="63"/>
      <c r="AB1978" s="63"/>
      <c r="AC1978" s="63"/>
      <c r="AD1978" s="63"/>
      <c r="AE1978" s="63"/>
      <c r="AF1978" s="63"/>
      <c r="AG1978" s="63"/>
      <c r="AH1978" s="63"/>
      <c r="AI1978" s="63"/>
      <c r="AJ1978" s="63"/>
      <c r="AK1978" s="63"/>
      <c r="AL1978" s="63"/>
      <c r="AM1978" s="63"/>
      <c r="AN1978" s="63"/>
      <c r="AO1978" s="63"/>
      <c r="AP1978" s="63"/>
      <c r="AQ1978" s="63"/>
      <c r="AR1978" s="63"/>
      <c r="AS1978" s="63"/>
      <c r="AT1978" s="63"/>
      <c r="AU1978" s="63"/>
      <c r="AV1978" s="63"/>
      <c r="AW1978" s="63"/>
      <c r="AX1978" s="63"/>
      <c r="AY1978" s="63"/>
      <c r="AZ1978" s="63"/>
      <c r="BA1978" s="63"/>
      <c r="BB1978" s="63"/>
      <c r="BC1978" s="63"/>
      <c r="BD1978" s="63"/>
      <c r="BE1978" s="63"/>
      <c r="BF1978" s="63"/>
      <c r="BG1978" s="63"/>
      <c r="BH1978" s="63"/>
      <c r="BI1978" s="63"/>
      <c r="BJ1978" s="63"/>
      <c r="BK1978" s="63"/>
      <c r="BL1978" s="63"/>
      <c r="BM1978" s="63"/>
      <c r="BN1978" s="63"/>
      <c r="BO1978" s="63"/>
      <c r="BP1978" s="63"/>
    </row>
    <row r="1979" spans="4:68">
      <c r="D1979" s="63"/>
      <c r="E1979" s="63"/>
      <c r="F1979" s="63"/>
      <c r="G1979" s="63"/>
      <c r="H1979" s="63"/>
      <c r="I1979" s="63"/>
      <c r="J1979" s="63"/>
      <c r="K1979" s="63"/>
      <c r="L1979" s="63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  <c r="W1979" s="63"/>
      <c r="X1979" s="63"/>
      <c r="Y1979" s="63"/>
      <c r="Z1979" s="63"/>
      <c r="AA1979" s="63"/>
      <c r="AB1979" s="63"/>
      <c r="AC1979" s="63"/>
      <c r="AD1979" s="63"/>
      <c r="AE1979" s="63"/>
      <c r="AF1979" s="63"/>
      <c r="AG1979" s="63"/>
      <c r="AH1979" s="63"/>
      <c r="AI1979" s="63"/>
      <c r="AJ1979" s="63"/>
      <c r="AK1979" s="63"/>
      <c r="AL1979" s="63"/>
      <c r="AM1979" s="63"/>
      <c r="AN1979" s="63"/>
      <c r="AO1979" s="63"/>
      <c r="AP1979" s="63"/>
      <c r="AQ1979" s="63"/>
      <c r="AR1979" s="63"/>
      <c r="AS1979" s="63"/>
      <c r="AT1979" s="63"/>
      <c r="AU1979" s="63"/>
      <c r="AV1979" s="63"/>
      <c r="AW1979" s="63"/>
      <c r="AX1979" s="63"/>
      <c r="AY1979" s="63"/>
      <c r="AZ1979" s="63"/>
      <c r="BA1979" s="63"/>
      <c r="BB1979" s="63"/>
      <c r="BC1979" s="63"/>
      <c r="BD1979" s="63"/>
      <c r="BE1979" s="63"/>
      <c r="BF1979" s="63"/>
      <c r="BG1979" s="63"/>
      <c r="BH1979" s="63"/>
      <c r="BI1979" s="63"/>
      <c r="BJ1979" s="63"/>
      <c r="BK1979" s="63"/>
      <c r="BL1979" s="63"/>
      <c r="BM1979" s="63"/>
      <c r="BN1979" s="63"/>
      <c r="BO1979" s="63"/>
      <c r="BP1979" s="63"/>
    </row>
    <row r="1980" spans="4:68">
      <c r="D1980" s="63"/>
      <c r="E1980" s="63"/>
      <c r="F1980" s="63"/>
      <c r="G1980" s="63"/>
      <c r="H1980" s="63"/>
      <c r="I1980" s="63"/>
      <c r="J1980" s="63"/>
      <c r="K1980" s="63"/>
      <c r="L1980" s="63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  <c r="W1980" s="63"/>
      <c r="X1980" s="63"/>
      <c r="Y1980" s="63"/>
      <c r="Z1980" s="63"/>
      <c r="AA1980" s="63"/>
      <c r="AB1980" s="63"/>
      <c r="AC1980" s="63"/>
      <c r="AD1980" s="63"/>
      <c r="AE1980" s="63"/>
      <c r="AF1980" s="63"/>
      <c r="AG1980" s="63"/>
      <c r="AH1980" s="63"/>
      <c r="AI1980" s="63"/>
      <c r="AJ1980" s="63"/>
      <c r="AK1980" s="63"/>
      <c r="AL1980" s="63"/>
      <c r="AM1980" s="63"/>
      <c r="AN1980" s="63"/>
      <c r="AO1980" s="63"/>
      <c r="AP1980" s="63"/>
      <c r="AQ1980" s="63"/>
      <c r="AR1980" s="63"/>
      <c r="AS1980" s="63"/>
      <c r="AT1980" s="63"/>
      <c r="AU1980" s="63"/>
      <c r="AV1980" s="63"/>
      <c r="AW1980" s="63"/>
      <c r="AX1980" s="63"/>
      <c r="AY1980" s="63"/>
      <c r="AZ1980" s="63"/>
      <c r="BA1980" s="63"/>
      <c r="BB1980" s="63"/>
      <c r="BC1980" s="63"/>
      <c r="BD1980" s="63"/>
      <c r="BE1980" s="63"/>
      <c r="BF1980" s="63"/>
      <c r="BG1980" s="63"/>
      <c r="BH1980" s="63"/>
      <c r="BI1980" s="63"/>
      <c r="BJ1980" s="63"/>
      <c r="BK1980" s="63"/>
      <c r="BL1980" s="63"/>
      <c r="BM1980" s="63"/>
      <c r="BN1980" s="63"/>
      <c r="BO1980" s="63"/>
      <c r="BP1980" s="63"/>
    </row>
    <row r="1981" spans="4:68">
      <c r="D1981" s="63"/>
      <c r="E1981" s="63"/>
      <c r="F1981" s="63"/>
      <c r="G1981" s="63"/>
      <c r="H1981" s="63"/>
      <c r="I1981" s="63"/>
      <c r="J1981" s="63"/>
      <c r="K1981" s="63"/>
      <c r="L1981" s="63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  <c r="W1981" s="63"/>
      <c r="X1981" s="63"/>
      <c r="Y1981" s="63"/>
      <c r="Z1981" s="63"/>
      <c r="AA1981" s="63"/>
      <c r="AB1981" s="63"/>
      <c r="AC1981" s="63"/>
      <c r="AD1981" s="63"/>
      <c r="AE1981" s="63"/>
      <c r="AF1981" s="63"/>
      <c r="AG1981" s="63"/>
      <c r="AH1981" s="63"/>
      <c r="AI1981" s="63"/>
      <c r="AJ1981" s="63"/>
      <c r="AK1981" s="63"/>
      <c r="AL1981" s="63"/>
      <c r="AM1981" s="63"/>
      <c r="AN1981" s="63"/>
      <c r="AO1981" s="63"/>
      <c r="AP1981" s="63"/>
      <c r="AQ1981" s="63"/>
      <c r="AR1981" s="63"/>
      <c r="AS1981" s="63"/>
      <c r="AT1981" s="63"/>
      <c r="AU1981" s="63"/>
      <c r="AV1981" s="63"/>
      <c r="AW1981" s="63"/>
      <c r="AX1981" s="63"/>
      <c r="AY1981" s="63"/>
      <c r="AZ1981" s="63"/>
      <c r="BA1981" s="63"/>
      <c r="BB1981" s="63"/>
      <c r="BC1981" s="63"/>
      <c r="BD1981" s="63"/>
      <c r="BE1981" s="63"/>
      <c r="BF1981" s="63"/>
      <c r="BG1981" s="63"/>
      <c r="BH1981" s="63"/>
      <c r="BI1981" s="63"/>
      <c r="BJ1981" s="63"/>
      <c r="BK1981" s="63"/>
      <c r="BL1981" s="63"/>
      <c r="BM1981" s="63"/>
      <c r="BN1981" s="63"/>
      <c r="BO1981" s="63"/>
      <c r="BP1981" s="63"/>
    </row>
    <row r="1982" spans="4:68">
      <c r="D1982" s="63"/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  <c r="W1982" s="63"/>
      <c r="X1982" s="63"/>
      <c r="Y1982" s="63"/>
      <c r="Z1982" s="63"/>
      <c r="AA1982" s="63"/>
      <c r="AB1982" s="63"/>
      <c r="AC1982" s="63"/>
      <c r="AD1982" s="63"/>
      <c r="AE1982" s="63"/>
      <c r="AF1982" s="63"/>
      <c r="AG1982" s="63"/>
      <c r="AH1982" s="63"/>
      <c r="AI1982" s="63"/>
      <c r="AJ1982" s="63"/>
      <c r="AK1982" s="63"/>
      <c r="AL1982" s="63"/>
      <c r="AM1982" s="63"/>
      <c r="AN1982" s="63"/>
      <c r="AO1982" s="63"/>
      <c r="AP1982" s="63"/>
      <c r="AQ1982" s="63"/>
      <c r="AR1982" s="63"/>
      <c r="AS1982" s="63"/>
      <c r="AT1982" s="63"/>
      <c r="AU1982" s="63"/>
      <c r="AV1982" s="63"/>
      <c r="AW1982" s="63"/>
      <c r="AX1982" s="63"/>
      <c r="AY1982" s="63"/>
      <c r="AZ1982" s="63"/>
      <c r="BA1982" s="63"/>
      <c r="BB1982" s="63"/>
      <c r="BC1982" s="63"/>
      <c r="BD1982" s="63"/>
      <c r="BE1982" s="63"/>
      <c r="BF1982" s="63"/>
      <c r="BG1982" s="63"/>
      <c r="BH1982" s="63"/>
      <c r="BI1982" s="63"/>
      <c r="BJ1982" s="63"/>
      <c r="BK1982" s="63"/>
      <c r="BL1982" s="63"/>
      <c r="BM1982" s="63"/>
      <c r="BN1982" s="63"/>
      <c r="BO1982" s="63"/>
      <c r="BP1982" s="63"/>
    </row>
    <row r="1983" spans="4:68">
      <c r="D1983" s="63"/>
      <c r="E1983" s="63"/>
      <c r="F1983" s="63"/>
      <c r="G1983" s="63"/>
      <c r="H1983" s="63"/>
      <c r="I1983" s="63"/>
      <c r="J1983" s="63"/>
      <c r="K1983" s="63"/>
      <c r="L1983" s="63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  <c r="W1983" s="63"/>
      <c r="X1983" s="63"/>
      <c r="Y1983" s="63"/>
      <c r="Z1983" s="63"/>
      <c r="AA1983" s="63"/>
      <c r="AB1983" s="63"/>
      <c r="AC1983" s="63"/>
      <c r="AD1983" s="63"/>
      <c r="AE1983" s="63"/>
      <c r="AF1983" s="63"/>
      <c r="AG1983" s="63"/>
      <c r="AH1983" s="63"/>
      <c r="AI1983" s="63"/>
      <c r="AJ1983" s="63"/>
      <c r="AK1983" s="63"/>
      <c r="AL1983" s="63"/>
      <c r="AM1983" s="63"/>
      <c r="AN1983" s="63"/>
      <c r="AO1983" s="63"/>
      <c r="AP1983" s="63"/>
      <c r="AQ1983" s="63"/>
      <c r="AR1983" s="63"/>
      <c r="AS1983" s="63"/>
      <c r="AT1983" s="63"/>
      <c r="AU1983" s="63"/>
      <c r="AV1983" s="63"/>
      <c r="AW1983" s="63"/>
      <c r="AX1983" s="63"/>
      <c r="AY1983" s="63"/>
      <c r="AZ1983" s="63"/>
      <c r="BA1983" s="63"/>
      <c r="BB1983" s="63"/>
      <c r="BC1983" s="63"/>
      <c r="BD1983" s="63"/>
      <c r="BE1983" s="63"/>
      <c r="BF1983" s="63"/>
      <c r="BG1983" s="63"/>
      <c r="BH1983" s="63"/>
      <c r="BI1983" s="63"/>
      <c r="BJ1983" s="63"/>
      <c r="BK1983" s="63"/>
      <c r="BL1983" s="63"/>
      <c r="BM1983" s="63"/>
      <c r="BN1983" s="63"/>
      <c r="BO1983" s="63"/>
      <c r="BP1983" s="63"/>
    </row>
    <row r="1984" spans="4:68">
      <c r="D1984" s="63"/>
      <c r="E1984" s="63"/>
      <c r="F1984" s="63"/>
      <c r="G1984" s="63"/>
      <c r="H1984" s="63"/>
      <c r="I1984" s="63"/>
      <c r="J1984" s="63"/>
      <c r="K1984" s="63"/>
      <c r="L1984" s="63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  <c r="W1984" s="63"/>
      <c r="X1984" s="63"/>
      <c r="Y1984" s="63"/>
      <c r="Z1984" s="63"/>
      <c r="AA1984" s="63"/>
      <c r="AB1984" s="63"/>
      <c r="AC1984" s="63"/>
      <c r="AD1984" s="63"/>
      <c r="AE1984" s="63"/>
      <c r="AF1984" s="63"/>
      <c r="AG1984" s="63"/>
      <c r="AH1984" s="63"/>
      <c r="AI1984" s="63"/>
      <c r="AJ1984" s="63"/>
      <c r="AK1984" s="63"/>
      <c r="AL1984" s="63"/>
      <c r="AM1984" s="63"/>
      <c r="AN1984" s="63"/>
      <c r="AO1984" s="63"/>
      <c r="AP1984" s="63"/>
      <c r="AQ1984" s="63"/>
      <c r="AR1984" s="63"/>
      <c r="AS1984" s="63"/>
      <c r="AT1984" s="63"/>
      <c r="AU1984" s="63"/>
      <c r="AV1984" s="63"/>
      <c r="AW1984" s="63"/>
      <c r="AX1984" s="63"/>
      <c r="AY1984" s="63"/>
      <c r="AZ1984" s="63"/>
      <c r="BA1984" s="63"/>
      <c r="BB1984" s="63"/>
      <c r="BC1984" s="63"/>
      <c r="BD1984" s="63"/>
      <c r="BE1984" s="63"/>
      <c r="BF1984" s="63"/>
      <c r="BG1984" s="63"/>
      <c r="BH1984" s="63"/>
      <c r="BI1984" s="63"/>
      <c r="BJ1984" s="63"/>
      <c r="BK1984" s="63"/>
      <c r="BL1984" s="63"/>
      <c r="BM1984" s="63"/>
      <c r="BN1984" s="63"/>
      <c r="BO1984" s="63"/>
      <c r="BP1984" s="63"/>
    </row>
    <row r="1985" spans="4:68">
      <c r="D1985" s="63"/>
      <c r="E1985" s="63"/>
      <c r="F1985" s="63"/>
      <c r="G1985" s="63"/>
      <c r="H1985" s="63"/>
      <c r="I1985" s="63"/>
      <c r="J1985" s="63"/>
      <c r="K1985" s="63"/>
      <c r="L1985" s="63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  <c r="W1985" s="63"/>
      <c r="X1985" s="63"/>
      <c r="Y1985" s="63"/>
      <c r="Z1985" s="63"/>
      <c r="AA1985" s="63"/>
      <c r="AB1985" s="63"/>
      <c r="AC1985" s="63"/>
      <c r="AD1985" s="63"/>
      <c r="AE1985" s="63"/>
      <c r="AF1985" s="63"/>
      <c r="AG1985" s="63"/>
      <c r="AH1985" s="63"/>
      <c r="AI1985" s="63"/>
      <c r="AJ1985" s="63"/>
      <c r="AK1985" s="63"/>
      <c r="AL1985" s="63"/>
      <c r="AM1985" s="63"/>
      <c r="AN1985" s="63"/>
      <c r="AO1985" s="63"/>
      <c r="AP1985" s="63"/>
      <c r="AQ1985" s="63"/>
      <c r="AR1985" s="63"/>
      <c r="AS1985" s="63"/>
      <c r="AT1985" s="63"/>
      <c r="AU1985" s="63"/>
      <c r="AV1985" s="63"/>
      <c r="AW1985" s="63"/>
      <c r="AX1985" s="63"/>
      <c r="AY1985" s="63"/>
      <c r="AZ1985" s="63"/>
      <c r="BA1985" s="63"/>
      <c r="BB1985" s="63"/>
      <c r="BC1985" s="63"/>
      <c r="BD1985" s="63"/>
      <c r="BE1985" s="63"/>
      <c r="BF1985" s="63"/>
      <c r="BG1985" s="63"/>
      <c r="BH1985" s="63"/>
      <c r="BI1985" s="63"/>
      <c r="BJ1985" s="63"/>
      <c r="BK1985" s="63"/>
      <c r="BL1985" s="63"/>
      <c r="BM1985" s="63"/>
      <c r="BN1985" s="63"/>
      <c r="BO1985" s="63"/>
      <c r="BP1985" s="63"/>
    </row>
    <row r="1986" spans="4:68">
      <c r="D1986" s="63"/>
      <c r="E1986" s="63"/>
      <c r="F1986" s="63"/>
      <c r="G1986" s="63"/>
      <c r="H1986" s="63"/>
      <c r="I1986" s="63"/>
      <c r="J1986" s="63"/>
      <c r="K1986" s="63"/>
      <c r="L1986" s="63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  <c r="W1986" s="63"/>
      <c r="X1986" s="63"/>
      <c r="Y1986" s="63"/>
      <c r="Z1986" s="63"/>
      <c r="AA1986" s="63"/>
      <c r="AB1986" s="63"/>
      <c r="AC1986" s="63"/>
      <c r="AD1986" s="63"/>
      <c r="AE1986" s="63"/>
      <c r="AF1986" s="63"/>
      <c r="AG1986" s="63"/>
      <c r="AH1986" s="63"/>
      <c r="AI1986" s="63"/>
      <c r="AJ1986" s="63"/>
      <c r="AK1986" s="63"/>
      <c r="AL1986" s="63"/>
      <c r="AM1986" s="63"/>
      <c r="AN1986" s="63"/>
      <c r="AO1986" s="63"/>
      <c r="AP1986" s="63"/>
      <c r="AQ1986" s="63"/>
      <c r="AR1986" s="63"/>
      <c r="AS1986" s="63"/>
      <c r="AT1986" s="63"/>
      <c r="AU1986" s="63"/>
      <c r="AV1986" s="63"/>
      <c r="AW1986" s="63"/>
      <c r="AX1986" s="63"/>
      <c r="AY1986" s="63"/>
      <c r="AZ1986" s="63"/>
      <c r="BA1986" s="63"/>
      <c r="BB1986" s="63"/>
      <c r="BC1986" s="63"/>
      <c r="BD1986" s="63"/>
      <c r="BE1986" s="63"/>
      <c r="BF1986" s="63"/>
      <c r="BG1986" s="63"/>
      <c r="BH1986" s="63"/>
      <c r="BI1986" s="63"/>
      <c r="BJ1986" s="63"/>
      <c r="BK1986" s="63"/>
      <c r="BL1986" s="63"/>
      <c r="BM1986" s="63"/>
      <c r="BN1986" s="63"/>
      <c r="BO1986" s="63"/>
      <c r="BP1986" s="63"/>
    </row>
    <row r="1987" spans="4:68">
      <c r="D1987" s="63"/>
      <c r="E1987" s="63"/>
      <c r="F1987" s="63"/>
      <c r="G1987" s="63"/>
      <c r="H1987" s="63"/>
      <c r="I1987" s="63"/>
      <c r="J1987" s="63"/>
      <c r="K1987" s="63"/>
      <c r="L1987" s="63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  <c r="W1987" s="63"/>
      <c r="X1987" s="63"/>
      <c r="Y1987" s="63"/>
      <c r="Z1987" s="63"/>
      <c r="AA1987" s="63"/>
      <c r="AB1987" s="63"/>
      <c r="AC1987" s="63"/>
      <c r="AD1987" s="63"/>
      <c r="AE1987" s="63"/>
      <c r="AF1987" s="63"/>
      <c r="AG1987" s="63"/>
      <c r="AH1987" s="63"/>
      <c r="AI1987" s="63"/>
      <c r="AJ1987" s="63"/>
      <c r="AK1987" s="63"/>
      <c r="AL1987" s="63"/>
      <c r="AM1987" s="63"/>
      <c r="AN1987" s="63"/>
      <c r="AO1987" s="63"/>
      <c r="AP1987" s="63"/>
      <c r="AQ1987" s="63"/>
      <c r="AR1987" s="63"/>
      <c r="AS1987" s="63"/>
      <c r="AT1987" s="63"/>
      <c r="AU1987" s="63"/>
      <c r="AV1987" s="63"/>
      <c r="AW1987" s="63"/>
      <c r="AX1987" s="63"/>
      <c r="AY1987" s="63"/>
      <c r="AZ1987" s="63"/>
      <c r="BA1987" s="63"/>
      <c r="BB1987" s="63"/>
      <c r="BC1987" s="63"/>
      <c r="BD1987" s="63"/>
      <c r="BE1987" s="63"/>
      <c r="BF1987" s="63"/>
      <c r="BG1987" s="63"/>
      <c r="BH1987" s="63"/>
      <c r="BI1987" s="63"/>
      <c r="BJ1987" s="63"/>
      <c r="BK1987" s="63"/>
      <c r="BL1987" s="63"/>
      <c r="BM1987" s="63"/>
      <c r="BN1987" s="63"/>
      <c r="BO1987" s="63"/>
      <c r="BP1987" s="63"/>
    </row>
    <row r="1988" spans="4:68">
      <c r="D1988" s="63"/>
      <c r="E1988" s="63"/>
      <c r="F1988" s="63"/>
      <c r="G1988" s="63"/>
      <c r="H1988" s="63"/>
      <c r="I1988" s="63"/>
      <c r="J1988" s="63"/>
      <c r="K1988" s="63"/>
      <c r="L1988" s="63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  <c r="W1988" s="63"/>
      <c r="X1988" s="63"/>
      <c r="Y1988" s="63"/>
      <c r="Z1988" s="63"/>
      <c r="AA1988" s="63"/>
      <c r="AB1988" s="63"/>
      <c r="AC1988" s="63"/>
      <c r="AD1988" s="63"/>
      <c r="AE1988" s="63"/>
      <c r="AF1988" s="63"/>
      <c r="AG1988" s="63"/>
      <c r="AH1988" s="63"/>
      <c r="AI1988" s="63"/>
      <c r="AJ1988" s="63"/>
      <c r="AK1988" s="63"/>
      <c r="AL1988" s="63"/>
      <c r="AM1988" s="63"/>
      <c r="AN1988" s="63"/>
      <c r="AO1988" s="63"/>
      <c r="AP1988" s="63"/>
      <c r="AQ1988" s="63"/>
      <c r="AR1988" s="63"/>
      <c r="AS1988" s="63"/>
      <c r="AT1988" s="63"/>
      <c r="AU1988" s="63"/>
      <c r="AV1988" s="63"/>
      <c r="AW1988" s="63"/>
      <c r="AX1988" s="63"/>
      <c r="AY1988" s="63"/>
      <c r="AZ1988" s="63"/>
      <c r="BA1988" s="63"/>
      <c r="BB1988" s="63"/>
      <c r="BC1988" s="63"/>
      <c r="BD1988" s="63"/>
      <c r="BE1988" s="63"/>
      <c r="BF1988" s="63"/>
      <c r="BG1988" s="63"/>
      <c r="BH1988" s="63"/>
      <c r="BI1988" s="63"/>
      <c r="BJ1988" s="63"/>
      <c r="BK1988" s="63"/>
      <c r="BL1988" s="63"/>
      <c r="BM1988" s="63"/>
      <c r="BN1988" s="63"/>
      <c r="BO1988" s="63"/>
      <c r="BP1988" s="63"/>
    </row>
    <row r="1989" spans="4:68">
      <c r="D1989" s="63"/>
      <c r="E1989" s="63"/>
      <c r="F1989" s="63"/>
      <c r="G1989" s="63"/>
      <c r="H1989" s="63"/>
      <c r="I1989" s="63"/>
      <c r="J1989" s="63"/>
      <c r="K1989" s="63"/>
      <c r="L1989" s="63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  <c r="W1989" s="63"/>
      <c r="X1989" s="63"/>
      <c r="Y1989" s="63"/>
      <c r="Z1989" s="63"/>
      <c r="AA1989" s="63"/>
      <c r="AB1989" s="63"/>
      <c r="AC1989" s="63"/>
      <c r="AD1989" s="63"/>
      <c r="AE1989" s="63"/>
      <c r="AF1989" s="63"/>
      <c r="AG1989" s="63"/>
      <c r="AH1989" s="63"/>
      <c r="AI1989" s="63"/>
      <c r="AJ1989" s="63"/>
      <c r="AK1989" s="63"/>
      <c r="AL1989" s="63"/>
      <c r="AM1989" s="63"/>
      <c r="AN1989" s="63"/>
      <c r="AO1989" s="63"/>
      <c r="AP1989" s="63"/>
      <c r="AQ1989" s="63"/>
      <c r="AR1989" s="63"/>
      <c r="AS1989" s="63"/>
      <c r="AT1989" s="63"/>
      <c r="AU1989" s="63"/>
      <c r="AV1989" s="63"/>
      <c r="AW1989" s="63"/>
      <c r="AX1989" s="63"/>
      <c r="AY1989" s="63"/>
      <c r="AZ1989" s="63"/>
      <c r="BA1989" s="63"/>
      <c r="BB1989" s="63"/>
      <c r="BC1989" s="63"/>
      <c r="BD1989" s="63"/>
      <c r="BE1989" s="63"/>
      <c r="BF1989" s="63"/>
      <c r="BG1989" s="63"/>
      <c r="BH1989" s="63"/>
      <c r="BI1989" s="63"/>
      <c r="BJ1989" s="63"/>
      <c r="BK1989" s="63"/>
      <c r="BL1989" s="63"/>
      <c r="BM1989" s="63"/>
      <c r="BN1989" s="63"/>
      <c r="BO1989" s="63"/>
      <c r="BP1989" s="63"/>
    </row>
    <row r="1990" spans="4:68">
      <c r="D1990" s="63"/>
      <c r="E1990" s="63"/>
      <c r="F1990" s="63"/>
      <c r="G1990" s="63"/>
      <c r="H1990" s="63"/>
      <c r="I1990" s="63"/>
      <c r="J1990" s="63"/>
      <c r="K1990" s="63"/>
      <c r="L1990" s="63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  <c r="W1990" s="63"/>
      <c r="X1990" s="63"/>
      <c r="Y1990" s="63"/>
      <c r="Z1990" s="63"/>
      <c r="AA1990" s="63"/>
      <c r="AB1990" s="63"/>
      <c r="AC1990" s="63"/>
      <c r="AD1990" s="63"/>
      <c r="AE1990" s="63"/>
      <c r="AF1990" s="63"/>
      <c r="AG1990" s="63"/>
      <c r="AH1990" s="63"/>
      <c r="AI1990" s="63"/>
      <c r="AJ1990" s="63"/>
      <c r="AK1990" s="63"/>
      <c r="AL1990" s="63"/>
      <c r="AM1990" s="63"/>
      <c r="AN1990" s="63"/>
      <c r="AO1990" s="63"/>
      <c r="AP1990" s="63"/>
      <c r="AQ1990" s="63"/>
      <c r="AR1990" s="63"/>
      <c r="AS1990" s="63"/>
      <c r="AT1990" s="63"/>
      <c r="AU1990" s="63"/>
      <c r="AV1990" s="63"/>
      <c r="AW1990" s="63"/>
      <c r="AX1990" s="63"/>
      <c r="AY1990" s="63"/>
      <c r="AZ1990" s="63"/>
      <c r="BA1990" s="63"/>
      <c r="BB1990" s="63"/>
      <c r="BC1990" s="63"/>
      <c r="BD1990" s="63"/>
      <c r="BE1990" s="63"/>
      <c r="BF1990" s="63"/>
      <c r="BG1990" s="63"/>
      <c r="BH1990" s="63"/>
      <c r="BI1990" s="63"/>
      <c r="BJ1990" s="63"/>
      <c r="BK1990" s="63"/>
      <c r="BL1990" s="63"/>
      <c r="BM1990" s="63"/>
      <c r="BN1990" s="63"/>
      <c r="BO1990" s="63"/>
      <c r="BP1990" s="63"/>
    </row>
    <row r="1991" spans="4:68">
      <c r="D1991" s="63"/>
      <c r="E1991" s="63"/>
      <c r="F1991" s="63"/>
      <c r="G1991" s="63"/>
      <c r="H1991" s="63"/>
      <c r="I1991" s="63"/>
      <c r="J1991" s="63"/>
      <c r="K1991" s="63"/>
      <c r="L1991" s="63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  <c r="W1991" s="63"/>
      <c r="X1991" s="63"/>
      <c r="Y1991" s="63"/>
      <c r="Z1991" s="63"/>
      <c r="AA1991" s="63"/>
      <c r="AB1991" s="63"/>
      <c r="AC1991" s="63"/>
      <c r="AD1991" s="63"/>
      <c r="AE1991" s="63"/>
      <c r="AF1991" s="63"/>
      <c r="AG1991" s="63"/>
      <c r="AH1991" s="63"/>
      <c r="AI1991" s="63"/>
      <c r="AJ1991" s="63"/>
      <c r="AK1991" s="63"/>
      <c r="AL1991" s="63"/>
      <c r="AM1991" s="63"/>
      <c r="AN1991" s="63"/>
      <c r="AO1991" s="63"/>
      <c r="AP1991" s="63"/>
      <c r="AQ1991" s="63"/>
      <c r="AR1991" s="63"/>
      <c r="AS1991" s="63"/>
      <c r="AT1991" s="63"/>
      <c r="AU1991" s="63"/>
      <c r="AV1991" s="63"/>
      <c r="AW1991" s="63"/>
      <c r="AX1991" s="63"/>
      <c r="AY1991" s="63"/>
      <c r="AZ1991" s="63"/>
      <c r="BA1991" s="63"/>
      <c r="BB1991" s="63"/>
      <c r="BC1991" s="63"/>
      <c r="BD1991" s="63"/>
      <c r="BE1991" s="63"/>
      <c r="BF1991" s="63"/>
      <c r="BG1991" s="63"/>
      <c r="BH1991" s="63"/>
      <c r="BI1991" s="63"/>
      <c r="BJ1991" s="63"/>
      <c r="BK1991" s="63"/>
      <c r="BL1991" s="63"/>
      <c r="BM1991" s="63"/>
      <c r="BN1991" s="63"/>
      <c r="BO1991" s="63"/>
      <c r="BP1991" s="63"/>
    </row>
    <row r="1992" spans="4:68">
      <c r="D1992" s="63"/>
      <c r="E1992" s="63"/>
      <c r="F1992" s="63"/>
      <c r="G1992" s="63"/>
      <c r="H1992" s="63"/>
      <c r="I1992" s="63"/>
      <c r="J1992" s="63"/>
      <c r="K1992" s="63"/>
      <c r="L1992" s="63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  <c r="W1992" s="63"/>
      <c r="X1992" s="63"/>
      <c r="Y1992" s="63"/>
      <c r="Z1992" s="63"/>
      <c r="AA1992" s="63"/>
      <c r="AB1992" s="63"/>
      <c r="AC1992" s="63"/>
      <c r="AD1992" s="63"/>
      <c r="AE1992" s="63"/>
      <c r="AF1992" s="63"/>
      <c r="AG1992" s="63"/>
      <c r="AH1992" s="63"/>
      <c r="AI1992" s="63"/>
      <c r="AJ1992" s="63"/>
      <c r="AK1992" s="63"/>
      <c r="AL1992" s="63"/>
      <c r="AM1992" s="63"/>
      <c r="AN1992" s="63"/>
      <c r="AO1992" s="63"/>
      <c r="AP1992" s="63"/>
      <c r="AQ1992" s="63"/>
      <c r="AR1992" s="63"/>
      <c r="AS1992" s="63"/>
      <c r="AT1992" s="63"/>
      <c r="AU1992" s="63"/>
      <c r="AV1992" s="63"/>
      <c r="AW1992" s="63"/>
      <c r="AX1992" s="63"/>
      <c r="AY1992" s="63"/>
      <c r="AZ1992" s="63"/>
      <c r="BA1992" s="63"/>
      <c r="BB1992" s="63"/>
      <c r="BC1992" s="63"/>
      <c r="BD1992" s="63"/>
      <c r="BE1992" s="63"/>
      <c r="BF1992" s="63"/>
      <c r="BG1992" s="63"/>
      <c r="BH1992" s="63"/>
      <c r="BI1992" s="63"/>
      <c r="BJ1992" s="63"/>
      <c r="BK1992" s="63"/>
      <c r="BL1992" s="63"/>
      <c r="BM1992" s="63"/>
      <c r="BN1992" s="63"/>
      <c r="BO1992" s="63"/>
      <c r="BP1992" s="63"/>
    </row>
    <row r="1993" spans="4:68">
      <c r="D1993" s="63"/>
      <c r="E1993" s="63"/>
      <c r="F1993" s="63"/>
      <c r="G1993" s="63"/>
      <c r="H1993" s="63"/>
      <c r="I1993" s="63"/>
      <c r="J1993" s="63"/>
      <c r="K1993" s="63"/>
      <c r="L1993" s="63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  <c r="W1993" s="63"/>
      <c r="X1993" s="63"/>
      <c r="Y1993" s="63"/>
      <c r="Z1993" s="63"/>
      <c r="AA1993" s="63"/>
      <c r="AB1993" s="63"/>
      <c r="AC1993" s="63"/>
      <c r="AD1993" s="63"/>
      <c r="AE1993" s="63"/>
      <c r="AF1993" s="63"/>
      <c r="AG1993" s="63"/>
      <c r="AH1993" s="63"/>
      <c r="AI1993" s="63"/>
      <c r="AJ1993" s="63"/>
      <c r="AK1993" s="63"/>
      <c r="AL1993" s="63"/>
      <c r="AM1993" s="63"/>
      <c r="AN1993" s="63"/>
      <c r="AO1993" s="63"/>
      <c r="AP1993" s="63"/>
      <c r="AQ1993" s="63"/>
      <c r="AR1993" s="63"/>
      <c r="AS1993" s="63"/>
      <c r="AT1993" s="63"/>
      <c r="AU1993" s="63"/>
      <c r="AV1993" s="63"/>
      <c r="AW1993" s="63"/>
      <c r="AX1993" s="63"/>
      <c r="AY1993" s="63"/>
      <c r="AZ1993" s="63"/>
      <c r="BA1993" s="63"/>
      <c r="BB1993" s="63"/>
      <c r="BC1993" s="63"/>
      <c r="BD1993" s="63"/>
      <c r="BE1993" s="63"/>
      <c r="BF1993" s="63"/>
      <c r="BG1993" s="63"/>
      <c r="BH1993" s="63"/>
      <c r="BI1993" s="63"/>
      <c r="BJ1993" s="63"/>
      <c r="BK1993" s="63"/>
      <c r="BL1993" s="63"/>
      <c r="BM1993" s="63"/>
      <c r="BN1993" s="63"/>
      <c r="BO1993" s="63"/>
      <c r="BP1993" s="63"/>
    </row>
    <row r="1994" spans="4:68">
      <c r="D1994" s="63"/>
      <c r="E1994" s="63"/>
      <c r="F1994" s="63"/>
      <c r="G1994" s="63"/>
      <c r="H1994" s="63"/>
      <c r="I1994" s="63"/>
      <c r="J1994" s="63"/>
      <c r="K1994" s="63"/>
      <c r="L1994" s="63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  <c r="W1994" s="63"/>
      <c r="X1994" s="63"/>
      <c r="Y1994" s="63"/>
      <c r="Z1994" s="63"/>
      <c r="AA1994" s="63"/>
      <c r="AB1994" s="63"/>
      <c r="AC1994" s="63"/>
      <c r="AD1994" s="63"/>
      <c r="AE1994" s="63"/>
      <c r="AF1994" s="63"/>
      <c r="AG1994" s="63"/>
      <c r="AH1994" s="63"/>
      <c r="AI1994" s="63"/>
      <c r="AJ1994" s="63"/>
      <c r="AK1994" s="63"/>
      <c r="AL1994" s="63"/>
      <c r="AM1994" s="63"/>
      <c r="AN1994" s="63"/>
      <c r="AO1994" s="63"/>
      <c r="AP1994" s="63"/>
      <c r="AQ1994" s="63"/>
      <c r="AR1994" s="63"/>
      <c r="AS1994" s="63"/>
      <c r="AT1994" s="63"/>
      <c r="AU1994" s="63"/>
      <c r="AV1994" s="63"/>
      <c r="AW1994" s="63"/>
      <c r="AX1994" s="63"/>
      <c r="AY1994" s="63"/>
      <c r="AZ1994" s="63"/>
      <c r="BA1994" s="63"/>
      <c r="BB1994" s="63"/>
      <c r="BC1994" s="63"/>
      <c r="BD1994" s="63"/>
      <c r="BE1994" s="63"/>
      <c r="BF1994" s="63"/>
      <c r="BG1994" s="63"/>
      <c r="BH1994" s="63"/>
      <c r="BI1994" s="63"/>
      <c r="BJ1994" s="63"/>
      <c r="BK1994" s="63"/>
      <c r="BL1994" s="63"/>
      <c r="BM1994" s="63"/>
      <c r="BN1994" s="63"/>
      <c r="BO1994" s="63"/>
      <c r="BP1994" s="63"/>
    </row>
    <row r="1995" spans="4:68">
      <c r="D1995" s="63"/>
      <c r="E1995" s="63"/>
      <c r="F1995" s="63"/>
      <c r="G1995" s="63"/>
      <c r="H1995" s="63"/>
      <c r="I1995" s="63"/>
      <c r="J1995" s="63"/>
      <c r="K1995" s="63"/>
      <c r="L1995" s="63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  <c r="W1995" s="63"/>
      <c r="X1995" s="63"/>
      <c r="Y1995" s="63"/>
      <c r="Z1995" s="63"/>
      <c r="AA1995" s="63"/>
      <c r="AB1995" s="63"/>
      <c r="AC1995" s="63"/>
      <c r="AD1995" s="63"/>
      <c r="AE1995" s="63"/>
      <c r="AF1995" s="63"/>
      <c r="AG1995" s="63"/>
      <c r="AH1995" s="63"/>
      <c r="AI1995" s="63"/>
      <c r="AJ1995" s="63"/>
      <c r="AK1995" s="63"/>
      <c r="AL1995" s="63"/>
      <c r="AM1995" s="63"/>
      <c r="AN1995" s="63"/>
      <c r="AO1995" s="63"/>
      <c r="AP1995" s="63"/>
      <c r="AQ1995" s="63"/>
      <c r="AR1995" s="63"/>
      <c r="AS1995" s="63"/>
      <c r="AT1995" s="63"/>
      <c r="AU1995" s="63"/>
      <c r="AV1995" s="63"/>
      <c r="AW1995" s="63"/>
      <c r="AX1995" s="63"/>
      <c r="AY1995" s="63"/>
      <c r="AZ1995" s="63"/>
      <c r="BA1995" s="63"/>
      <c r="BB1995" s="63"/>
      <c r="BC1995" s="63"/>
      <c r="BD1995" s="63"/>
      <c r="BE1995" s="63"/>
      <c r="BF1995" s="63"/>
      <c r="BG1995" s="63"/>
      <c r="BH1995" s="63"/>
      <c r="BI1995" s="63"/>
      <c r="BJ1995" s="63"/>
      <c r="BK1995" s="63"/>
      <c r="BL1995" s="63"/>
      <c r="BM1995" s="63"/>
      <c r="BN1995" s="63"/>
      <c r="BO1995" s="63"/>
      <c r="BP1995" s="63"/>
    </row>
    <row r="1996" spans="4:68">
      <c r="D1996" s="63"/>
      <c r="E1996" s="63"/>
      <c r="F1996" s="63"/>
      <c r="G1996" s="63"/>
      <c r="H1996" s="63"/>
      <c r="I1996" s="63"/>
      <c r="J1996" s="63"/>
      <c r="K1996" s="63"/>
      <c r="L1996" s="63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  <c r="W1996" s="63"/>
      <c r="X1996" s="63"/>
      <c r="Y1996" s="63"/>
      <c r="Z1996" s="63"/>
      <c r="AA1996" s="63"/>
      <c r="AB1996" s="63"/>
      <c r="AC1996" s="63"/>
      <c r="AD1996" s="63"/>
      <c r="AE1996" s="63"/>
      <c r="AF1996" s="63"/>
      <c r="AG1996" s="63"/>
      <c r="AH1996" s="63"/>
      <c r="AI1996" s="63"/>
      <c r="AJ1996" s="63"/>
      <c r="AK1996" s="63"/>
      <c r="AL1996" s="63"/>
      <c r="AM1996" s="63"/>
      <c r="AN1996" s="63"/>
      <c r="AO1996" s="63"/>
      <c r="AP1996" s="63"/>
      <c r="AQ1996" s="63"/>
      <c r="AR1996" s="63"/>
      <c r="AS1996" s="63"/>
      <c r="AT1996" s="63"/>
      <c r="AU1996" s="63"/>
      <c r="AV1996" s="63"/>
      <c r="AW1996" s="63"/>
      <c r="AX1996" s="63"/>
      <c r="AY1996" s="63"/>
      <c r="AZ1996" s="63"/>
      <c r="BA1996" s="63"/>
      <c r="BB1996" s="63"/>
      <c r="BC1996" s="63"/>
      <c r="BD1996" s="63"/>
      <c r="BE1996" s="63"/>
      <c r="BF1996" s="63"/>
      <c r="BG1996" s="63"/>
      <c r="BH1996" s="63"/>
      <c r="BI1996" s="63"/>
      <c r="BJ1996" s="63"/>
      <c r="BK1996" s="63"/>
      <c r="BL1996" s="63"/>
      <c r="BM1996" s="63"/>
      <c r="BN1996" s="63"/>
      <c r="BO1996" s="63"/>
      <c r="BP1996" s="63"/>
    </row>
    <row r="1997" spans="4:68">
      <c r="D1997" s="63"/>
      <c r="E1997" s="63"/>
      <c r="F1997" s="63"/>
      <c r="G1997" s="63"/>
      <c r="H1997" s="63"/>
      <c r="I1997" s="63"/>
      <c r="J1997" s="63"/>
      <c r="K1997" s="63"/>
      <c r="L1997" s="63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  <c r="W1997" s="63"/>
      <c r="X1997" s="63"/>
      <c r="Y1997" s="63"/>
      <c r="Z1997" s="63"/>
      <c r="AA1997" s="63"/>
      <c r="AB1997" s="63"/>
      <c r="AC1997" s="63"/>
      <c r="AD1997" s="63"/>
      <c r="AE1997" s="63"/>
      <c r="AF1997" s="63"/>
      <c r="AG1997" s="63"/>
      <c r="AH1997" s="63"/>
      <c r="AI1997" s="63"/>
      <c r="AJ1997" s="63"/>
      <c r="AK1997" s="63"/>
      <c r="AL1997" s="63"/>
      <c r="AM1997" s="63"/>
      <c r="AN1997" s="63"/>
      <c r="AO1997" s="63"/>
      <c r="AP1997" s="63"/>
      <c r="AQ1997" s="63"/>
      <c r="AR1997" s="63"/>
      <c r="AS1997" s="63"/>
      <c r="AT1997" s="63"/>
      <c r="AU1997" s="63"/>
      <c r="AV1997" s="63"/>
      <c r="AW1997" s="63"/>
      <c r="AX1997" s="63"/>
      <c r="AY1997" s="63"/>
      <c r="AZ1997" s="63"/>
      <c r="BA1997" s="63"/>
      <c r="BB1997" s="63"/>
      <c r="BC1997" s="63"/>
      <c r="BD1997" s="63"/>
      <c r="BE1997" s="63"/>
      <c r="BF1997" s="63"/>
      <c r="BG1997" s="63"/>
      <c r="BH1997" s="63"/>
      <c r="BI1997" s="63"/>
      <c r="BJ1997" s="63"/>
      <c r="BK1997" s="63"/>
      <c r="BL1997" s="63"/>
      <c r="BM1997" s="63"/>
      <c r="BN1997" s="63"/>
      <c r="BO1997" s="63"/>
      <c r="BP1997" s="63"/>
    </row>
    <row r="1998" spans="4:68">
      <c r="D1998" s="63"/>
      <c r="E1998" s="63"/>
      <c r="F1998" s="63"/>
      <c r="G1998" s="63"/>
      <c r="H1998" s="63"/>
      <c r="I1998" s="63"/>
      <c r="J1998" s="63"/>
      <c r="K1998" s="63"/>
      <c r="L1998" s="63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  <c r="W1998" s="63"/>
      <c r="X1998" s="63"/>
      <c r="Y1998" s="63"/>
      <c r="Z1998" s="63"/>
      <c r="AA1998" s="63"/>
      <c r="AB1998" s="63"/>
      <c r="AC1998" s="63"/>
      <c r="AD1998" s="63"/>
      <c r="AE1998" s="63"/>
      <c r="AF1998" s="63"/>
      <c r="AG1998" s="63"/>
      <c r="AH1998" s="63"/>
      <c r="AI1998" s="63"/>
      <c r="AJ1998" s="63"/>
      <c r="AK1998" s="63"/>
      <c r="AL1998" s="63"/>
      <c r="AM1998" s="63"/>
      <c r="AN1998" s="63"/>
      <c r="AO1998" s="63"/>
      <c r="AP1998" s="63"/>
      <c r="AQ1998" s="63"/>
      <c r="AR1998" s="63"/>
      <c r="AS1998" s="63"/>
      <c r="AT1998" s="63"/>
      <c r="AU1998" s="63"/>
      <c r="AV1998" s="63"/>
      <c r="AW1998" s="63"/>
      <c r="AX1998" s="63"/>
      <c r="AY1998" s="63"/>
      <c r="AZ1998" s="63"/>
      <c r="BA1998" s="63"/>
      <c r="BB1998" s="63"/>
      <c r="BC1998" s="63"/>
      <c r="BD1998" s="63"/>
      <c r="BE1998" s="63"/>
      <c r="BF1998" s="63"/>
      <c r="BG1998" s="63"/>
      <c r="BH1998" s="63"/>
      <c r="BI1998" s="63"/>
      <c r="BJ1998" s="63"/>
      <c r="BK1998" s="63"/>
      <c r="BL1998" s="63"/>
      <c r="BM1998" s="63"/>
      <c r="BN1998" s="63"/>
      <c r="BO1998" s="63"/>
      <c r="BP1998" s="63"/>
    </row>
    <row r="1999" spans="4:68">
      <c r="D1999" s="63"/>
      <c r="E1999" s="63"/>
      <c r="F1999" s="63"/>
      <c r="G1999" s="63"/>
      <c r="H1999" s="63"/>
      <c r="I1999" s="63"/>
      <c r="J1999" s="63"/>
      <c r="K1999" s="63"/>
      <c r="L1999" s="63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  <c r="W1999" s="63"/>
      <c r="X1999" s="63"/>
      <c r="Y1999" s="63"/>
      <c r="Z1999" s="63"/>
      <c r="AA1999" s="63"/>
      <c r="AB1999" s="63"/>
      <c r="AC1999" s="63"/>
      <c r="AD1999" s="63"/>
      <c r="AE1999" s="63"/>
      <c r="AF1999" s="63"/>
      <c r="AG1999" s="63"/>
      <c r="AH1999" s="63"/>
      <c r="AI1999" s="63"/>
      <c r="AJ1999" s="63"/>
      <c r="AK1999" s="63"/>
      <c r="AL1999" s="63"/>
      <c r="AM1999" s="63"/>
      <c r="AN1999" s="63"/>
      <c r="AO1999" s="63"/>
      <c r="AP1999" s="63"/>
      <c r="AQ1999" s="63"/>
      <c r="AR1999" s="63"/>
      <c r="AS1999" s="63"/>
      <c r="AT1999" s="63"/>
      <c r="AU1999" s="63"/>
      <c r="AV1999" s="63"/>
      <c r="AW1999" s="63"/>
      <c r="AX1999" s="63"/>
      <c r="AY1999" s="63"/>
      <c r="AZ1999" s="63"/>
      <c r="BA1999" s="63"/>
      <c r="BB1999" s="63"/>
      <c r="BC1999" s="63"/>
      <c r="BD1999" s="63"/>
      <c r="BE1999" s="63"/>
      <c r="BF1999" s="63"/>
      <c r="BG1999" s="63"/>
      <c r="BH1999" s="63"/>
      <c r="BI1999" s="63"/>
      <c r="BJ1999" s="63"/>
      <c r="BK1999" s="63"/>
      <c r="BL1999" s="63"/>
      <c r="BM1999" s="63"/>
      <c r="BN1999" s="63"/>
      <c r="BO1999" s="63"/>
      <c r="BP1999" s="63"/>
    </row>
    <row r="2000" spans="4:68">
      <c r="D2000" s="63"/>
      <c r="E2000" s="63"/>
      <c r="F2000" s="63"/>
      <c r="G2000" s="63"/>
      <c r="H2000" s="63"/>
      <c r="I2000" s="63"/>
      <c r="J2000" s="63"/>
      <c r="K2000" s="63"/>
      <c r="L2000" s="63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  <c r="W2000" s="63"/>
      <c r="X2000" s="63"/>
      <c r="Y2000" s="63"/>
      <c r="Z2000" s="63"/>
      <c r="AA2000" s="63"/>
      <c r="AB2000" s="63"/>
      <c r="AC2000" s="63"/>
      <c r="AD2000" s="63"/>
      <c r="AE2000" s="63"/>
      <c r="AF2000" s="63"/>
      <c r="AG2000" s="63"/>
      <c r="AH2000" s="63"/>
      <c r="AI2000" s="63"/>
      <c r="AJ2000" s="63"/>
      <c r="AK2000" s="63"/>
      <c r="AL2000" s="63"/>
      <c r="AM2000" s="63"/>
      <c r="AN2000" s="63"/>
      <c r="AO2000" s="63"/>
      <c r="AP2000" s="63"/>
      <c r="AQ2000" s="63"/>
      <c r="AR2000" s="63"/>
      <c r="AS2000" s="63"/>
      <c r="AT2000" s="63"/>
      <c r="AU2000" s="63"/>
      <c r="AV2000" s="63"/>
      <c r="AW2000" s="63"/>
      <c r="AX2000" s="63"/>
      <c r="AY2000" s="63"/>
      <c r="AZ2000" s="63"/>
      <c r="BA2000" s="63"/>
      <c r="BB2000" s="63"/>
      <c r="BC2000" s="63"/>
      <c r="BD2000" s="63"/>
      <c r="BE2000" s="63"/>
      <c r="BF2000" s="63"/>
      <c r="BG2000" s="63"/>
      <c r="BH2000" s="63"/>
      <c r="BI2000" s="63"/>
      <c r="BJ2000" s="63"/>
      <c r="BK2000" s="63"/>
      <c r="BL2000" s="63"/>
      <c r="BM2000" s="63"/>
      <c r="BN2000" s="63"/>
      <c r="BO2000" s="63"/>
      <c r="BP2000" s="63"/>
    </row>
    <row r="2001" spans="4:68">
      <c r="D2001" s="63"/>
      <c r="E2001" s="63"/>
      <c r="F2001" s="63"/>
      <c r="G2001" s="63"/>
      <c r="H2001" s="63"/>
      <c r="I2001" s="63"/>
      <c r="J2001" s="63"/>
      <c r="K2001" s="63"/>
      <c r="L2001" s="63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  <c r="W2001" s="63"/>
      <c r="X2001" s="63"/>
      <c r="Y2001" s="63"/>
      <c r="Z2001" s="63"/>
      <c r="AA2001" s="63"/>
      <c r="AB2001" s="63"/>
      <c r="AC2001" s="63"/>
      <c r="AD2001" s="63"/>
      <c r="AE2001" s="63"/>
      <c r="AF2001" s="63"/>
      <c r="AG2001" s="63"/>
      <c r="AH2001" s="63"/>
      <c r="AI2001" s="63"/>
      <c r="AJ2001" s="63"/>
      <c r="AK2001" s="63"/>
      <c r="AL2001" s="63"/>
      <c r="AM2001" s="63"/>
      <c r="AN2001" s="63"/>
      <c r="AO2001" s="63"/>
      <c r="AP2001" s="63"/>
      <c r="AQ2001" s="63"/>
      <c r="AR2001" s="63"/>
      <c r="AS2001" s="63"/>
      <c r="AT2001" s="63"/>
      <c r="AU2001" s="63"/>
      <c r="AV2001" s="63"/>
      <c r="AW2001" s="63"/>
      <c r="AX2001" s="63"/>
      <c r="AY2001" s="63"/>
      <c r="AZ2001" s="63"/>
      <c r="BA2001" s="63"/>
      <c r="BB2001" s="63"/>
      <c r="BC2001" s="63"/>
      <c r="BD2001" s="63"/>
      <c r="BE2001" s="63"/>
      <c r="BF2001" s="63"/>
      <c r="BG2001" s="63"/>
      <c r="BH2001" s="63"/>
      <c r="BI2001" s="63"/>
      <c r="BJ2001" s="63"/>
      <c r="BK2001" s="63"/>
      <c r="BL2001" s="63"/>
      <c r="BM2001" s="63"/>
      <c r="BN2001" s="63"/>
      <c r="BO2001" s="63"/>
      <c r="BP2001" s="63"/>
    </row>
    <row r="2002" spans="4:68">
      <c r="D2002" s="63"/>
      <c r="E2002" s="63"/>
      <c r="F2002" s="63"/>
      <c r="G2002" s="63"/>
      <c r="H2002" s="63"/>
      <c r="I2002" s="63"/>
      <c r="J2002" s="63"/>
      <c r="K2002" s="63"/>
      <c r="L2002" s="63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  <c r="W2002" s="63"/>
      <c r="X2002" s="63"/>
      <c r="Y2002" s="63"/>
      <c r="Z2002" s="63"/>
      <c r="AA2002" s="63"/>
      <c r="AB2002" s="63"/>
      <c r="AC2002" s="63"/>
      <c r="AD2002" s="63"/>
      <c r="AE2002" s="63"/>
      <c r="AF2002" s="63"/>
      <c r="AG2002" s="63"/>
      <c r="AH2002" s="63"/>
      <c r="AI2002" s="63"/>
      <c r="AJ2002" s="63"/>
      <c r="AK2002" s="63"/>
      <c r="AL2002" s="63"/>
      <c r="AM2002" s="63"/>
      <c r="AN2002" s="63"/>
      <c r="AO2002" s="63"/>
      <c r="AP2002" s="63"/>
      <c r="AQ2002" s="63"/>
      <c r="AR2002" s="63"/>
      <c r="AS2002" s="63"/>
      <c r="AT2002" s="63"/>
      <c r="AU2002" s="63"/>
      <c r="AV2002" s="63"/>
      <c r="AW2002" s="63"/>
      <c r="AX2002" s="63"/>
      <c r="AY2002" s="63"/>
      <c r="AZ2002" s="63"/>
      <c r="BA2002" s="63"/>
      <c r="BB2002" s="63"/>
      <c r="BC2002" s="63"/>
      <c r="BD2002" s="63"/>
      <c r="BE2002" s="63"/>
      <c r="BF2002" s="63"/>
      <c r="BG2002" s="63"/>
      <c r="BH2002" s="63"/>
      <c r="BI2002" s="63"/>
      <c r="BJ2002" s="63"/>
      <c r="BK2002" s="63"/>
      <c r="BL2002" s="63"/>
      <c r="BM2002" s="63"/>
      <c r="BN2002" s="63"/>
      <c r="BO2002" s="63"/>
      <c r="BP2002" s="63"/>
    </row>
    <row r="2003" spans="4:68">
      <c r="D2003" s="63"/>
      <c r="E2003" s="63"/>
      <c r="F2003" s="63"/>
      <c r="G2003" s="63"/>
      <c r="H2003" s="63"/>
      <c r="I2003" s="63"/>
      <c r="J2003" s="63"/>
      <c r="K2003" s="63"/>
      <c r="L2003" s="63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  <c r="W2003" s="63"/>
      <c r="X2003" s="63"/>
      <c r="Y2003" s="63"/>
      <c r="Z2003" s="63"/>
      <c r="AA2003" s="63"/>
      <c r="AB2003" s="63"/>
      <c r="AC2003" s="63"/>
      <c r="AD2003" s="63"/>
      <c r="AE2003" s="63"/>
      <c r="AF2003" s="63"/>
      <c r="AG2003" s="63"/>
      <c r="AH2003" s="63"/>
      <c r="AI2003" s="63"/>
      <c r="AJ2003" s="63"/>
      <c r="AK2003" s="63"/>
      <c r="AL2003" s="63"/>
      <c r="AM2003" s="63"/>
      <c r="AN2003" s="63"/>
      <c r="AO2003" s="63"/>
      <c r="AP2003" s="63"/>
      <c r="AQ2003" s="63"/>
      <c r="AR2003" s="63"/>
      <c r="AS2003" s="63"/>
      <c r="AT2003" s="63"/>
      <c r="AU2003" s="63"/>
      <c r="AV2003" s="63"/>
      <c r="AW2003" s="63"/>
      <c r="AX2003" s="63"/>
      <c r="AY2003" s="63"/>
      <c r="AZ2003" s="63"/>
      <c r="BA2003" s="63"/>
      <c r="BB2003" s="63"/>
      <c r="BC2003" s="63"/>
      <c r="BD2003" s="63"/>
      <c r="BE2003" s="63"/>
      <c r="BF2003" s="63"/>
      <c r="BG2003" s="63"/>
      <c r="BH2003" s="63"/>
      <c r="BI2003" s="63"/>
      <c r="BJ2003" s="63"/>
      <c r="BK2003" s="63"/>
      <c r="BL2003" s="63"/>
      <c r="BM2003" s="63"/>
      <c r="BN2003" s="63"/>
      <c r="BO2003" s="63"/>
      <c r="BP2003" s="63"/>
    </row>
    <row r="2004" spans="4:68">
      <c r="D2004" s="63"/>
      <c r="E2004" s="63"/>
      <c r="F2004" s="63"/>
      <c r="G2004" s="63"/>
      <c r="H2004" s="63"/>
      <c r="I2004" s="63"/>
      <c r="J2004" s="63"/>
      <c r="K2004" s="63"/>
      <c r="L2004" s="63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  <c r="W2004" s="63"/>
      <c r="X2004" s="63"/>
      <c r="Y2004" s="63"/>
      <c r="Z2004" s="63"/>
      <c r="AA2004" s="63"/>
      <c r="AB2004" s="63"/>
      <c r="AC2004" s="63"/>
      <c r="AD2004" s="63"/>
      <c r="AE2004" s="63"/>
      <c r="AF2004" s="63"/>
      <c r="AG2004" s="63"/>
      <c r="AH2004" s="63"/>
      <c r="AI2004" s="63"/>
      <c r="AJ2004" s="63"/>
      <c r="AK2004" s="63"/>
      <c r="AL2004" s="63"/>
      <c r="AM2004" s="63"/>
      <c r="AN2004" s="63"/>
      <c r="AO2004" s="63"/>
      <c r="AP2004" s="63"/>
      <c r="AQ2004" s="63"/>
      <c r="AR2004" s="63"/>
      <c r="AS2004" s="63"/>
      <c r="AT2004" s="63"/>
      <c r="AU2004" s="63"/>
      <c r="AV2004" s="63"/>
      <c r="AW2004" s="63"/>
      <c r="AX2004" s="63"/>
      <c r="AY2004" s="63"/>
      <c r="AZ2004" s="63"/>
      <c r="BA2004" s="63"/>
      <c r="BB2004" s="63"/>
      <c r="BC2004" s="63"/>
      <c r="BD2004" s="63"/>
      <c r="BE2004" s="63"/>
      <c r="BF2004" s="63"/>
      <c r="BG2004" s="63"/>
      <c r="BH2004" s="63"/>
      <c r="BI2004" s="63"/>
      <c r="BJ2004" s="63"/>
      <c r="BK2004" s="63"/>
      <c r="BL2004" s="63"/>
      <c r="BM2004" s="63"/>
      <c r="BN2004" s="63"/>
      <c r="BO2004" s="63"/>
      <c r="BP2004" s="63"/>
    </row>
    <row r="2005" spans="4:68">
      <c r="D2005" s="63"/>
      <c r="E2005" s="63"/>
      <c r="F2005" s="63"/>
      <c r="G2005" s="63"/>
      <c r="H2005" s="63"/>
      <c r="I2005" s="63"/>
      <c r="J2005" s="63"/>
      <c r="K2005" s="63"/>
      <c r="L2005" s="63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  <c r="W2005" s="63"/>
      <c r="X2005" s="63"/>
      <c r="Y2005" s="63"/>
      <c r="Z2005" s="63"/>
      <c r="AA2005" s="63"/>
      <c r="AB2005" s="63"/>
      <c r="AC2005" s="63"/>
      <c r="AD2005" s="63"/>
      <c r="AE2005" s="63"/>
      <c r="AF2005" s="63"/>
      <c r="AG2005" s="63"/>
      <c r="AH2005" s="63"/>
      <c r="AI2005" s="63"/>
      <c r="AJ2005" s="63"/>
      <c r="AK2005" s="63"/>
      <c r="AL2005" s="63"/>
      <c r="AM2005" s="63"/>
      <c r="AN2005" s="63"/>
      <c r="AO2005" s="63"/>
      <c r="AP2005" s="63"/>
      <c r="AQ2005" s="63"/>
      <c r="AR2005" s="63"/>
      <c r="AS2005" s="63"/>
      <c r="AT2005" s="63"/>
      <c r="AU2005" s="63"/>
      <c r="AV2005" s="63"/>
      <c r="AW2005" s="63"/>
      <c r="AX2005" s="63"/>
      <c r="AY2005" s="63"/>
      <c r="AZ2005" s="63"/>
      <c r="BA2005" s="63"/>
      <c r="BB2005" s="63"/>
      <c r="BC2005" s="63"/>
      <c r="BD2005" s="63"/>
      <c r="BE2005" s="63"/>
      <c r="BF2005" s="63"/>
      <c r="BG2005" s="63"/>
      <c r="BH2005" s="63"/>
      <c r="BI2005" s="63"/>
      <c r="BJ2005" s="63"/>
      <c r="BK2005" s="63"/>
      <c r="BL2005" s="63"/>
      <c r="BM2005" s="63"/>
      <c r="BN2005" s="63"/>
      <c r="BO2005" s="63"/>
      <c r="BP2005" s="63"/>
    </row>
    <row r="2006" spans="4:68">
      <c r="D2006" s="63"/>
      <c r="E2006" s="63"/>
      <c r="F2006" s="63"/>
      <c r="G2006" s="63"/>
      <c r="H2006" s="63"/>
      <c r="I2006" s="63"/>
      <c r="J2006" s="63"/>
      <c r="K2006" s="63"/>
      <c r="L2006" s="63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  <c r="W2006" s="63"/>
      <c r="X2006" s="63"/>
      <c r="Y2006" s="63"/>
      <c r="Z2006" s="63"/>
      <c r="AA2006" s="63"/>
      <c r="AB2006" s="63"/>
      <c r="AC2006" s="63"/>
      <c r="AD2006" s="63"/>
      <c r="AE2006" s="63"/>
      <c r="AF2006" s="63"/>
      <c r="AG2006" s="63"/>
      <c r="AH2006" s="63"/>
      <c r="AI2006" s="63"/>
      <c r="AJ2006" s="63"/>
      <c r="AK2006" s="63"/>
      <c r="AL2006" s="63"/>
      <c r="AM2006" s="63"/>
      <c r="AN2006" s="63"/>
      <c r="AO2006" s="63"/>
      <c r="AP2006" s="63"/>
      <c r="AQ2006" s="63"/>
      <c r="AR2006" s="63"/>
      <c r="AS2006" s="63"/>
      <c r="AT2006" s="63"/>
      <c r="AU2006" s="63"/>
      <c r="AV2006" s="63"/>
      <c r="AW2006" s="63"/>
      <c r="AX2006" s="63"/>
      <c r="AY2006" s="63"/>
      <c r="AZ2006" s="63"/>
      <c r="BA2006" s="63"/>
      <c r="BB2006" s="63"/>
      <c r="BC2006" s="63"/>
      <c r="BD2006" s="63"/>
      <c r="BE2006" s="63"/>
      <c r="BF2006" s="63"/>
      <c r="BG2006" s="63"/>
      <c r="BH2006" s="63"/>
      <c r="BI2006" s="63"/>
      <c r="BJ2006" s="63"/>
      <c r="BK2006" s="63"/>
      <c r="BL2006" s="63"/>
      <c r="BM2006" s="63"/>
      <c r="BN2006" s="63"/>
      <c r="BO2006" s="63"/>
      <c r="BP2006" s="63"/>
    </row>
    <row r="2007" spans="4:68">
      <c r="D2007" s="63"/>
      <c r="E2007" s="63"/>
      <c r="F2007" s="63"/>
      <c r="G2007" s="63"/>
      <c r="H2007" s="63"/>
      <c r="I2007" s="63"/>
      <c r="J2007" s="63"/>
      <c r="K2007" s="63"/>
      <c r="L2007" s="63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  <c r="W2007" s="63"/>
      <c r="X2007" s="63"/>
      <c r="Y2007" s="63"/>
      <c r="Z2007" s="63"/>
      <c r="AA2007" s="63"/>
      <c r="AB2007" s="63"/>
      <c r="AC2007" s="63"/>
      <c r="AD2007" s="63"/>
      <c r="AE2007" s="63"/>
      <c r="AF2007" s="63"/>
      <c r="AG2007" s="63"/>
      <c r="AH2007" s="63"/>
      <c r="AI2007" s="63"/>
      <c r="AJ2007" s="63"/>
      <c r="AK2007" s="63"/>
      <c r="AL2007" s="63"/>
      <c r="AM2007" s="63"/>
      <c r="AN2007" s="63"/>
      <c r="AO2007" s="63"/>
      <c r="AP2007" s="63"/>
      <c r="AQ2007" s="63"/>
      <c r="AR2007" s="63"/>
      <c r="AS2007" s="63"/>
      <c r="AT2007" s="63"/>
      <c r="AU2007" s="63"/>
      <c r="AV2007" s="63"/>
      <c r="AW2007" s="63"/>
      <c r="AX2007" s="63"/>
      <c r="AY2007" s="63"/>
      <c r="AZ2007" s="63"/>
      <c r="BA2007" s="63"/>
      <c r="BB2007" s="63"/>
      <c r="BC2007" s="63"/>
      <c r="BD2007" s="63"/>
      <c r="BE2007" s="63"/>
      <c r="BF2007" s="63"/>
      <c r="BG2007" s="63"/>
      <c r="BH2007" s="63"/>
      <c r="BI2007" s="63"/>
      <c r="BJ2007" s="63"/>
      <c r="BK2007" s="63"/>
      <c r="BL2007" s="63"/>
      <c r="BM2007" s="63"/>
      <c r="BN2007" s="63"/>
      <c r="BO2007" s="63"/>
      <c r="BP2007" s="63"/>
    </row>
    <row r="2008" spans="4:68">
      <c r="D2008" s="63"/>
      <c r="E2008" s="63"/>
      <c r="F2008" s="63"/>
      <c r="G2008" s="63"/>
      <c r="H2008" s="63"/>
      <c r="I2008" s="63"/>
      <c r="J2008" s="63"/>
      <c r="K2008" s="63"/>
      <c r="L2008" s="63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  <c r="W2008" s="63"/>
      <c r="X2008" s="63"/>
      <c r="Y2008" s="63"/>
      <c r="Z2008" s="63"/>
      <c r="AA2008" s="63"/>
      <c r="AB2008" s="63"/>
      <c r="AC2008" s="63"/>
      <c r="AD2008" s="63"/>
      <c r="AE2008" s="63"/>
      <c r="AF2008" s="63"/>
      <c r="AG2008" s="63"/>
      <c r="AH2008" s="63"/>
      <c r="AI2008" s="63"/>
      <c r="AJ2008" s="63"/>
      <c r="AK2008" s="63"/>
      <c r="AL2008" s="63"/>
      <c r="AM2008" s="63"/>
      <c r="AN2008" s="63"/>
      <c r="AO2008" s="63"/>
      <c r="AP2008" s="63"/>
      <c r="AQ2008" s="63"/>
      <c r="AR2008" s="63"/>
      <c r="AS2008" s="63"/>
      <c r="AT2008" s="63"/>
      <c r="AU2008" s="63"/>
      <c r="AV2008" s="63"/>
      <c r="AW2008" s="63"/>
      <c r="AX2008" s="63"/>
      <c r="AY2008" s="63"/>
      <c r="AZ2008" s="63"/>
      <c r="BA2008" s="63"/>
      <c r="BB2008" s="63"/>
      <c r="BC2008" s="63"/>
      <c r="BD2008" s="63"/>
      <c r="BE2008" s="63"/>
      <c r="BF2008" s="63"/>
      <c r="BG2008" s="63"/>
      <c r="BH2008" s="63"/>
      <c r="BI2008" s="63"/>
      <c r="BJ2008" s="63"/>
      <c r="BK2008" s="63"/>
      <c r="BL2008" s="63"/>
      <c r="BM2008" s="63"/>
      <c r="BN2008" s="63"/>
      <c r="BO2008" s="63"/>
      <c r="BP2008" s="63"/>
    </row>
    <row r="2009" spans="4:68">
      <c r="D2009" s="63"/>
      <c r="E2009" s="63"/>
      <c r="F2009" s="63"/>
      <c r="G2009" s="63"/>
      <c r="H2009" s="63"/>
      <c r="I2009" s="63"/>
      <c r="J2009" s="63"/>
      <c r="K2009" s="63"/>
      <c r="L2009" s="63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  <c r="W2009" s="63"/>
      <c r="X2009" s="63"/>
      <c r="Y2009" s="63"/>
      <c r="Z2009" s="63"/>
      <c r="AA2009" s="63"/>
      <c r="AB2009" s="63"/>
      <c r="AC2009" s="63"/>
      <c r="AD2009" s="63"/>
      <c r="AE2009" s="63"/>
      <c r="AF2009" s="63"/>
      <c r="AG2009" s="63"/>
      <c r="AH2009" s="63"/>
      <c r="AI2009" s="63"/>
      <c r="AJ2009" s="63"/>
      <c r="AK2009" s="63"/>
      <c r="AL2009" s="63"/>
      <c r="AM2009" s="63"/>
      <c r="AN2009" s="63"/>
      <c r="AO2009" s="63"/>
      <c r="AP2009" s="63"/>
      <c r="AQ2009" s="63"/>
      <c r="AR2009" s="63"/>
      <c r="AS2009" s="63"/>
      <c r="AT2009" s="63"/>
      <c r="AU2009" s="63"/>
      <c r="AV2009" s="63"/>
      <c r="AW2009" s="63"/>
      <c r="AX2009" s="63"/>
      <c r="AY2009" s="63"/>
      <c r="AZ2009" s="63"/>
      <c r="BA2009" s="63"/>
      <c r="BB2009" s="63"/>
      <c r="BC2009" s="63"/>
      <c r="BD2009" s="63"/>
      <c r="BE2009" s="63"/>
      <c r="BF2009" s="63"/>
      <c r="BG2009" s="63"/>
      <c r="BH2009" s="63"/>
      <c r="BI2009" s="63"/>
      <c r="BJ2009" s="63"/>
      <c r="BK2009" s="63"/>
      <c r="BL2009" s="63"/>
      <c r="BM2009" s="63"/>
      <c r="BN2009" s="63"/>
      <c r="BO2009" s="63"/>
      <c r="BP2009" s="63"/>
    </row>
    <row r="2010" spans="4:68">
      <c r="D2010" s="63"/>
      <c r="E2010" s="63"/>
      <c r="F2010" s="63"/>
      <c r="G2010" s="63"/>
      <c r="H2010" s="63"/>
      <c r="I2010" s="63"/>
      <c r="J2010" s="63"/>
      <c r="K2010" s="63"/>
      <c r="L2010" s="63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  <c r="W2010" s="63"/>
      <c r="X2010" s="63"/>
      <c r="Y2010" s="63"/>
      <c r="Z2010" s="63"/>
      <c r="AA2010" s="63"/>
      <c r="AB2010" s="63"/>
      <c r="AC2010" s="63"/>
      <c r="AD2010" s="63"/>
      <c r="AE2010" s="63"/>
      <c r="AF2010" s="63"/>
      <c r="AG2010" s="63"/>
      <c r="AH2010" s="63"/>
      <c r="AI2010" s="63"/>
      <c r="AJ2010" s="63"/>
      <c r="AK2010" s="63"/>
      <c r="AL2010" s="63"/>
      <c r="AM2010" s="63"/>
      <c r="AN2010" s="63"/>
      <c r="AO2010" s="63"/>
      <c r="AP2010" s="63"/>
      <c r="AQ2010" s="63"/>
      <c r="AR2010" s="63"/>
      <c r="AS2010" s="63"/>
      <c r="AT2010" s="63"/>
      <c r="AU2010" s="63"/>
      <c r="AV2010" s="63"/>
      <c r="AW2010" s="63"/>
      <c r="AX2010" s="63"/>
      <c r="AY2010" s="63"/>
      <c r="AZ2010" s="63"/>
      <c r="BA2010" s="63"/>
      <c r="BB2010" s="63"/>
      <c r="BC2010" s="63"/>
      <c r="BD2010" s="63"/>
      <c r="BE2010" s="63"/>
      <c r="BF2010" s="63"/>
      <c r="BG2010" s="63"/>
      <c r="BH2010" s="63"/>
      <c r="BI2010" s="63"/>
      <c r="BJ2010" s="63"/>
      <c r="BK2010" s="63"/>
      <c r="BL2010" s="63"/>
      <c r="BM2010" s="63"/>
      <c r="BN2010" s="63"/>
      <c r="BO2010" s="63"/>
      <c r="BP2010" s="63"/>
    </row>
    <row r="2011" spans="4:68">
      <c r="D2011" s="63"/>
      <c r="E2011" s="63"/>
      <c r="F2011" s="63"/>
      <c r="G2011" s="63"/>
      <c r="H2011" s="63"/>
      <c r="I2011" s="63"/>
      <c r="J2011" s="63"/>
      <c r="K2011" s="63"/>
      <c r="L2011" s="63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  <c r="W2011" s="63"/>
      <c r="X2011" s="63"/>
      <c r="Y2011" s="63"/>
      <c r="Z2011" s="63"/>
      <c r="AA2011" s="63"/>
      <c r="AB2011" s="63"/>
      <c r="AC2011" s="63"/>
      <c r="AD2011" s="63"/>
      <c r="AE2011" s="63"/>
      <c r="AF2011" s="63"/>
      <c r="AG2011" s="63"/>
      <c r="AH2011" s="63"/>
      <c r="AI2011" s="63"/>
      <c r="AJ2011" s="63"/>
      <c r="AK2011" s="63"/>
      <c r="AL2011" s="63"/>
      <c r="AM2011" s="63"/>
      <c r="AN2011" s="63"/>
      <c r="AO2011" s="63"/>
      <c r="AP2011" s="63"/>
      <c r="AQ2011" s="63"/>
      <c r="AR2011" s="63"/>
      <c r="AS2011" s="63"/>
      <c r="AT2011" s="63"/>
      <c r="AU2011" s="63"/>
      <c r="AV2011" s="63"/>
      <c r="AW2011" s="63"/>
      <c r="AX2011" s="63"/>
      <c r="AY2011" s="63"/>
      <c r="AZ2011" s="63"/>
      <c r="BA2011" s="63"/>
      <c r="BB2011" s="63"/>
      <c r="BC2011" s="63"/>
      <c r="BD2011" s="63"/>
      <c r="BE2011" s="63"/>
      <c r="BF2011" s="63"/>
      <c r="BG2011" s="63"/>
      <c r="BH2011" s="63"/>
      <c r="BI2011" s="63"/>
      <c r="BJ2011" s="63"/>
      <c r="BK2011" s="63"/>
      <c r="BL2011" s="63"/>
      <c r="BM2011" s="63"/>
      <c r="BN2011" s="63"/>
      <c r="BO2011" s="63"/>
      <c r="BP2011" s="63"/>
    </row>
    <row r="2012" spans="4:68">
      <c r="D2012" s="63"/>
      <c r="E2012" s="63"/>
      <c r="F2012" s="63"/>
      <c r="G2012" s="63"/>
      <c r="H2012" s="63"/>
      <c r="I2012" s="63"/>
      <c r="J2012" s="63"/>
      <c r="K2012" s="63"/>
      <c r="L2012" s="63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  <c r="W2012" s="63"/>
      <c r="X2012" s="63"/>
      <c r="Y2012" s="63"/>
      <c r="Z2012" s="63"/>
      <c r="AA2012" s="63"/>
      <c r="AB2012" s="63"/>
      <c r="AC2012" s="63"/>
      <c r="AD2012" s="63"/>
      <c r="AE2012" s="63"/>
      <c r="AF2012" s="63"/>
      <c r="AG2012" s="63"/>
      <c r="AH2012" s="63"/>
      <c r="AI2012" s="63"/>
      <c r="AJ2012" s="63"/>
      <c r="AK2012" s="63"/>
      <c r="AL2012" s="63"/>
      <c r="AM2012" s="63"/>
      <c r="AN2012" s="63"/>
      <c r="AO2012" s="63"/>
      <c r="AP2012" s="63"/>
      <c r="AQ2012" s="63"/>
      <c r="AR2012" s="63"/>
      <c r="AS2012" s="63"/>
      <c r="AT2012" s="63"/>
      <c r="AU2012" s="63"/>
      <c r="AV2012" s="63"/>
      <c r="AW2012" s="63"/>
      <c r="AX2012" s="63"/>
      <c r="AY2012" s="63"/>
      <c r="AZ2012" s="63"/>
      <c r="BA2012" s="63"/>
      <c r="BB2012" s="63"/>
      <c r="BC2012" s="63"/>
      <c r="BD2012" s="63"/>
      <c r="BE2012" s="63"/>
      <c r="BF2012" s="63"/>
      <c r="BG2012" s="63"/>
      <c r="BH2012" s="63"/>
      <c r="BI2012" s="63"/>
      <c r="BJ2012" s="63"/>
      <c r="BK2012" s="63"/>
      <c r="BL2012" s="63"/>
      <c r="BM2012" s="63"/>
      <c r="BN2012" s="63"/>
      <c r="BO2012" s="63"/>
      <c r="BP2012" s="63"/>
    </row>
    <row r="2013" spans="4:68">
      <c r="D2013" s="63"/>
      <c r="E2013" s="63"/>
      <c r="F2013" s="63"/>
      <c r="G2013" s="63"/>
      <c r="H2013" s="63"/>
      <c r="I2013" s="63"/>
      <c r="J2013" s="63"/>
      <c r="K2013" s="63"/>
      <c r="L2013" s="63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  <c r="W2013" s="63"/>
      <c r="X2013" s="63"/>
      <c r="Y2013" s="63"/>
      <c r="Z2013" s="63"/>
      <c r="AA2013" s="63"/>
      <c r="AB2013" s="63"/>
      <c r="AC2013" s="63"/>
      <c r="AD2013" s="63"/>
      <c r="AE2013" s="63"/>
      <c r="AF2013" s="63"/>
      <c r="AG2013" s="63"/>
      <c r="AH2013" s="63"/>
      <c r="AI2013" s="63"/>
      <c r="AJ2013" s="63"/>
      <c r="AK2013" s="63"/>
      <c r="AL2013" s="63"/>
      <c r="AM2013" s="63"/>
      <c r="AN2013" s="63"/>
      <c r="AO2013" s="63"/>
      <c r="AP2013" s="63"/>
      <c r="AQ2013" s="63"/>
      <c r="AR2013" s="63"/>
      <c r="AS2013" s="63"/>
      <c r="AT2013" s="63"/>
      <c r="AU2013" s="63"/>
      <c r="AV2013" s="63"/>
      <c r="AW2013" s="63"/>
      <c r="AX2013" s="63"/>
      <c r="AY2013" s="63"/>
      <c r="AZ2013" s="63"/>
      <c r="BA2013" s="63"/>
      <c r="BB2013" s="63"/>
      <c r="BC2013" s="63"/>
      <c r="BD2013" s="63"/>
      <c r="BE2013" s="63"/>
      <c r="BF2013" s="63"/>
      <c r="BG2013" s="63"/>
      <c r="BH2013" s="63"/>
      <c r="BI2013" s="63"/>
      <c r="BJ2013" s="63"/>
      <c r="BK2013" s="63"/>
      <c r="BL2013" s="63"/>
      <c r="BM2013" s="63"/>
      <c r="BN2013" s="63"/>
      <c r="BO2013" s="63"/>
      <c r="BP2013" s="63"/>
    </row>
    <row r="2014" spans="4:68">
      <c r="D2014" s="63"/>
      <c r="E2014" s="63"/>
      <c r="F2014" s="63"/>
      <c r="G2014" s="63"/>
      <c r="H2014" s="63"/>
      <c r="I2014" s="63"/>
      <c r="J2014" s="63"/>
      <c r="K2014" s="63"/>
      <c r="L2014" s="63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  <c r="W2014" s="63"/>
      <c r="X2014" s="63"/>
      <c r="Y2014" s="63"/>
      <c r="Z2014" s="63"/>
      <c r="AA2014" s="63"/>
      <c r="AB2014" s="63"/>
      <c r="AC2014" s="63"/>
      <c r="AD2014" s="63"/>
      <c r="AE2014" s="63"/>
      <c r="AF2014" s="63"/>
      <c r="AG2014" s="63"/>
      <c r="AH2014" s="63"/>
      <c r="AI2014" s="63"/>
      <c r="AJ2014" s="63"/>
      <c r="AK2014" s="63"/>
      <c r="AL2014" s="63"/>
      <c r="AM2014" s="63"/>
      <c r="AN2014" s="63"/>
      <c r="AO2014" s="63"/>
      <c r="AP2014" s="63"/>
      <c r="AQ2014" s="63"/>
      <c r="AR2014" s="63"/>
      <c r="AS2014" s="63"/>
      <c r="AT2014" s="63"/>
      <c r="AU2014" s="63"/>
      <c r="AV2014" s="63"/>
      <c r="AW2014" s="63"/>
      <c r="AX2014" s="63"/>
      <c r="AY2014" s="63"/>
      <c r="AZ2014" s="63"/>
      <c r="BA2014" s="63"/>
      <c r="BB2014" s="63"/>
      <c r="BC2014" s="63"/>
      <c r="BD2014" s="63"/>
      <c r="BE2014" s="63"/>
      <c r="BF2014" s="63"/>
      <c r="BG2014" s="63"/>
      <c r="BH2014" s="63"/>
      <c r="BI2014" s="63"/>
      <c r="BJ2014" s="63"/>
      <c r="BK2014" s="63"/>
      <c r="BL2014" s="63"/>
      <c r="BM2014" s="63"/>
      <c r="BN2014" s="63"/>
      <c r="BO2014" s="63"/>
      <c r="BP2014" s="63"/>
    </row>
    <row r="2015" spans="4:68">
      <c r="D2015" s="63"/>
      <c r="E2015" s="63"/>
      <c r="F2015" s="63"/>
      <c r="G2015" s="63"/>
      <c r="H2015" s="63"/>
      <c r="I2015" s="63"/>
      <c r="J2015" s="63"/>
      <c r="K2015" s="63"/>
      <c r="L2015" s="63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  <c r="W2015" s="63"/>
      <c r="X2015" s="63"/>
      <c r="Y2015" s="63"/>
      <c r="Z2015" s="63"/>
      <c r="AA2015" s="63"/>
      <c r="AB2015" s="63"/>
      <c r="AC2015" s="63"/>
      <c r="AD2015" s="63"/>
      <c r="AE2015" s="63"/>
      <c r="AF2015" s="63"/>
      <c r="AG2015" s="63"/>
      <c r="AH2015" s="63"/>
      <c r="AI2015" s="63"/>
      <c r="AJ2015" s="63"/>
      <c r="AK2015" s="63"/>
      <c r="AL2015" s="63"/>
      <c r="AM2015" s="63"/>
      <c r="AN2015" s="63"/>
      <c r="AO2015" s="63"/>
      <c r="AP2015" s="63"/>
      <c r="AQ2015" s="63"/>
      <c r="AR2015" s="63"/>
      <c r="AS2015" s="63"/>
      <c r="AT2015" s="63"/>
      <c r="AU2015" s="63"/>
      <c r="AV2015" s="63"/>
      <c r="AW2015" s="63"/>
      <c r="AX2015" s="63"/>
      <c r="AY2015" s="63"/>
      <c r="AZ2015" s="63"/>
      <c r="BA2015" s="63"/>
      <c r="BB2015" s="63"/>
      <c r="BC2015" s="63"/>
      <c r="BD2015" s="63"/>
      <c r="BE2015" s="63"/>
      <c r="BF2015" s="63"/>
      <c r="BG2015" s="63"/>
      <c r="BH2015" s="63"/>
      <c r="BI2015" s="63"/>
      <c r="BJ2015" s="63"/>
      <c r="BK2015" s="63"/>
      <c r="BL2015" s="63"/>
      <c r="BM2015" s="63"/>
      <c r="BN2015" s="63"/>
      <c r="BO2015" s="63"/>
      <c r="BP2015" s="63"/>
    </row>
    <row r="2016" spans="4:68">
      <c r="D2016" s="63"/>
      <c r="E2016" s="63"/>
      <c r="F2016" s="63"/>
      <c r="G2016" s="63"/>
      <c r="H2016" s="63"/>
      <c r="I2016" s="63"/>
      <c r="J2016" s="63"/>
      <c r="K2016" s="63"/>
      <c r="L2016" s="63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  <c r="W2016" s="63"/>
      <c r="X2016" s="63"/>
      <c r="Y2016" s="63"/>
      <c r="Z2016" s="63"/>
      <c r="AA2016" s="63"/>
      <c r="AB2016" s="63"/>
      <c r="AC2016" s="63"/>
      <c r="AD2016" s="63"/>
      <c r="AE2016" s="63"/>
      <c r="AF2016" s="63"/>
      <c r="AG2016" s="63"/>
      <c r="AH2016" s="63"/>
      <c r="AI2016" s="63"/>
      <c r="AJ2016" s="63"/>
      <c r="AK2016" s="63"/>
      <c r="AL2016" s="63"/>
      <c r="AM2016" s="63"/>
      <c r="AN2016" s="63"/>
      <c r="AO2016" s="63"/>
      <c r="AP2016" s="63"/>
      <c r="AQ2016" s="63"/>
      <c r="AR2016" s="63"/>
      <c r="AS2016" s="63"/>
      <c r="AT2016" s="63"/>
      <c r="AU2016" s="63"/>
      <c r="AV2016" s="63"/>
      <c r="AW2016" s="63"/>
      <c r="AX2016" s="63"/>
      <c r="AY2016" s="63"/>
      <c r="AZ2016" s="63"/>
      <c r="BA2016" s="63"/>
      <c r="BB2016" s="63"/>
      <c r="BC2016" s="63"/>
      <c r="BD2016" s="63"/>
      <c r="BE2016" s="63"/>
      <c r="BF2016" s="63"/>
      <c r="BG2016" s="63"/>
      <c r="BH2016" s="63"/>
      <c r="BI2016" s="63"/>
      <c r="BJ2016" s="63"/>
      <c r="BK2016" s="63"/>
      <c r="BL2016" s="63"/>
      <c r="BM2016" s="63"/>
      <c r="BN2016" s="63"/>
      <c r="BO2016" s="63"/>
      <c r="BP2016" s="63"/>
    </row>
    <row r="2017" spans="4:68">
      <c r="D2017" s="63"/>
      <c r="E2017" s="63"/>
      <c r="F2017" s="63"/>
      <c r="G2017" s="63"/>
      <c r="H2017" s="63"/>
      <c r="I2017" s="63"/>
      <c r="J2017" s="63"/>
      <c r="K2017" s="63"/>
      <c r="L2017" s="63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  <c r="W2017" s="63"/>
      <c r="X2017" s="63"/>
      <c r="Y2017" s="63"/>
      <c r="Z2017" s="63"/>
      <c r="AA2017" s="63"/>
      <c r="AB2017" s="63"/>
      <c r="AC2017" s="63"/>
      <c r="AD2017" s="63"/>
      <c r="AE2017" s="63"/>
      <c r="AF2017" s="63"/>
      <c r="AG2017" s="63"/>
      <c r="AH2017" s="63"/>
      <c r="AI2017" s="63"/>
      <c r="AJ2017" s="63"/>
      <c r="AK2017" s="63"/>
      <c r="AL2017" s="63"/>
      <c r="AM2017" s="63"/>
      <c r="AN2017" s="63"/>
      <c r="AO2017" s="63"/>
      <c r="AP2017" s="63"/>
      <c r="AQ2017" s="63"/>
      <c r="AR2017" s="63"/>
      <c r="AS2017" s="63"/>
      <c r="AT2017" s="63"/>
      <c r="AU2017" s="63"/>
      <c r="AV2017" s="63"/>
      <c r="AW2017" s="63"/>
      <c r="AX2017" s="63"/>
      <c r="AY2017" s="63"/>
      <c r="AZ2017" s="63"/>
      <c r="BA2017" s="63"/>
      <c r="BB2017" s="63"/>
      <c r="BC2017" s="63"/>
      <c r="BD2017" s="63"/>
      <c r="BE2017" s="63"/>
      <c r="BF2017" s="63"/>
      <c r="BG2017" s="63"/>
      <c r="BH2017" s="63"/>
      <c r="BI2017" s="63"/>
      <c r="BJ2017" s="63"/>
      <c r="BK2017" s="63"/>
      <c r="BL2017" s="63"/>
      <c r="BM2017" s="63"/>
      <c r="BN2017" s="63"/>
      <c r="BO2017" s="63"/>
      <c r="BP2017" s="63"/>
    </row>
    <row r="2018" spans="4:68">
      <c r="D2018" s="63"/>
      <c r="E2018" s="63"/>
      <c r="F2018" s="63"/>
      <c r="G2018" s="63"/>
      <c r="H2018" s="63"/>
      <c r="I2018" s="63"/>
      <c r="J2018" s="63"/>
      <c r="K2018" s="63"/>
      <c r="L2018" s="63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  <c r="W2018" s="63"/>
      <c r="X2018" s="63"/>
      <c r="Y2018" s="63"/>
      <c r="Z2018" s="63"/>
      <c r="AA2018" s="63"/>
      <c r="AB2018" s="63"/>
      <c r="AC2018" s="63"/>
      <c r="AD2018" s="63"/>
      <c r="AE2018" s="63"/>
      <c r="AF2018" s="63"/>
      <c r="AG2018" s="63"/>
      <c r="AH2018" s="63"/>
      <c r="AI2018" s="63"/>
      <c r="AJ2018" s="63"/>
      <c r="AK2018" s="63"/>
      <c r="AL2018" s="63"/>
      <c r="AM2018" s="63"/>
      <c r="AN2018" s="63"/>
      <c r="AO2018" s="63"/>
      <c r="AP2018" s="63"/>
      <c r="AQ2018" s="63"/>
      <c r="AR2018" s="63"/>
      <c r="AS2018" s="63"/>
      <c r="AT2018" s="63"/>
      <c r="AU2018" s="63"/>
      <c r="AV2018" s="63"/>
      <c r="AW2018" s="63"/>
      <c r="AX2018" s="63"/>
      <c r="AY2018" s="63"/>
      <c r="AZ2018" s="63"/>
      <c r="BA2018" s="63"/>
      <c r="BB2018" s="63"/>
      <c r="BC2018" s="63"/>
      <c r="BD2018" s="63"/>
      <c r="BE2018" s="63"/>
      <c r="BF2018" s="63"/>
      <c r="BG2018" s="63"/>
      <c r="BH2018" s="63"/>
      <c r="BI2018" s="63"/>
      <c r="BJ2018" s="63"/>
      <c r="BK2018" s="63"/>
      <c r="BL2018" s="63"/>
      <c r="BM2018" s="63"/>
      <c r="BN2018" s="63"/>
      <c r="BO2018" s="63"/>
      <c r="BP2018" s="63"/>
    </row>
    <row r="2019" spans="4:68">
      <c r="D2019" s="63"/>
      <c r="E2019" s="63"/>
      <c r="F2019" s="63"/>
      <c r="G2019" s="63"/>
      <c r="H2019" s="63"/>
      <c r="I2019" s="63"/>
      <c r="J2019" s="63"/>
      <c r="K2019" s="63"/>
      <c r="L2019" s="63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  <c r="W2019" s="63"/>
      <c r="X2019" s="63"/>
      <c r="Y2019" s="63"/>
      <c r="Z2019" s="63"/>
      <c r="AA2019" s="63"/>
      <c r="AB2019" s="63"/>
      <c r="AC2019" s="63"/>
      <c r="AD2019" s="63"/>
      <c r="AE2019" s="63"/>
      <c r="AF2019" s="63"/>
      <c r="AG2019" s="63"/>
      <c r="AH2019" s="63"/>
      <c r="AI2019" s="63"/>
      <c r="AJ2019" s="63"/>
      <c r="AK2019" s="63"/>
      <c r="AL2019" s="63"/>
      <c r="AM2019" s="63"/>
      <c r="AN2019" s="63"/>
      <c r="AO2019" s="63"/>
      <c r="AP2019" s="63"/>
      <c r="AQ2019" s="63"/>
      <c r="AR2019" s="63"/>
      <c r="AS2019" s="63"/>
      <c r="AT2019" s="63"/>
      <c r="AU2019" s="63"/>
      <c r="AV2019" s="63"/>
      <c r="AW2019" s="63"/>
      <c r="AX2019" s="63"/>
      <c r="AY2019" s="63"/>
      <c r="AZ2019" s="63"/>
      <c r="BA2019" s="63"/>
      <c r="BB2019" s="63"/>
      <c r="BC2019" s="63"/>
      <c r="BD2019" s="63"/>
      <c r="BE2019" s="63"/>
      <c r="BF2019" s="63"/>
      <c r="BG2019" s="63"/>
      <c r="BH2019" s="63"/>
      <c r="BI2019" s="63"/>
      <c r="BJ2019" s="63"/>
      <c r="BK2019" s="63"/>
      <c r="BL2019" s="63"/>
      <c r="BM2019" s="63"/>
      <c r="BN2019" s="63"/>
      <c r="BO2019" s="63"/>
      <c r="BP2019" s="63"/>
    </row>
    <row r="2020" spans="4:68">
      <c r="D2020" s="63"/>
      <c r="E2020" s="63"/>
      <c r="F2020" s="63"/>
      <c r="G2020" s="63"/>
      <c r="H2020" s="63"/>
      <c r="I2020" s="63"/>
      <c r="J2020" s="63"/>
      <c r="K2020" s="63"/>
      <c r="L2020" s="63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  <c r="W2020" s="63"/>
      <c r="X2020" s="63"/>
      <c r="Y2020" s="63"/>
      <c r="Z2020" s="63"/>
      <c r="AA2020" s="63"/>
      <c r="AB2020" s="63"/>
      <c r="AC2020" s="63"/>
      <c r="AD2020" s="63"/>
      <c r="AE2020" s="63"/>
      <c r="AF2020" s="63"/>
      <c r="AG2020" s="63"/>
      <c r="AH2020" s="63"/>
      <c r="AI2020" s="63"/>
      <c r="AJ2020" s="63"/>
      <c r="AK2020" s="63"/>
      <c r="AL2020" s="63"/>
      <c r="AM2020" s="63"/>
      <c r="AN2020" s="63"/>
      <c r="AO2020" s="63"/>
      <c r="AP2020" s="63"/>
      <c r="AQ2020" s="63"/>
      <c r="AR2020" s="63"/>
      <c r="AS2020" s="63"/>
      <c r="AT2020" s="63"/>
      <c r="AU2020" s="63"/>
      <c r="AV2020" s="63"/>
      <c r="AW2020" s="63"/>
      <c r="AX2020" s="63"/>
      <c r="AY2020" s="63"/>
      <c r="AZ2020" s="63"/>
      <c r="BA2020" s="63"/>
      <c r="BB2020" s="63"/>
      <c r="BC2020" s="63"/>
      <c r="BD2020" s="63"/>
      <c r="BE2020" s="63"/>
      <c r="BF2020" s="63"/>
      <c r="BG2020" s="63"/>
      <c r="BH2020" s="63"/>
      <c r="BI2020" s="63"/>
      <c r="BJ2020" s="63"/>
      <c r="BK2020" s="63"/>
      <c r="BL2020" s="63"/>
      <c r="BM2020" s="63"/>
      <c r="BN2020" s="63"/>
      <c r="BO2020" s="63"/>
      <c r="BP2020" s="63"/>
    </row>
    <row r="2021" spans="4:68">
      <c r="D2021" s="63"/>
      <c r="E2021" s="63"/>
      <c r="F2021" s="63"/>
      <c r="G2021" s="63"/>
      <c r="H2021" s="63"/>
      <c r="I2021" s="63"/>
      <c r="J2021" s="63"/>
      <c r="K2021" s="63"/>
      <c r="L2021" s="63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  <c r="W2021" s="63"/>
      <c r="X2021" s="63"/>
      <c r="Y2021" s="63"/>
      <c r="Z2021" s="63"/>
      <c r="AA2021" s="63"/>
      <c r="AB2021" s="63"/>
      <c r="AC2021" s="63"/>
      <c r="AD2021" s="63"/>
      <c r="AE2021" s="63"/>
      <c r="AF2021" s="63"/>
      <c r="AG2021" s="63"/>
      <c r="AH2021" s="63"/>
      <c r="AI2021" s="63"/>
      <c r="AJ2021" s="63"/>
      <c r="AK2021" s="63"/>
      <c r="AL2021" s="63"/>
      <c r="AM2021" s="63"/>
      <c r="AN2021" s="63"/>
      <c r="AO2021" s="63"/>
      <c r="AP2021" s="63"/>
      <c r="AQ2021" s="63"/>
      <c r="AR2021" s="63"/>
      <c r="AS2021" s="63"/>
      <c r="AT2021" s="63"/>
      <c r="AU2021" s="63"/>
      <c r="AV2021" s="63"/>
      <c r="AW2021" s="63"/>
      <c r="AX2021" s="63"/>
      <c r="AY2021" s="63"/>
      <c r="AZ2021" s="63"/>
      <c r="BA2021" s="63"/>
      <c r="BB2021" s="63"/>
      <c r="BC2021" s="63"/>
      <c r="BD2021" s="63"/>
      <c r="BE2021" s="63"/>
      <c r="BF2021" s="63"/>
      <c r="BG2021" s="63"/>
      <c r="BH2021" s="63"/>
      <c r="BI2021" s="63"/>
      <c r="BJ2021" s="63"/>
      <c r="BK2021" s="63"/>
      <c r="BL2021" s="63"/>
      <c r="BM2021" s="63"/>
      <c r="BN2021" s="63"/>
      <c r="BO2021" s="63"/>
      <c r="BP2021" s="63"/>
    </row>
    <row r="2022" spans="4:68">
      <c r="D2022" s="63"/>
      <c r="E2022" s="63"/>
      <c r="F2022" s="63"/>
      <c r="G2022" s="63"/>
      <c r="H2022" s="63"/>
      <c r="I2022" s="63"/>
      <c r="J2022" s="63"/>
      <c r="K2022" s="63"/>
      <c r="L2022" s="63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  <c r="W2022" s="63"/>
      <c r="X2022" s="63"/>
      <c r="Y2022" s="63"/>
      <c r="Z2022" s="63"/>
      <c r="AA2022" s="63"/>
      <c r="AB2022" s="63"/>
      <c r="AC2022" s="63"/>
      <c r="AD2022" s="63"/>
      <c r="AE2022" s="63"/>
      <c r="AF2022" s="63"/>
      <c r="AG2022" s="63"/>
      <c r="AH2022" s="63"/>
      <c r="AI2022" s="63"/>
      <c r="AJ2022" s="63"/>
      <c r="AK2022" s="63"/>
      <c r="AL2022" s="63"/>
      <c r="AM2022" s="63"/>
      <c r="AN2022" s="63"/>
      <c r="AO2022" s="63"/>
      <c r="AP2022" s="63"/>
      <c r="AQ2022" s="63"/>
      <c r="AR2022" s="63"/>
      <c r="AS2022" s="63"/>
      <c r="AT2022" s="63"/>
      <c r="AU2022" s="63"/>
      <c r="AV2022" s="63"/>
      <c r="AW2022" s="63"/>
      <c r="AX2022" s="63"/>
      <c r="AY2022" s="63"/>
      <c r="AZ2022" s="63"/>
      <c r="BA2022" s="63"/>
      <c r="BB2022" s="63"/>
      <c r="BC2022" s="63"/>
      <c r="BD2022" s="63"/>
      <c r="BE2022" s="63"/>
      <c r="BF2022" s="63"/>
      <c r="BG2022" s="63"/>
      <c r="BH2022" s="63"/>
      <c r="BI2022" s="63"/>
      <c r="BJ2022" s="63"/>
      <c r="BK2022" s="63"/>
      <c r="BL2022" s="63"/>
      <c r="BM2022" s="63"/>
      <c r="BN2022" s="63"/>
      <c r="BO2022" s="63"/>
      <c r="BP2022" s="63"/>
    </row>
    <row r="2023" spans="4:68">
      <c r="D2023" s="63"/>
      <c r="E2023" s="63"/>
      <c r="F2023" s="63"/>
      <c r="G2023" s="63"/>
      <c r="H2023" s="63"/>
      <c r="I2023" s="63"/>
      <c r="J2023" s="63"/>
      <c r="K2023" s="63"/>
      <c r="L2023" s="63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  <c r="W2023" s="63"/>
      <c r="X2023" s="63"/>
      <c r="Y2023" s="63"/>
      <c r="Z2023" s="63"/>
      <c r="AA2023" s="63"/>
      <c r="AB2023" s="63"/>
      <c r="AC2023" s="63"/>
      <c r="AD2023" s="63"/>
      <c r="AE2023" s="63"/>
      <c r="AF2023" s="63"/>
      <c r="AG2023" s="63"/>
      <c r="AH2023" s="63"/>
      <c r="AI2023" s="63"/>
      <c r="AJ2023" s="63"/>
      <c r="AK2023" s="63"/>
      <c r="AL2023" s="63"/>
      <c r="AM2023" s="63"/>
      <c r="AN2023" s="63"/>
      <c r="AO2023" s="63"/>
      <c r="AP2023" s="63"/>
      <c r="AQ2023" s="63"/>
      <c r="AR2023" s="63"/>
      <c r="AS2023" s="63"/>
      <c r="AT2023" s="63"/>
      <c r="AU2023" s="63"/>
      <c r="AV2023" s="63"/>
      <c r="AW2023" s="63"/>
      <c r="AX2023" s="63"/>
      <c r="AY2023" s="63"/>
      <c r="AZ2023" s="63"/>
      <c r="BA2023" s="63"/>
      <c r="BB2023" s="63"/>
      <c r="BC2023" s="63"/>
      <c r="BD2023" s="63"/>
      <c r="BE2023" s="63"/>
      <c r="BF2023" s="63"/>
      <c r="BG2023" s="63"/>
      <c r="BH2023" s="63"/>
      <c r="BI2023" s="63"/>
      <c r="BJ2023" s="63"/>
      <c r="BK2023" s="63"/>
      <c r="BL2023" s="63"/>
      <c r="BM2023" s="63"/>
      <c r="BN2023" s="63"/>
      <c r="BO2023" s="63"/>
      <c r="BP2023" s="63"/>
    </row>
    <row r="2024" spans="4:68">
      <c r="D2024" s="63"/>
      <c r="E2024" s="63"/>
      <c r="F2024" s="63"/>
      <c r="G2024" s="63"/>
      <c r="H2024" s="63"/>
      <c r="I2024" s="63"/>
      <c r="J2024" s="63"/>
      <c r="K2024" s="63"/>
      <c r="L2024" s="63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  <c r="W2024" s="63"/>
      <c r="X2024" s="63"/>
      <c r="Y2024" s="63"/>
      <c r="Z2024" s="63"/>
      <c r="AA2024" s="63"/>
      <c r="AB2024" s="63"/>
      <c r="AC2024" s="63"/>
      <c r="AD2024" s="63"/>
      <c r="AE2024" s="63"/>
      <c r="AF2024" s="63"/>
      <c r="AG2024" s="63"/>
      <c r="AH2024" s="63"/>
      <c r="AI2024" s="63"/>
      <c r="AJ2024" s="63"/>
      <c r="AK2024" s="63"/>
      <c r="AL2024" s="63"/>
      <c r="AM2024" s="63"/>
      <c r="AN2024" s="63"/>
      <c r="AO2024" s="63"/>
      <c r="AP2024" s="63"/>
      <c r="AQ2024" s="63"/>
      <c r="AR2024" s="63"/>
      <c r="AS2024" s="63"/>
      <c r="AT2024" s="63"/>
      <c r="AU2024" s="63"/>
      <c r="AV2024" s="63"/>
      <c r="AW2024" s="63"/>
      <c r="AX2024" s="63"/>
      <c r="AY2024" s="63"/>
      <c r="AZ2024" s="63"/>
      <c r="BA2024" s="63"/>
      <c r="BB2024" s="63"/>
      <c r="BC2024" s="63"/>
      <c r="BD2024" s="63"/>
      <c r="BE2024" s="63"/>
      <c r="BF2024" s="63"/>
      <c r="BG2024" s="63"/>
      <c r="BH2024" s="63"/>
      <c r="BI2024" s="63"/>
      <c r="BJ2024" s="63"/>
      <c r="BK2024" s="63"/>
      <c r="BL2024" s="63"/>
      <c r="BM2024" s="63"/>
      <c r="BN2024" s="63"/>
      <c r="BO2024" s="63"/>
      <c r="BP2024" s="63"/>
    </row>
    <row r="2025" spans="4:68">
      <c r="D2025" s="63"/>
      <c r="E2025" s="63"/>
      <c r="F2025" s="63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  <c r="W2025" s="63"/>
      <c r="X2025" s="63"/>
      <c r="Y2025" s="63"/>
      <c r="Z2025" s="63"/>
      <c r="AA2025" s="63"/>
      <c r="AB2025" s="63"/>
      <c r="AC2025" s="63"/>
      <c r="AD2025" s="63"/>
      <c r="AE2025" s="63"/>
      <c r="AF2025" s="63"/>
      <c r="AG2025" s="63"/>
      <c r="AH2025" s="63"/>
      <c r="AI2025" s="63"/>
      <c r="AJ2025" s="63"/>
      <c r="AK2025" s="63"/>
      <c r="AL2025" s="63"/>
      <c r="AM2025" s="63"/>
      <c r="AN2025" s="63"/>
      <c r="AO2025" s="63"/>
      <c r="AP2025" s="63"/>
      <c r="AQ2025" s="63"/>
      <c r="AR2025" s="63"/>
      <c r="AS2025" s="63"/>
      <c r="AT2025" s="63"/>
      <c r="AU2025" s="63"/>
      <c r="AV2025" s="63"/>
      <c r="AW2025" s="63"/>
      <c r="AX2025" s="63"/>
      <c r="AY2025" s="63"/>
      <c r="AZ2025" s="63"/>
      <c r="BA2025" s="63"/>
      <c r="BB2025" s="63"/>
      <c r="BC2025" s="63"/>
      <c r="BD2025" s="63"/>
      <c r="BE2025" s="63"/>
      <c r="BF2025" s="63"/>
      <c r="BG2025" s="63"/>
      <c r="BH2025" s="63"/>
      <c r="BI2025" s="63"/>
      <c r="BJ2025" s="63"/>
      <c r="BK2025" s="63"/>
      <c r="BL2025" s="63"/>
      <c r="BM2025" s="63"/>
      <c r="BN2025" s="63"/>
      <c r="BO2025" s="63"/>
      <c r="BP2025" s="63"/>
    </row>
    <row r="2026" spans="4:68">
      <c r="D2026" s="63"/>
      <c r="E2026" s="63"/>
      <c r="F2026" s="63"/>
      <c r="G2026" s="63"/>
      <c r="H2026" s="63"/>
      <c r="I2026" s="63"/>
      <c r="J2026" s="63"/>
      <c r="K2026" s="63"/>
      <c r="L2026" s="63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  <c r="W2026" s="63"/>
      <c r="X2026" s="63"/>
      <c r="Y2026" s="63"/>
      <c r="Z2026" s="63"/>
      <c r="AA2026" s="63"/>
      <c r="AB2026" s="63"/>
      <c r="AC2026" s="63"/>
      <c r="AD2026" s="63"/>
      <c r="AE2026" s="63"/>
      <c r="AF2026" s="63"/>
      <c r="AG2026" s="63"/>
      <c r="AH2026" s="63"/>
      <c r="AI2026" s="63"/>
      <c r="AJ2026" s="63"/>
      <c r="AK2026" s="63"/>
      <c r="AL2026" s="63"/>
      <c r="AM2026" s="63"/>
      <c r="AN2026" s="63"/>
      <c r="AO2026" s="63"/>
      <c r="AP2026" s="63"/>
      <c r="AQ2026" s="63"/>
      <c r="AR2026" s="63"/>
      <c r="AS2026" s="63"/>
      <c r="AT2026" s="63"/>
      <c r="AU2026" s="63"/>
      <c r="AV2026" s="63"/>
      <c r="AW2026" s="63"/>
      <c r="AX2026" s="63"/>
      <c r="AY2026" s="63"/>
      <c r="AZ2026" s="63"/>
      <c r="BA2026" s="63"/>
      <c r="BB2026" s="63"/>
      <c r="BC2026" s="63"/>
      <c r="BD2026" s="63"/>
      <c r="BE2026" s="63"/>
      <c r="BF2026" s="63"/>
      <c r="BG2026" s="63"/>
      <c r="BH2026" s="63"/>
      <c r="BI2026" s="63"/>
      <c r="BJ2026" s="63"/>
      <c r="BK2026" s="63"/>
      <c r="BL2026" s="63"/>
      <c r="BM2026" s="63"/>
      <c r="BN2026" s="63"/>
      <c r="BO2026" s="63"/>
      <c r="BP2026" s="63"/>
    </row>
    <row r="2027" spans="4:68">
      <c r="D2027" s="63"/>
      <c r="E2027" s="63"/>
      <c r="F2027" s="63"/>
      <c r="G2027" s="63"/>
      <c r="H2027" s="63"/>
      <c r="I2027" s="63"/>
      <c r="J2027" s="63"/>
      <c r="K2027" s="63"/>
      <c r="L2027" s="63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  <c r="W2027" s="63"/>
      <c r="X2027" s="63"/>
      <c r="Y2027" s="63"/>
      <c r="Z2027" s="63"/>
      <c r="AA2027" s="63"/>
      <c r="AB2027" s="63"/>
      <c r="AC2027" s="63"/>
      <c r="AD2027" s="63"/>
      <c r="AE2027" s="63"/>
      <c r="AF2027" s="63"/>
      <c r="AG2027" s="63"/>
      <c r="AH2027" s="63"/>
      <c r="AI2027" s="63"/>
      <c r="AJ2027" s="63"/>
      <c r="AK2027" s="63"/>
      <c r="AL2027" s="63"/>
      <c r="AM2027" s="63"/>
      <c r="AN2027" s="63"/>
      <c r="AO2027" s="63"/>
      <c r="AP2027" s="63"/>
      <c r="AQ2027" s="63"/>
      <c r="AR2027" s="63"/>
      <c r="AS2027" s="63"/>
      <c r="AT2027" s="63"/>
      <c r="AU2027" s="63"/>
      <c r="AV2027" s="63"/>
      <c r="AW2027" s="63"/>
      <c r="AX2027" s="63"/>
      <c r="AY2027" s="63"/>
      <c r="AZ2027" s="63"/>
      <c r="BA2027" s="63"/>
      <c r="BB2027" s="63"/>
      <c r="BC2027" s="63"/>
      <c r="BD2027" s="63"/>
      <c r="BE2027" s="63"/>
      <c r="BF2027" s="63"/>
      <c r="BG2027" s="63"/>
      <c r="BH2027" s="63"/>
      <c r="BI2027" s="63"/>
      <c r="BJ2027" s="63"/>
      <c r="BK2027" s="63"/>
      <c r="BL2027" s="63"/>
      <c r="BM2027" s="63"/>
      <c r="BN2027" s="63"/>
      <c r="BO2027" s="63"/>
      <c r="BP2027" s="63"/>
    </row>
    <row r="2028" spans="4:68">
      <c r="D2028" s="63"/>
      <c r="E2028" s="63"/>
      <c r="F2028" s="63"/>
      <c r="G2028" s="63"/>
      <c r="H2028" s="63"/>
      <c r="I2028" s="63"/>
      <c r="J2028" s="63"/>
      <c r="K2028" s="63"/>
      <c r="L2028" s="63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  <c r="W2028" s="63"/>
      <c r="X2028" s="63"/>
      <c r="Y2028" s="63"/>
      <c r="Z2028" s="63"/>
      <c r="AA2028" s="63"/>
      <c r="AB2028" s="63"/>
      <c r="AC2028" s="63"/>
      <c r="AD2028" s="63"/>
      <c r="AE2028" s="63"/>
      <c r="AF2028" s="63"/>
      <c r="AG2028" s="63"/>
      <c r="AH2028" s="63"/>
      <c r="AI2028" s="63"/>
      <c r="AJ2028" s="63"/>
      <c r="AK2028" s="63"/>
      <c r="AL2028" s="63"/>
      <c r="AM2028" s="63"/>
      <c r="AN2028" s="63"/>
      <c r="AO2028" s="63"/>
      <c r="AP2028" s="63"/>
      <c r="AQ2028" s="63"/>
      <c r="AR2028" s="63"/>
      <c r="AS2028" s="63"/>
      <c r="AT2028" s="63"/>
      <c r="AU2028" s="63"/>
      <c r="AV2028" s="63"/>
      <c r="AW2028" s="63"/>
      <c r="AX2028" s="63"/>
      <c r="AY2028" s="63"/>
      <c r="AZ2028" s="63"/>
      <c r="BA2028" s="63"/>
      <c r="BB2028" s="63"/>
      <c r="BC2028" s="63"/>
      <c r="BD2028" s="63"/>
      <c r="BE2028" s="63"/>
      <c r="BF2028" s="63"/>
      <c r="BG2028" s="63"/>
      <c r="BH2028" s="63"/>
      <c r="BI2028" s="63"/>
      <c r="BJ2028" s="63"/>
      <c r="BK2028" s="63"/>
      <c r="BL2028" s="63"/>
      <c r="BM2028" s="63"/>
      <c r="BN2028" s="63"/>
      <c r="BO2028" s="63"/>
      <c r="BP2028" s="63"/>
    </row>
    <row r="2029" spans="4:68">
      <c r="D2029" s="63"/>
      <c r="E2029" s="63"/>
      <c r="F2029" s="63"/>
      <c r="G2029" s="63"/>
      <c r="H2029" s="63"/>
      <c r="I2029" s="63"/>
      <c r="J2029" s="63"/>
      <c r="K2029" s="63"/>
      <c r="L2029" s="63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  <c r="W2029" s="63"/>
      <c r="X2029" s="63"/>
      <c r="Y2029" s="63"/>
      <c r="Z2029" s="63"/>
      <c r="AA2029" s="63"/>
      <c r="AB2029" s="63"/>
      <c r="AC2029" s="63"/>
      <c r="AD2029" s="63"/>
      <c r="AE2029" s="63"/>
      <c r="AF2029" s="63"/>
      <c r="AG2029" s="63"/>
      <c r="AH2029" s="63"/>
      <c r="AI2029" s="63"/>
      <c r="AJ2029" s="63"/>
      <c r="AK2029" s="63"/>
      <c r="AL2029" s="63"/>
      <c r="AM2029" s="63"/>
      <c r="AN2029" s="63"/>
      <c r="AO2029" s="63"/>
      <c r="AP2029" s="63"/>
      <c r="AQ2029" s="63"/>
      <c r="AR2029" s="63"/>
      <c r="AS2029" s="63"/>
      <c r="AT2029" s="63"/>
      <c r="AU2029" s="63"/>
      <c r="AV2029" s="63"/>
      <c r="AW2029" s="63"/>
      <c r="AX2029" s="63"/>
      <c r="AY2029" s="63"/>
      <c r="AZ2029" s="63"/>
      <c r="BA2029" s="63"/>
      <c r="BB2029" s="63"/>
      <c r="BC2029" s="63"/>
      <c r="BD2029" s="63"/>
      <c r="BE2029" s="63"/>
      <c r="BF2029" s="63"/>
      <c r="BG2029" s="63"/>
      <c r="BH2029" s="63"/>
      <c r="BI2029" s="63"/>
      <c r="BJ2029" s="63"/>
      <c r="BK2029" s="63"/>
      <c r="BL2029" s="63"/>
      <c r="BM2029" s="63"/>
      <c r="BN2029" s="63"/>
      <c r="BO2029" s="63"/>
      <c r="BP2029" s="63"/>
    </row>
    <row r="2030" spans="4:68">
      <c r="D2030" s="63"/>
      <c r="E2030" s="63"/>
      <c r="F2030" s="63"/>
      <c r="G2030" s="63"/>
      <c r="H2030" s="63"/>
      <c r="I2030" s="63"/>
      <c r="J2030" s="63"/>
      <c r="K2030" s="63"/>
      <c r="L2030" s="63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  <c r="W2030" s="63"/>
      <c r="X2030" s="63"/>
      <c r="Y2030" s="63"/>
      <c r="Z2030" s="63"/>
      <c r="AA2030" s="63"/>
      <c r="AB2030" s="63"/>
      <c r="AC2030" s="63"/>
      <c r="AD2030" s="63"/>
      <c r="AE2030" s="63"/>
      <c r="AF2030" s="63"/>
      <c r="AG2030" s="63"/>
      <c r="AH2030" s="63"/>
      <c r="AI2030" s="63"/>
      <c r="AJ2030" s="63"/>
      <c r="AK2030" s="63"/>
      <c r="AL2030" s="63"/>
      <c r="AM2030" s="63"/>
      <c r="AN2030" s="63"/>
      <c r="AO2030" s="63"/>
      <c r="AP2030" s="63"/>
      <c r="AQ2030" s="63"/>
      <c r="AR2030" s="63"/>
      <c r="AS2030" s="63"/>
      <c r="AT2030" s="63"/>
      <c r="AU2030" s="63"/>
      <c r="AV2030" s="63"/>
      <c r="AW2030" s="63"/>
      <c r="AX2030" s="63"/>
      <c r="AY2030" s="63"/>
      <c r="AZ2030" s="63"/>
      <c r="BA2030" s="63"/>
      <c r="BB2030" s="63"/>
      <c r="BC2030" s="63"/>
      <c r="BD2030" s="63"/>
      <c r="BE2030" s="63"/>
      <c r="BF2030" s="63"/>
      <c r="BG2030" s="63"/>
      <c r="BH2030" s="63"/>
      <c r="BI2030" s="63"/>
      <c r="BJ2030" s="63"/>
      <c r="BK2030" s="63"/>
      <c r="BL2030" s="63"/>
      <c r="BM2030" s="63"/>
      <c r="BN2030" s="63"/>
      <c r="BO2030" s="63"/>
      <c r="BP2030" s="63"/>
    </row>
    <row r="2031" spans="4:68">
      <c r="D2031" s="63"/>
      <c r="E2031" s="63"/>
      <c r="F2031" s="63"/>
      <c r="G2031" s="63"/>
      <c r="H2031" s="63"/>
      <c r="I2031" s="63"/>
      <c r="J2031" s="63"/>
      <c r="K2031" s="63"/>
      <c r="L2031" s="63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  <c r="W2031" s="63"/>
      <c r="X2031" s="63"/>
      <c r="Y2031" s="63"/>
      <c r="Z2031" s="63"/>
      <c r="AA2031" s="63"/>
      <c r="AB2031" s="63"/>
      <c r="AC2031" s="63"/>
      <c r="AD2031" s="63"/>
      <c r="AE2031" s="63"/>
      <c r="AF2031" s="63"/>
      <c r="AG2031" s="63"/>
      <c r="AH2031" s="63"/>
      <c r="AI2031" s="63"/>
      <c r="AJ2031" s="63"/>
      <c r="AK2031" s="63"/>
      <c r="AL2031" s="63"/>
      <c r="AM2031" s="63"/>
      <c r="AN2031" s="63"/>
      <c r="AO2031" s="63"/>
      <c r="AP2031" s="63"/>
      <c r="AQ2031" s="63"/>
      <c r="AR2031" s="63"/>
      <c r="AS2031" s="63"/>
      <c r="AT2031" s="63"/>
      <c r="AU2031" s="63"/>
      <c r="AV2031" s="63"/>
      <c r="AW2031" s="63"/>
      <c r="AX2031" s="63"/>
      <c r="AY2031" s="63"/>
      <c r="AZ2031" s="63"/>
      <c r="BA2031" s="63"/>
      <c r="BB2031" s="63"/>
      <c r="BC2031" s="63"/>
      <c r="BD2031" s="63"/>
      <c r="BE2031" s="63"/>
      <c r="BF2031" s="63"/>
      <c r="BG2031" s="63"/>
      <c r="BH2031" s="63"/>
      <c r="BI2031" s="63"/>
      <c r="BJ2031" s="63"/>
      <c r="BK2031" s="63"/>
      <c r="BL2031" s="63"/>
      <c r="BM2031" s="63"/>
      <c r="BN2031" s="63"/>
      <c r="BO2031" s="63"/>
      <c r="BP2031" s="63"/>
    </row>
    <row r="2032" spans="4:68">
      <c r="D2032" s="63"/>
      <c r="E2032" s="63"/>
      <c r="F2032" s="63"/>
      <c r="G2032" s="63"/>
      <c r="H2032" s="63"/>
      <c r="I2032" s="63"/>
      <c r="J2032" s="63"/>
      <c r="K2032" s="63"/>
      <c r="L2032" s="63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  <c r="W2032" s="63"/>
      <c r="X2032" s="63"/>
      <c r="Y2032" s="63"/>
      <c r="Z2032" s="63"/>
      <c r="AA2032" s="63"/>
      <c r="AB2032" s="63"/>
      <c r="AC2032" s="63"/>
      <c r="AD2032" s="63"/>
      <c r="AE2032" s="63"/>
      <c r="AF2032" s="63"/>
      <c r="AG2032" s="63"/>
      <c r="AH2032" s="63"/>
      <c r="AI2032" s="63"/>
      <c r="AJ2032" s="63"/>
      <c r="AK2032" s="63"/>
      <c r="AL2032" s="63"/>
      <c r="AM2032" s="63"/>
      <c r="AN2032" s="63"/>
      <c r="AO2032" s="63"/>
      <c r="AP2032" s="63"/>
      <c r="AQ2032" s="63"/>
      <c r="AR2032" s="63"/>
      <c r="AS2032" s="63"/>
      <c r="AT2032" s="63"/>
      <c r="AU2032" s="63"/>
      <c r="AV2032" s="63"/>
      <c r="AW2032" s="63"/>
      <c r="AX2032" s="63"/>
      <c r="AY2032" s="63"/>
      <c r="AZ2032" s="63"/>
      <c r="BA2032" s="63"/>
      <c r="BB2032" s="63"/>
      <c r="BC2032" s="63"/>
      <c r="BD2032" s="63"/>
      <c r="BE2032" s="63"/>
      <c r="BF2032" s="63"/>
      <c r="BG2032" s="63"/>
      <c r="BH2032" s="63"/>
      <c r="BI2032" s="63"/>
      <c r="BJ2032" s="63"/>
      <c r="BK2032" s="63"/>
      <c r="BL2032" s="63"/>
      <c r="BM2032" s="63"/>
      <c r="BN2032" s="63"/>
      <c r="BO2032" s="63"/>
      <c r="BP2032" s="63"/>
    </row>
    <row r="2033" spans="4:68">
      <c r="D2033" s="63"/>
      <c r="E2033" s="63"/>
      <c r="F2033" s="63"/>
      <c r="G2033" s="63"/>
      <c r="H2033" s="63"/>
      <c r="I2033" s="63"/>
      <c r="J2033" s="63"/>
      <c r="K2033" s="63"/>
      <c r="L2033" s="63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  <c r="W2033" s="63"/>
      <c r="X2033" s="63"/>
      <c r="Y2033" s="63"/>
      <c r="Z2033" s="63"/>
      <c r="AA2033" s="63"/>
      <c r="AB2033" s="63"/>
      <c r="AC2033" s="63"/>
      <c r="AD2033" s="63"/>
      <c r="AE2033" s="63"/>
      <c r="AF2033" s="63"/>
      <c r="AG2033" s="63"/>
      <c r="AH2033" s="63"/>
      <c r="AI2033" s="63"/>
      <c r="AJ2033" s="63"/>
      <c r="AK2033" s="63"/>
      <c r="AL2033" s="63"/>
      <c r="AM2033" s="63"/>
      <c r="AN2033" s="63"/>
      <c r="AO2033" s="63"/>
      <c r="AP2033" s="63"/>
      <c r="AQ2033" s="63"/>
      <c r="AR2033" s="63"/>
      <c r="AS2033" s="63"/>
      <c r="AT2033" s="63"/>
      <c r="AU2033" s="63"/>
      <c r="AV2033" s="63"/>
      <c r="AW2033" s="63"/>
      <c r="AX2033" s="63"/>
      <c r="AY2033" s="63"/>
      <c r="AZ2033" s="63"/>
      <c r="BA2033" s="63"/>
      <c r="BB2033" s="63"/>
      <c r="BC2033" s="63"/>
      <c r="BD2033" s="63"/>
      <c r="BE2033" s="63"/>
      <c r="BF2033" s="63"/>
      <c r="BG2033" s="63"/>
      <c r="BH2033" s="63"/>
      <c r="BI2033" s="63"/>
      <c r="BJ2033" s="63"/>
      <c r="BK2033" s="63"/>
      <c r="BL2033" s="63"/>
      <c r="BM2033" s="63"/>
      <c r="BN2033" s="63"/>
      <c r="BO2033" s="63"/>
      <c r="BP2033" s="63"/>
    </row>
    <row r="2034" spans="4:68">
      <c r="D2034" s="63"/>
      <c r="E2034" s="63"/>
      <c r="F2034" s="63"/>
      <c r="G2034" s="63"/>
      <c r="H2034" s="63"/>
      <c r="I2034" s="63"/>
      <c r="J2034" s="63"/>
      <c r="K2034" s="63"/>
      <c r="L2034" s="63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  <c r="W2034" s="63"/>
      <c r="X2034" s="63"/>
      <c r="Y2034" s="63"/>
      <c r="Z2034" s="63"/>
      <c r="AA2034" s="63"/>
      <c r="AB2034" s="63"/>
      <c r="AC2034" s="63"/>
      <c r="AD2034" s="63"/>
      <c r="AE2034" s="63"/>
      <c r="AF2034" s="63"/>
      <c r="AG2034" s="63"/>
      <c r="AH2034" s="63"/>
      <c r="AI2034" s="63"/>
      <c r="AJ2034" s="63"/>
      <c r="AK2034" s="63"/>
      <c r="AL2034" s="63"/>
      <c r="AM2034" s="63"/>
      <c r="AN2034" s="63"/>
      <c r="AO2034" s="63"/>
      <c r="AP2034" s="63"/>
      <c r="AQ2034" s="63"/>
      <c r="AR2034" s="63"/>
      <c r="AS2034" s="63"/>
      <c r="AT2034" s="63"/>
      <c r="AU2034" s="63"/>
      <c r="AV2034" s="63"/>
      <c r="AW2034" s="63"/>
      <c r="AX2034" s="63"/>
      <c r="AY2034" s="63"/>
      <c r="AZ2034" s="63"/>
      <c r="BA2034" s="63"/>
      <c r="BB2034" s="63"/>
      <c r="BC2034" s="63"/>
      <c r="BD2034" s="63"/>
      <c r="BE2034" s="63"/>
      <c r="BF2034" s="63"/>
      <c r="BG2034" s="63"/>
      <c r="BH2034" s="63"/>
      <c r="BI2034" s="63"/>
      <c r="BJ2034" s="63"/>
      <c r="BK2034" s="63"/>
      <c r="BL2034" s="63"/>
      <c r="BM2034" s="63"/>
      <c r="BN2034" s="63"/>
      <c r="BO2034" s="63"/>
      <c r="BP2034" s="63"/>
    </row>
    <row r="2035" spans="4:68">
      <c r="D2035" s="63"/>
      <c r="E2035" s="63"/>
      <c r="F2035" s="63"/>
      <c r="G2035" s="63"/>
      <c r="H2035" s="63"/>
      <c r="I2035" s="63"/>
      <c r="J2035" s="63"/>
      <c r="K2035" s="63"/>
      <c r="L2035" s="63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  <c r="W2035" s="63"/>
      <c r="X2035" s="63"/>
      <c r="Y2035" s="63"/>
      <c r="Z2035" s="63"/>
      <c r="AA2035" s="63"/>
      <c r="AB2035" s="63"/>
      <c r="AC2035" s="63"/>
      <c r="AD2035" s="63"/>
      <c r="AE2035" s="63"/>
      <c r="AF2035" s="63"/>
      <c r="AG2035" s="63"/>
      <c r="AH2035" s="63"/>
      <c r="AI2035" s="63"/>
      <c r="AJ2035" s="63"/>
      <c r="AK2035" s="63"/>
      <c r="AL2035" s="63"/>
      <c r="AM2035" s="63"/>
      <c r="AN2035" s="63"/>
      <c r="AO2035" s="63"/>
      <c r="AP2035" s="63"/>
      <c r="AQ2035" s="63"/>
      <c r="AR2035" s="63"/>
      <c r="AS2035" s="63"/>
      <c r="AT2035" s="63"/>
      <c r="AU2035" s="63"/>
      <c r="AV2035" s="63"/>
      <c r="AW2035" s="63"/>
      <c r="AX2035" s="63"/>
      <c r="AY2035" s="63"/>
      <c r="AZ2035" s="63"/>
      <c r="BA2035" s="63"/>
      <c r="BB2035" s="63"/>
      <c r="BC2035" s="63"/>
      <c r="BD2035" s="63"/>
      <c r="BE2035" s="63"/>
      <c r="BF2035" s="63"/>
      <c r="BG2035" s="63"/>
      <c r="BH2035" s="63"/>
      <c r="BI2035" s="63"/>
      <c r="BJ2035" s="63"/>
      <c r="BK2035" s="63"/>
      <c r="BL2035" s="63"/>
      <c r="BM2035" s="63"/>
      <c r="BN2035" s="63"/>
      <c r="BO2035" s="63"/>
      <c r="BP2035" s="63"/>
    </row>
    <row r="2036" spans="4:68">
      <c r="D2036" s="63"/>
      <c r="E2036" s="63"/>
      <c r="F2036" s="63"/>
      <c r="G2036" s="63"/>
      <c r="H2036" s="63"/>
      <c r="I2036" s="63"/>
      <c r="J2036" s="63"/>
      <c r="K2036" s="63"/>
      <c r="L2036" s="63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  <c r="W2036" s="63"/>
      <c r="X2036" s="63"/>
      <c r="Y2036" s="63"/>
      <c r="Z2036" s="63"/>
      <c r="AA2036" s="63"/>
      <c r="AB2036" s="63"/>
      <c r="AC2036" s="63"/>
      <c r="AD2036" s="63"/>
      <c r="AE2036" s="63"/>
      <c r="AF2036" s="63"/>
      <c r="AG2036" s="63"/>
      <c r="AH2036" s="63"/>
      <c r="AI2036" s="63"/>
      <c r="AJ2036" s="63"/>
      <c r="AK2036" s="63"/>
      <c r="AL2036" s="63"/>
      <c r="AM2036" s="63"/>
      <c r="AN2036" s="63"/>
      <c r="AO2036" s="63"/>
      <c r="AP2036" s="63"/>
      <c r="AQ2036" s="63"/>
      <c r="AR2036" s="63"/>
      <c r="AS2036" s="63"/>
      <c r="AT2036" s="63"/>
      <c r="AU2036" s="63"/>
      <c r="AV2036" s="63"/>
      <c r="AW2036" s="63"/>
      <c r="AX2036" s="63"/>
      <c r="AY2036" s="63"/>
      <c r="AZ2036" s="63"/>
      <c r="BA2036" s="63"/>
      <c r="BB2036" s="63"/>
      <c r="BC2036" s="63"/>
      <c r="BD2036" s="63"/>
      <c r="BE2036" s="63"/>
      <c r="BF2036" s="63"/>
      <c r="BG2036" s="63"/>
      <c r="BH2036" s="63"/>
      <c r="BI2036" s="63"/>
      <c r="BJ2036" s="63"/>
      <c r="BK2036" s="63"/>
      <c r="BL2036" s="63"/>
      <c r="BM2036" s="63"/>
      <c r="BN2036" s="63"/>
      <c r="BO2036" s="63"/>
      <c r="BP2036" s="63"/>
    </row>
    <row r="2037" spans="4:68">
      <c r="D2037" s="63"/>
      <c r="E2037" s="63"/>
      <c r="F2037" s="63"/>
      <c r="G2037" s="63"/>
      <c r="H2037" s="63"/>
      <c r="I2037" s="63"/>
      <c r="J2037" s="63"/>
      <c r="K2037" s="63"/>
      <c r="L2037" s="63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  <c r="W2037" s="63"/>
      <c r="X2037" s="63"/>
      <c r="Y2037" s="63"/>
      <c r="Z2037" s="63"/>
      <c r="AA2037" s="63"/>
      <c r="AB2037" s="63"/>
      <c r="AC2037" s="63"/>
      <c r="AD2037" s="63"/>
      <c r="AE2037" s="63"/>
      <c r="AF2037" s="63"/>
      <c r="AG2037" s="63"/>
      <c r="AH2037" s="63"/>
      <c r="AI2037" s="63"/>
      <c r="AJ2037" s="63"/>
      <c r="AK2037" s="63"/>
      <c r="AL2037" s="63"/>
      <c r="AM2037" s="63"/>
      <c r="AN2037" s="63"/>
      <c r="AO2037" s="63"/>
      <c r="AP2037" s="63"/>
      <c r="AQ2037" s="63"/>
      <c r="AR2037" s="63"/>
      <c r="AS2037" s="63"/>
      <c r="AT2037" s="63"/>
      <c r="AU2037" s="63"/>
      <c r="AV2037" s="63"/>
      <c r="AW2037" s="63"/>
      <c r="AX2037" s="63"/>
      <c r="AY2037" s="63"/>
      <c r="AZ2037" s="63"/>
      <c r="BA2037" s="63"/>
      <c r="BB2037" s="63"/>
      <c r="BC2037" s="63"/>
      <c r="BD2037" s="63"/>
      <c r="BE2037" s="63"/>
      <c r="BF2037" s="63"/>
      <c r="BG2037" s="63"/>
      <c r="BH2037" s="63"/>
      <c r="BI2037" s="63"/>
      <c r="BJ2037" s="63"/>
      <c r="BK2037" s="63"/>
      <c r="BL2037" s="63"/>
      <c r="BM2037" s="63"/>
      <c r="BN2037" s="63"/>
      <c r="BO2037" s="63"/>
      <c r="BP2037" s="63"/>
    </row>
    <row r="2038" spans="4:68">
      <c r="D2038" s="63"/>
      <c r="E2038" s="63"/>
      <c r="F2038" s="63"/>
      <c r="G2038" s="63"/>
      <c r="H2038" s="63"/>
      <c r="I2038" s="63"/>
      <c r="J2038" s="63"/>
      <c r="K2038" s="63"/>
      <c r="L2038" s="63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  <c r="W2038" s="63"/>
      <c r="X2038" s="63"/>
      <c r="Y2038" s="63"/>
      <c r="Z2038" s="63"/>
      <c r="AA2038" s="63"/>
      <c r="AB2038" s="63"/>
      <c r="AC2038" s="63"/>
      <c r="AD2038" s="63"/>
      <c r="AE2038" s="63"/>
      <c r="AF2038" s="63"/>
      <c r="AG2038" s="63"/>
      <c r="AH2038" s="63"/>
      <c r="AI2038" s="63"/>
      <c r="AJ2038" s="63"/>
      <c r="AK2038" s="63"/>
      <c r="AL2038" s="63"/>
      <c r="AM2038" s="63"/>
      <c r="AN2038" s="63"/>
      <c r="AO2038" s="63"/>
      <c r="AP2038" s="63"/>
      <c r="AQ2038" s="63"/>
      <c r="AR2038" s="63"/>
      <c r="AS2038" s="63"/>
      <c r="AT2038" s="63"/>
      <c r="AU2038" s="63"/>
      <c r="AV2038" s="63"/>
      <c r="AW2038" s="63"/>
      <c r="AX2038" s="63"/>
      <c r="AY2038" s="63"/>
      <c r="AZ2038" s="63"/>
      <c r="BA2038" s="63"/>
      <c r="BB2038" s="63"/>
      <c r="BC2038" s="63"/>
      <c r="BD2038" s="63"/>
      <c r="BE2038" s="63"/>
      <c r="BF2038" s="63"/>
      <c r="BG2038" s="63"/>
      <c r="BH2038" s="63"/>
      <c r="BI2038" s="63"/>
      <c r="BJ2038" s="63"/>
      <c r="BK2038" s="63"/>
      <c r="BL2038" s="63"/>
      <c r="BM2038" s="63"/>
      <c r="BN2038" s="63"/>
      <c r="BO2038" s="63"/>
      <c r="BP2038" s="63"/>
    </row>
    <row r="2039" spans="4:68">
      <c r="D2039" s="63"/>
      <c r="E2039" s="63"/>
      <c r="F2039" s="63"/>
      <c r="G2039" s="63"/>
      <c r="H2039" s="63"/>
      <c r="I2039" s="63"/>
      <c r="J2039" s="63"/>
      <c r="K2039" s="63"/>
      <c r="L2039" s="63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  <c r="W2039" s="63"/>
      <c r="X2039" s="63"/>
      <c r="Y2039" s="63"/>
      <c r="Z2039" s="63"/>
      <c r="AA2039" s="63"/>
      <c r="AB2039" s="63"/>
      <c r="AC2039" s="63"/>
      <c r="AD2039" s="63"/>
      <c r="AE2039" s="63"/>
      <c r="AF2039" s="63"/>
      <c r="AG2039" s="63"/>
      <c r="AH2039" s="63"/>
      <c r="AI2039" s="63"/>
      <c r="AJ2039" s="63"/>
      <c r="AK2039" s="63"/>
      <c r="AL2039" s="63"/>
      <c r="AM2039" s="63"/>
      <c r="AN2039" s="63"/>
      <c r="AO2039" s="63"/>
      <c r="AP2039" s="63"/>
      <c r="AQ2039" s="63"/>
      <c r="AR2039" s="63"/>
      <c r="AS2039" s="63"/>
      <c r="AT2039" s="63"/>
      <c r="AU2039" s="63"/>
      <c r="AV2039" s="63"/>
      <c r="AW2039" s="63"/>
      <c r="AX2039" s="63"/>
      <c r="AY2039" s="63"/>
      <c r="AZ2039" s="63"/>
      <c r="BA2039" s="63"/>
      <c r="BB2039" s="63"/>
      <c r="BC2039" s="63"/>
      <c r="BD2039" s="63"/>
      <c r="BE2039" s="63"/>
      <c r="BF2039" s="63"/>
      <c r="BG2039" s="63"/>
      <c r="BH2039" s="63"/>
      <c r="BI2039" s="63"/>
      <c r="BJ2039" s="63"/>
      <c r="BK2039" s="63"/>
      <c r="BL2039" s="63"/>
      <c r="BM2039" s="63"/>
      <c r="BN2039" s="63"/>
      <c r="BO2039" s="63"/>
      <c r="BP2039" s="63"/>
    </row>
    <row r="2040" spans="4:68">
      <c r="D2040" s="63"/>
      <c r="E2040" s="63"/>
      <c r="F2040" s="63"/>
      <c r="G2040" s="63"/>
      <c r="H2040" s="63"/>
      <c r="I2040" s="63"/>
      <c r="J2040" s="63"/>
      <c r="K2040" s="63"/>
      <c r="L2040" s="63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  <c r="W2040" s="63"/>
      <c r="X2040" s="63"/>
      <c r="Y2040" s="63"/>
      <c r="Z2040" s="63"/>
      <c r="AA2040" s="63"/>
      <c r="AB2040" s="63"/>
      <c r="AC2040" s="63"/>
      <c r="AD2040" s="63"/>
      <c r="AE2040" s="63"/>
      <c r="AF2040" s="63"/>
      <c r="AG2040" s="63"/>
      <c r="AH2040" s="63"/>
      <c r="AI2040" s="63"/>
      <c r="AJ2040" s="63"/>
      <c r="AK2040" s="63"/>
      <c r="AL2040" s="63"/>
      <c r="AM2040" s="63"/>
      <c r="AN2040" s="63"/>
      <c r="AO2040" s="63"/>
      <c r="AP2040" s="63"/>
      <c r="AQ2040" s="63"/>
      <c r="AR2040" s="63"/>
      <c r="AS2040" s="63"/>
      <c r="AT2040" s="63"/>
      <c r="AU2040" s="63"/>
      <c r="AV2040" s="63"/>
      <c r="AW2040" s="63"/>
      <c r="AX2040" s="63"/>
      <c r="AY2040" s="63"/>
      <c r="AZ2040" s="63"/>
      <c r="BA2040" s="63"/>
      <c r="BB2040" s="63"/>
      <c r="BC2040" s="63"/>
      <c r="BD2040" s="63"/>
      <c r="BE2040" s="63"/>
      <c r="BF2040" s="63"/>
      <c r="BG2040" s="63"/>
      <c r="BH2040" s="63"/>
      <c r="BI2040" s="63"/>
      <c r="BJ2040" s="63"/>
      <c r="BK2040" s="63"/>
      <c r="BL2040" s="63"/>
      <c r="BM2040" s="63"/>
      <c r="BN2040" s="63"/>
      <c r="BO2040" s="63"/>
      <c r="BP2040" s="63"/>
    </row>
    <row r="2041" spans="4:68">
      <c r="D2041" s="63"/>
      <c r="E2041" s="63"/>
      <c r="F2041" s="63"/>
      <c r="G2041" s="63"/>
      <c r="H2041" s="63"/>
      <c r="I2041" s="63"/>
      <c r="J2041" s="63"/>
      <c r="K2041" s="63"/>
      <c r="L2041" s="63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  <c r="W2041" s="63"/>
      <c r="X2041" s="63"/>
      <c r="Y2041" s="63"/>
      <c r="Z2041" s="63"/>
      <c r="AA2041" s="63"/>
      <c r="AB2041" s="63"/>
      <c r="AC2041" s="63"/>
      <c r="AD2041" s="63"/>
      <c r="AE2041" s="63"/>
      <c r="AF2041" s="63"/>
      <c r="AG2041" s="63"/>
      <c r="AH2041" s="63"/>
      <c r="AI2041" s="63"/>
      <c r="AJ2041" s="63"/>
      <c r="AK2041" s="63"/>
      <c r="AL2041" s="63"/>
      <c r="AM2041" s="63"/>
      <c r="AN2041" s="63"/>
      <c r="AO2041" s="63"/>
      <c r="AP2041" s="63"/>
      <c r="AQ2041" s="63"/>
      <c r="AR2041" s="63"/>
      <c r="AS2041" s="63"/>
      <c r="AT2041" s="63"/>
      <c r="AU2041" s="63"/>
      <c r="AV2041" s="63"/>
      <c r="AW2041" s="63"/>
      <c r="AX2041" s="63"/>
      <c r="AY2041" s="63"/>
      <c r="AZ2041" s="63"/>
      <c r="BA2041" s="63"/>
      <c r="BB2041" s="63"/>
      <c r="BC2041" s="63"/>
      <c r="BD2041" s="63"/>
      <c r="BE2041" s="63"/>
      <c r="BF2041" s="63"/>
      <c r="BG2041" s="63"/>
      <c r="BH2041" s="63"/>
      <c r="BI2041" s="63"/>
      <c r="BJ2041" s="63"/>
      <c r="BK2041" s="63"/>
      <c r="BL2041" s="63"/>
      <c r="BM2041" s="63"/>
      <c r="BN2041" s="63"/>
      <c r="BO2041" s="63"/>
      <c r="BP2041" s="63"/>
    </row>
    <row r="2042" spans="4:68">
      <c r="D2042" s="63"/>
      <c r="E2042" s="63"/>
      <c r="F2042" s="63"/>
      <c r="G2042" s="63"/>
      <c r="H2042" s="63"/>
      <c r="I2042" s="63"/>
      <c r="J2042" s="63"/>
      <c r="K2042" s="63"/>
      <c r="L2042" s="63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  <c r="W2042" s="63"/>
      <c r="X2042" s="63"/>
      <c r="Y2042" s="63"/>
      <c r="Z2042" s="63"/>
      <c r="AA2042" s="63"/>
      <c r="AB2042" s="63"/>
      <c r="AC2042" s="63"/>
      <c r="AD2042" s="63"/>
      <c r="AE2042" s="63"/>
      <c r="AF2042" s="63"/>
      <c r="AG2042" s="63"/>
      <c r="AH2042" s="63"/>
      <c r="AI2042" s="63"/>
      <c r="AJ2042" s="63"/>
      <c r="AK2042" s="63"/>
      <c r="AL2042" s="63"/>
      <c r="AM2042" s="63"/>
      <c r="AN2042" s="63"/>
      <c r="AO2042" s="63"/>
      <c r="AP2042" s="63"/>
      <c r="AQ2042" s="63"/>
      <c r="AR2042" s="63"/>
      <c r="AS2042" s="63"/>
      <c r="AT2042" s="63"/>
      <c r="AU2042" s="63"/>
      <c r="AV2042" s="63"/>
      <c r="AW2042" s="63"/>
      <c r="AX2042" s="63"/>
      <c r="AY2042" s="63"/>
      <c r="AZ2042" s="63"/>
      <c r="BA2042" s="63"/>
      <c r="BB2042" s="63"/>
      <c r="BC2042" s="63"/>
      <c r="BD2042" s="63"/>
      <c r="BE2042" s="63"/>
      <c r="BF2042" s="63"/>
      <c r="BG2042" s="63"/>
      <c r="BH2042" s="63"/>
      <c r="BI2042" s="63"/>
      <c r="BJ2042" s="63"/>
      <c r="BK2042" s="63"/>
      <c r="BL2042" s="63"/>
      <c r="BM2042" s="63"/>
      <c r="BN2042" s="63"/>
      <c r="BO2042" s="63"/>
      <c r="BP2042" s="63"/>
    </row>
    <row r="2043" spans="4:68">
      <c r="D2043" s="63"/>
      <c r="E2043" s="63"/>
      <c r="F2043" s="63"/>
      <c r="G2043" s="63"/>
      <c r="H2043" s="63"/>
      <c r="I2043" s="63"/>
      <c r="J2043" s="63"/>
      <c r="K2043" s="63"/>
      <c r="L2043" s="63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  <c r="W2043" s="63"/>
      <c r="X2043" s="63"/>
      <c r="Y2043" s="63"/>
      <c r="Z2043" s="63"/>
      <c r="AA2043" s="63"/>
      <c r="AB2043" s="63"/>
      <c r="AC2043" s="63"/>
      <c r="AD2043" s="63"/>
      <c r="AE2043" s="63"/>
      <c r="AF2043" s="63"/>
      <c r="AG2043" s="63"/>
      <c r="AH2043" s="63"/>
      <c r="AI2043" s="63"/>
      <c r="AJ2043" s="63"/>
      <c r="AK2043" s="63"/>
      <c r="AL2043" s="63"/>
      <c r="AM2043" s="63"/>
      <c r="AN2043" s="63"/>
      <c r="AO2043" s="63"/>
      <c r="AP2043" s="63"/>
      <c r="AQ2043" s="63"/>
      <c r="AR2043" s="63"/>
      <c r="AS2043" s="63"/>
      <c r="AT2043" s="63"/>
      <c r="AU2043" s="63"/>
      <c r="AV2043" s="63"/>
      <c r="AW2043" s="63"/>
      <c r="AX2043" s="63"/>
      <c r="AY2043" s="63"/>
      <c r="AZ2043" s="63"/>
      <c r="BA2043" s="63"/>
      <c r="BB2043" s="63"/>
      <c r="BC2043" s="63"/>
      <c r="BD2043" s="63"/>
      <c r="BE2043" s="63"/>
      <c r="BF2043" s="63"/>
      <c r="BG2043" s="63"/>
      <c r="BH2043" s="63"/>
      <c r="BI2043" s="63"/>
      <c r="BJ2043" s="63"/>
      <c r="BK2043" s="63"/>
      <c r="BL2043" s="63"/>
      <c r="BM2043" s="63"/>
      <c r="BN2043" s="63"/>
      <c r="BO2043" s="63"/>
      <c r="BP2043" s="63"/>
    </row>
    <row r="2044" spans="4:68">
      <c r="D2044" s="63"/>
      <c r="E2044" s="63"/>
      <c r="F2044" s="63"/>
      <c r="G2044" s="63"/>
      <c r="H2044" s="63"/>
      <c r="I2044" s="63"/>
      <c r="J2044" s="63"/>
      <c r="K2044" s="63"/>
      <c r="L2044" s="63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  <c r="W2044" s="63"/>
      <c r="X2044" s="63"/>
      <c r="Y2044" s="63"/>
      <c r="Z2044" s="63"/>
      <c r="AA2044" s="63"/>
      <c r="AB2044" s="63"/>
      <c r="AC2044" s="63"/>
      <c r="AD2044" s="63"/>
      <c r="AE2044" s="63"/>
      <c r="AF2044" s="63"/>
      <c r="AG2044" s="63"/>
      <c r="AH2044" s="63"/>
      <c r="AI2044" s="63"/>
      <c r="AJ2044" s="63"/>
      <c r="AK2044" s="63"/>
      <c r="AL2044" s="63"/>
      <c r="AM2044" s="63"/>
      <c r="AN2044" s="63"/>
      <c r="AO2044" s="63"/>
      <c r="AP2044" s="63"/>
      <c r="AQ2044" s="63"/>
      <c r="AR2044" s="63"/>
      <c r="AS2044" s="63"/>
      <c r="AT2044" s="63"/>
      <c r="AU2044" s="63"/>
      <c r="AV2044" s="63"/>
      <c r="AW2044" s="63"/>
      <c r="AX2044" s="63"/>
      <c r="AY2044" s="63"/>
      <c r="AZ2044" s="63"/>
      <c r="BA2044" s="63"/>
      <c r="BB2044" s="63"/>
      <c r="BC2044" s="63"/>
      <c r="BD2044" s="63"/>
      <c r="BE2044" s="63"/>
      <c r="BF2044" s="63"/>
      <c r="BG2044" s="63"/>
      <c r="BH2044" s="63"/>
      <c r="BI2044" s="63"/>
      <c r="BJ2044" s="63"/>
      <c r="BK2044" s="63"/>
      <c r="BL2044" s="63"/>
      <c r="BM2044" s="63"/>
      <c r="BN2044" s="63"/>
      <c r="BO2044" s="63"/>
      <c r="BP2044" s="63"/>
    </row>
    <row r="2045" spans="4:68">
      <c r="D2045" s="63"/>
      <c r="E2045" s="63"/>
      <c r="F2045" s="63"/>
      <c r="G2045" s="63"/>
      <c r="H2045" s="63"/>
      <c r="I2045" s="63"/>
      <c r="J2045" s="63"/>
      <c r="K2045" s="63"/>
      <c r="L2045" s="63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  <c r="W2045" s="63"/>
      <c r="X2045" s="63"/>
      <c r="Y2045" s="63"/>
      <c r="Z2045" s="63"/>
      <c r="AA2045" s="63"/>
      <c r="AB2045" s="63"/>
      <c r="AC2045" s="63"/>
      <c r="AD2045" s="63"/>
      <c r="AE2045" s="63"/>
      <c r="AF2045" s="63"/>
      <c r="AG2045" s="63"/>
      <c r="AH2045" s="63"/>
      <c r="AI2045" s="63"/>
      <c r="AJ2045" s="63"/>
      <c r="AK2045" s="63"/>
      <c r="AL2045" s="63"/>
      <c r="AM2045" s="63"/>
      <c r="AN2045" s="63"/>
      <c r="AO2045" s="63"/>
      <c r="AP2045" s="63"/>
      <c r="AQ2045" s="63"/>
      <c r="AR2045" s="63"/>
      <c r="AS2045" s="63"/>
      <c r="AT2045" s="63"/>
      <c r="AU2045" s="63"/>
      <c r="AV2045" s="63"/>
      <c r="AW2045" s="63"/>
      <c r="AX2045" s="63"/>
      <c r="AY2045" s="63"/>
      <c r="AZ2045" s="63"/>
      <c r="BA2045" s="63"/>
      <c r="BB2045" s="63"/>
      <c r="BC2045" s="63"/>
      <c r="BD2045" s="63"/>
      <c r="BE2045" s="63"/>
      <c r="BF2045" s="63"/>
      <c r="BG2045" s="63"/>
      <c r="BH2045" s="63"/>
      <c r="BI2045" s="63"/>
      <c r="BJ2045" s="63"/>
      <c r="BK2045" s="63"/>
      <c r="BL2045" s="63"/>
      <c r="BM2045" s="63"/>
      <c r="BN2045" s="63"/>
      <c r="BO2045" s="63"/>
      <c r="BP2045" s="63"/>
    </row>
    <row r="2046" spans="4:68">
      <c r="D2046" s="63"/>
      <c r="E2046" s="63"/>
      <c r="F2046" s="63"/>
      <c r="G2046" s="63"/>
      <c r="H2046" s="63"/>
      <c r="I2046" s="63"/>
      <c r="J2046" s="63"/>
      <c r="K2046" s="63"/>
      <c r="L2046" s="63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  <c r="W2046" s="63"/>
      <c r="X2046" s="63"/>
      <c r="Y2046" s="63"/>
      <c r="Z2046" s="63"/>
      <c r="AA2046" s="63"/>
      <c r="AB2046" s="63"/>
      <c r="AC2046" s="63"/>
      <c r="AD2046" s="63"/>
      <c r="AE2046" s="63"/>
      <c r="AF2046" s="63"/>
      <c r="AG2046" s="63"/>
      <c r="AH2046" s="63"/>
      <c r="AI2046" s="63"/>
      <c r="AJ2046" s="63"/>
      <c r="AK2046" s="63"/>
      <c r="AL2046" s="63"/>
      <c r="AM2046" s="63"/>
      <c r="AN2046" s="63"/>
      <c r="AO2046" s="63"/>
      <c r="AP2046" s="63"/>
      <c r="AQ2046" s="63"/>
      <c r="AR2046" s="63"/>
      <c r="AS2046" s="63"/>
      <c r="AT2046" s="63"/>
      <c r="AU2046" s="63"/>
      <c r="AV2046" s="63"/>
      <c r="AW2046" s="63"/>
      <c r="AX2046" s="63"/>
      <c r="AY2046" s="63"/>
      <c r="AZ2046" s="63"/>
      <c r="BA2046" s="63"/>
      <c r="BB2046" s="63"/>
      <c r="BC2046" s="63"/>
      <c r="BD2046" s="63"/>
      <c r="BE2046" s="63"/>
      <c r="BF2046" s="63"/>
      <c r="BG2046" s="63"/>
      <c r="BH2046" s="63"/>
      <c r="BI2046" s="63"/>
      <c r="BJ2046" s="63"/>
      <c r="BK2046" s="63"/>
      <c r="BL2046" s="63"/>
      <c r="BM2046" s="63"/>
      <c r="BN2046" s="63"/>
      <c r="BO2046" s="63"/>
      <c r="BP2046" s="63"/>
    </row>
    <row r="2047" spans="4:68">
      <c r="D2047" s="63"/>
      <c r="E2047" s="63"/>
      <c r="F2047" s="63"/>
      <c r="G2047" s="63"/>
      <c r="H2047" s="63"/>
      <c r="I2047" s="63"/>
      <c r="J2047" s="63"/>
      <c r="K2047" s="63"/>
      <c r="L2047" s="63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  <c r="W2047" s="63"/>
      <c r="X2047" s="63"/>
      <c r="Y2047" s="63"/>
      <c r="Z2047" s="63"/>
      <c r="AA2047" s="63"/>
      <c r="AB2047" s="63"/>
      <c r="AC2047" s="63"/>
      <c r="AD2047" s="63"/>
      <c r="AE2047" s="63"/>
      <c r="AF2047" s="63"/>
      <c r="AG2047" s="63"/>
      <c r="AH2047" s="63"/>
      <c r="AI2047" s="63"/>
      <c r="AJ2047" s="63"/>
      <c r="AK2047" s="63"/>
      <c r="AL2047" s="63"/>
      <c r="AM2047" s="63"/>
      <c r="AN2047" s="63"/>
      <c r="AO2047" s="63"/>
      <c r="AP2047" s="63"/>
      <c r="AQ2047" s="63"/>
      <c r="AR2047" s="63"/>
      <c r="AS2047" s="63"/>
      <c r="AT2047" s="63"/>
      <c r="AU2047" s="63"/>
      <c r="AV2047" s="63"/>
      <c r="AW2047" s="63"/>
      <c r="AX2047" s="63"/>
      <c r="AY2047" s="63"/>
      <c r="AZ2047" s="63"/>
      <c r="BA2047" s="63"/>
      <c r="BB2047" s="63"/>
      <c r="BC2047" s="63"/>
      <c r="BD2047" s="63"/>
      <c r="BE2047" s="63"/>
      <c r="BF2047" s="63"/>
      <c r="BG2047" s="63"/>
      <c r="BH2047" s="63"/>
      <c r="BI2047" s="63"/>
      <c r="BJ2047" s="63"/>
      <c r="BK2047" s="63"/>
      <c r="BL2047" s="63"/>
      <c r="BM2047" s="63"/>
      <c r="BN2047" s="63"/>
      <c r="BO2047" s="63"/>
      <c r="BP2047" s="63"/>
    </row>
    <row r="2048" spans="4:68">
      <c r="D2048" s="63"/>
      <c r="E2048" s="63"/>
      <c r="F2048" s="63"/>
      <c r="G2048" s="63"/>
      <c r="H2048" s="63"/>
      <c r="I2048" s="63"/>
      <c r="J2048" s="63"/>
      <c r="K2048" s="63"/>
      <c r="L2048" s="63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  <c r="W2048" s="63"/>
      <c r="X2048" s="63"/>
      <c r="Y2048" s="63"/>
      <c r="Z2048" s="63"/>
      <c r="AA2048" s="63"/>
      <c r="AB2048" s="63"/>
      <c r="AC2048" s="63"/>
      <c r="AD2048" s="63"/>
      <c r="AE2048" s="63"/>
      <c r="AF2048" s="63"/>
      <c r="AG2048" s="63"/>
      <c r="AH2048" s="63"/>
      <c r="AI2048" s="63"/>
      <c r="AJ2048" s="63"/>
      <c r="AK2048" s="63"/>
      <c r="AL2048" s="63"/>
      <c r="AM2048" s="63"/>
      <c r="AN2048" s="63"/>
      <c r="AO2048" s="63"/>
      <c r="AP2048" s="63"/>
      <c r="AQ2048" s="63"/>
      <c r="AR2048" s="63"/>
      <c r="AS2048" s="63"/>
      <c r="AT2048" s="63"/>
      <c r="AU2048" s="63"/>
      <c r="AV2048" s="63"/>
      <c r="AW2048" s="63"/>
      <c r="AX2048" s="63"/>
      <c r="AY2048" s="63"/>
      <c r="AZ2048" s="63"/>
      <c r="BA2048" s="63"/>
      <c r="BB2048" s="63"/>
      <c r="BC2048" s="63"/>
      <c r="BD2048" s="63"/>
      <c r="BE2048" s="63"/>
      <c r="BF2048" s="63"/>
      <c r="BG2048" s="63"/>
      <c r="BH2048" s="63"/>
      <c r="BI2048" s="63"/>
      <c r="BJ2048" s="63"/>
      <c r="BK2048" s="63"/>
      <c r="BL2048" s="63"/>
      <c r="BM2048" s="63"/>
      <c r="BN2048" s="63"/>
      <c r="BO2048" s="63"/>
      <c r="BP2048" s="63"/>
    </row>
    <row r="2049" spans="4:68">
      <c r="D2049" s="63"/>
      <c r="E2049" s="63"/>
      <c r="F2049" s="63"/>
      <c r="G2049" s="63"/>
      <c r="H2049" s="63"/>
      <c r="I2049" s="63"/>
      <c r="J2049" s="63"/>
      <c r="K2049" s="63"/>
      <c r="L2049" s="63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  <c r="W2049" s="63"/>
      <c r="X2049" s="63"/>
      <c r="Y2049" s="63"/>
      <c r="Z2049" s="63"/>
      <c r="AA2049" s="63"/>
      <c r="AB2049" s="63"/>
      <c r="AC2049" s="63"/>
      <c r="AD2049" s="63"/>
      <c r="AE2049" s="63"/>
      <c r="AF2049" s="63"/>
      <c r="AG2049" s="63"/>
      <c r="AH2049" s="63"/>
      <c r="AI2049" s="63"/>
      <c r="AJ2049" s="63"/>
      <c r="AK2049" s="63"/>
      <c r="AL2049" s="63"/>
      <c r="AM2049" s="63"/>
      <c r="AN2049" s="63"/>
      <c r="AO2049" s="63"/>
      <c r="AP2049" s="63"/>
      <c r="AQ2049" s="63"/>
      <c r="AR2049" s="63"/>
      <c r="AS2049" s="63"/>
      <c r="AT2049" s="63"/>
      <c r="AU2049" s="63"/>
      <c r="AV2049" s="63"/>
      <c r="AW2049" s="63"/>
      <c r="AX2049" s="63"/>
      <c r="AY2049" s="63"/>
      <c r="AZ2049" s="63"/>
      <c r="BA2049" s="63"/>
      <c r="BB2049" s="63"/>
      <c r="BC2049" s="63"/>
      <c r="BD2049" s="63"/>
      <c r="BE2049" s="63"/>
      <c r="BF2049" s="63"/>
      <c r="BG2049" s="63"/>
      <c r="BH2049" s="63"/>
      <c r="BI2049" s="63"/>
      <c r="BJ2049" s="63"/>
      <c r="BK2049" s="63"/>
      <c r="BL2049" s="63"/>
      <c r="BM2049" s="63"/>
      <c r="BN2049" s="63"/>
      <c r="BO2049" s="63"/>
      <c r="BP2049" s="63"/>
    </row>
    <row r="2050" spans="4:68">
      <c r="D2050" s="63"/>
      <c r="E2050" s="63"/>
      <c r="F2050" s="63"/>
      <c r="G2050" s="63"/>
      <c r="H2050" s="63"/>
      <c r="I2050" s="63"/>
      <c r="J2050" s="63"/>
      <c r="K2050" s="63"/>
      <c r="L2050" s="63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  <c r="W2050" s="63"/>
      <c r="X2050" s="63"/>
      <c r="Y2050" s="63"/>
      <c r="Z2050" s="63"/>
      <c r="AA2050" s="63"/>
      <c r="AB2050" s="63"/>
      <c r="AC2050" s="63"/>
      <c r="AD2050" s="63"/>
      <c r="AE2050" s="63"/>
      <c r="AF2050" s="63"/>
      <c r="AG2050" s="63"/>
      <c r="AH2050" s="63"/>
      <c r="AI2050" s="63"/>
      <c r="AJ2050" s="63"/>
      <c r="AK2050" s="63"/>
      <c r="AL2050" s="63"/>
      <c r="AM2050" s="63"/>
      <c r="AN2050" s="63"/>
      <c r="AO2050" s="63"/>
      <c r="AP2050" s="63"/>
      <c r="AQ2050" s="63"/>
      <c r="AR2050" s="63"/>
      <c r="AS2050" s="63"/>
      <c r="AT2050" s="63"/>
      <c r="AU2050" s="63"/>
      <c r="AV2050" s="63"/>
      <c r="AW2050" s="63"/>
      <c r="AX2050" s="63"/>
      <c r="AY2050" s="63"/>
      <c r="AZ2050" s="63"/>
      <c r="BA2050" s="63"/>
      <c r="BB2050" s="63"/>
      <c r="BC2050" s="63"/>
      <c r="BD2050" s="63"/>
      <c r="BE2050" s="63"/>
      <c r="BF2050" s="63"/>
      <c r="BG2050" s="63"/>
      <c r="BH2050" s="63"/>
      <c r="BI2050" s="63"/>
      <c r="BJ2050" s="63"/>
      <c r="BK2050" s="63"/>
      <c r="BL2050" s="63"/>
      <c r="BM2050" s="63"/>
      <c r="BN2050" s="63"/>
      <c r="BO2050" s="63"/>
      <c r="BP2050" s="63"/>
    </row>
    <row r="2051" spans="4:68">
      <c r="D2051" s="63"/>
      <c r="E2051" s="63"/>
      <c r="F2051" s="63"/>
      <c r="G2051" s="63"/>
      <c r="H2051" s="63"/>
      <c r="I2051" s="63"/>
      <c r="J2051" s="63"/>
      <c r="K2051" s="63"/>
      <c r="L2051" s="63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  <c r="W2051" s="63"/>
      <c r="X2051" s="63"/>
      <c r="Y2051" s="63"/>
      <c r="Z2051" s="63"/>
      <c r="AA2051" s="63"/>
      <c r="AB2051" s="63"/>
      <c r="AC2051" s="63"/>
      <c r="AD2051" s="63"/>
      <c r="AE2051" s="63"/>
      <c r="AF2051" s="63"/>
      <c r="AG2051" s="63"/>
      <c r="AH2051" s="63"/>
      <c r="AI2051" s="63"/>
      <c r="AJ2051" s="63"/>
      <c r="AK2051" s="63"/>
      <c r="AL2051" s="63"/>
      <c r="AM2051" s="63"/>
      <c r="AN2051" s="63"/>
      <c r="AO2051" s="63"/>
      <c r="AP2051" s="63"/>
      <c r="AQ2051" s="63"/>
      <c r="AR2051" s="63"/>
      <c r="AS2051" s="63"/>
      <c r="AT2051" s="63"/>
      <c r="AU2051" s="63"/>
      <c r="AV2051" s="63"/>
      <c r="AW2051" s="63"/>
      <c r="AX2051" s="63"/>
      <c r="AY2051" s="63"/>
      <c r="AZ2051" s="63"/>
      <c r="BA2051" s="63"/>
      <c r="BB2051" s="63"/>
      <c r="BC2051" s="63"/>
      <c r="BD2051" s="63"/>
      <c r="BE2051" s="63"/>
      <c r="BF2051" s="63"/>
      <c r="BG2051" s="63"/>
      <c r="BH2051" s="63"/>
      <c r="BI2051" s="63"/>
      <c r="BJ2051" s="63"/>
      <c r="BK2051" s="63"/>
      <c r="BL2051" s="63"/>
      <c r="BM2051" s="63"/>
      <c r="BN2051" s="63"/>
      <c r="BO2051" s="63"/>
      <c r="BP2051" s="63"/>
    </row>
    <row r="2052" spans="4:68">
      <c r="D2052" s="63"/>
      <c r="E2052" s="63"/>
      <c r="F2052" s="63"/>
      <c r="G2052" s="63"/>
      <c r="H2052" s="63"/>
      <c r="I2052" s="63"/>
      <c r="J2052" s="63"/>
      <c r="K2052" s="63"/>
      <c r="L2052" s="63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  <c r="W2052" s="63"/>
      <c r="X2052" s="63"/>
      <c r="Y2052" s="63"/>
      <c r="Z2052" s="63"/>
      <c r="AA2052" s="63"/>
      <c r="AB2052" s="63"/>
      <c r="AC2052" s="63"/>
      <c r="AD2052" s="63"/>
      <c r="AE2052" s="63"/>
      <c r="AF2052" s="63"/>
      <c r="AG2052" s="63"/>
      <c r="AH2052" s="63"/>
      <c r="AI2052" s="63"/>
      <c r="AJ2052" s="63"/>
      <c r="AK2052" s="63"/>
      <c r="AL2052" s="63"/>
      <c r="AM2052" s="63"/>
      <c r="AN2052" s="63"/>
      <c r="AO2052" s="63"/>
      <c r="AP2052" s="63"/>
      <c r="AQ2052" s="63"/>
      <c r="AR2052" s="63"/>
      <c r="AS2052" s="63"/>
      <c r="AT2052" s="63"/>
      <c r="AU2052" s="63"/>
      <c r="AV2052" s="63"/>
      <c r="AW2052" s="63"/>
      <c r="AX2052" s="63"/>
      <c r="AY2052" s="63"/>
      <c r="AZ2052" s="63"/>
      <c r="BA2052" s="63"/>
      <c r="BB2052" s="63"/>
      <c r="BC2052" s="63"/>
      <c r="BD2052" s="63"/>
      <c r="BE2052" s="63"/>
      <c r="BF2052" s="63"/>
      <c r="BG2052" s="63"/>
      <c r="BH2052" s="63"/>
      <c r="BI2052" s="63"/>
      <c r="BJ2052" s="63"/>
      <c r="BK2052" s="63"/>
      <c r="BL2052" s="63"/>
      <c r="BM2052" s="63"/>
      <c r="BN2052" s="63"/>
      <c r="BO2052" s="63"/>
      <c r="BP2052" s="63"/>
    </row>
    <row r="2053" spans="4:68">
      <c r="D2053" s="63"/>
      <c r="E2053" s="63"/>
      <c r="F2053" s="63"/>
      <c r="G2053" s="63"/>
      <c r="H2053" s="63"/>
      <c r="I2053" s="63"/>
      <c r="J2053" s="63"/>
      <c r="K2053" s="63"/>
      <c r="L2053" s="63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  <c r="W2053" s="63"/>
      <c r="X2053" s="63"/>
      <c r="Y2053" s="63"/>
      <c r="Z2053" s="63"/>
      <c r="AA2053" s="63"/>
      <c r="AB2053" s="63"/>
      <c r="AC2053" s="63"/>
      <c r="AD2053" s="63"/>
      <c r="AE2053" s="63"/>
      <c r="AF2053" s="63"/>
      <c r="AG2053" s="63"/>
      <c r="AH2053" s="63"/>
      <c r="AI2053" s="63"/>
      <c r="AJ2053" s="63"/>
      <c r="AK2053" s="63"/>
      <c r="AL2053" s="63"/>
      <c r="AM2053" s="63"/>
      <c r="AN2053" s="63"/>
      <c r="AO2053" s="63"/>
      <c r="AP2053" s="63"/>
      <c r="AQ2053" s="63"/>
      <c r="AR2053" s="63"/>
      <c r="AS2053" s="63"/>
      <c r="AT2053" s="63"/>
      <c r="AU2053" s="63"/>
      <c r="AV2053" s="63"/>
      <c r="AW2053" s="63"/>
      <c r="AX2053" s="63"/>
      <c r="AY2053" s="63"/>
      <c r="AZ2053" s="63"/>
      <c r="BA2053" s="63"/>
      <c r="BB2053" s="63"/>
      <c r="BC2053" s="63"/>
      <c r="BD2053" s="63"/>
      <c r="BE2053" s="63"/>
      <c r="BF2053" s="63"/>
      <c r="BG2053" s="63"/>
      <c r="BH2053" s="63"/>
      <c r="BI2053" s="63"/>
      <c r="BJ2053" s="63"/>
      <c r="BK2053" s="63"/>
      <c r="BL2053" s="63"/>
      <c r="BM2053" s="63"/>
      <c r="BN2053" s="63"/>
      <c r="BO2053" s="63"/>
      <c r="BP2053" s="63"/>
    </row>
    <row r="2054" spans="4:68">
      <c r="D2054" s="63"/>
      <c r="E2054" s="63"/>
      <c r="F2054" s="63"/>
      <c r="G2054" s="63"/>
      <c r="H2054" s="63"/>
      <c r="I2054" s="63"/>
      <c r="J2054" s="63"/>
      <c r="K2054" s="63"/>
      <c r="L2054" s="63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  <c r="W2054" s="63"/>
      <c r="X2054" s="63"/>
      <c r="Y2054" s="63"/>
      <c r="Z2054" s="63"/>
      <c r="AA2054" s="63"/>
      <c r="AB2054" s="63"/>
      <c r="AC2054" s="63"/>
      <c r="AD2054" s="63"/>
      <c r="AE2054" s="63"/>
      <c r="AF2054" s="63"/>
      <c r="AG2054" s="63"/>
      <c r="AH2054" s="63"/>
      <c r="AI2054" s="63"/>
      <c r="AJ2054" s="63"/>
      <c r="AK2054" s="63"/>
      <c r="AL2054" s="63"/>
      <c r="AM2054" s="63"/>
      <c r="AN2054" s="63"/>
      <c r="AO2054" s="63"/>
      <c r="AP2054" s="63"/>
      <c r="AQ2054" s="63"/>
      <c r="AR2054" s="63"/>
      <c r="AS2054" s="63"/>
      <c r="AT2054" s="63"/>
      <c r="AU2054" s="63"/>
      <c r="AV2054" s="63"/>
      <c r="AW2054" s="63"/>
      <c r="AX2054" s="63"/>
      <c r="AY2054" s="63"/>
      <c r="AZ2054" s="63"/>
      <c r="BA2054" s="63"/>
      <c r="BB2054" s="63"/>
      <c r="BC2054" s="63"/>
      <c r="BD2054" s="63"/>
      <c r="BE2054" s="63"/>
      <c r="BF2054" s="63"/>
      <c r="BG2054" s="63"/>
      <c r="BH2054" s="63"/>
      <c r="BI2054" s="63"/>
      <c r="BJ2054" s="63"/>
      <c r="BK2054" s="63"/>
      <c r="BL2054" s="63"/>
      <c r="BM2054" s="63"/>
      <c r="BN2054" s="63"/>
      <c r="BO2054" s="63"/>
      <c r="BP2054" s="63"/>
    </row>
    <row r="2055" spans="4:68">
      <c r="D2055" s="63"/>
      <c r="E2055" s="63"/>
      <c r="F2055" s="63"/>
      <c r="G2055" s="63"/>
      <c r="H2055" s="63"/>
      <c r="I2055" s="63"/>
      <c r="J2055" s="63"/>
      <c r="K2055" s="63"/>
      <c r="L2055" s="63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  <c r="W2055" s="63"/>
      <c r="X2055" s="63"/>
      <c r="Y2055" s="63"/>
      <c r="Z2055" s="63"/>
      <c r="AA2055" s="63"/>
      <c r="AB2055" s="63"/>
      <c r="AC2055" s="63"/>
      <c r="AD2055" s="63"/>
      <c r="AE2055" s="63"/>
      <c r="AF2055" s="63"/>
      <c r="AG2055" s="63"/>
      <c r="AH2055" s="63"/>
      <c r="AI2055" s="63"/>
      <c r="AJ2055" s="63"/>
      <c r="AK2055" s="63"/>
      <c r="AL2055" s="63"/>
      <c r="AM2055" s="63"/>
      <c r="AN2055" s="63"/>
      <c r="AO2055" s="63"/>
      <c r="AP2055" s="63"/>
      <c r="AQ2055" s="63"/>
      <c r="AR2055" s="63"/>
      <c r="AS2055" s="63"/>
      <c r="AT2055" s="63"/>
      <c r="AU2055" s="63"/>
      <c r="AV2055" s="63"/>
      <c r="AW2055" s="63"/>
      <c r="AX2055" s="63"/>
      <c r="AY2055" s="63"/>
      <c r="AZ2055" s="63"/>
      <c r="BA2055" s="63"/>
      <c r="BB2055" s="63"/>
      <c r="BC2055" s="63"/>
      <c r="BD2055" s="63"/>
      <c r="BE2055" s="63"/>
      <c r="BF2055" s="63"/>
      <c r="BG2055" s="63"/>
      <c r="BH2055" s="63"/>
      <c r="BI2055" s="63"/>
      <c r="BJ2055" s="63"/>
      <c r="BK2055" s="63"/>
      <c r="BL2055" s="63"/>
      <c r="BM2055" s="63"/>
      <c r="BN2055" s="63"/>
      <c r="BO2055" s="63"/>
      <c r="BP2055" s="63"/>
    </row>
    <row r="2056" spans="4:68">
      <c r="D2056" s="63"/>
      <c r="E2056" s="63"/>
      <c r="F2056" s="63"/>
      <c r="G2056" s="63"/>
      <c r="H2056" s="63"/>
      <c r="I2056" s="63"/>
      <c r="J2056" s="63"/>
      <c r="K2056" s="63"/>
      <c r="L2056" s="63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  <c r="W2056" s="63"/>
      <c r="X2056" s="63"/>
      <c r="Y2056" s="63"/>
      <c r="Z2056" s="63"/>
      <c r="AA2056" s="63"/>
      <c r="AB2056" s="63"/>
      <c r="AC2056" s="63"/>
      <c r="AD2056" s="63"/>
      <c r="AE2056" s="63"/>
      <c r="AF2056" s="63"/>
      <c r="AG2056" s="63"/>
      <c r="AH2056" s="63"/>
      <c r="AI2056" s="63"/>
      <c r="AJ2056" s="63"/>
      <c r="AK2056" s="63"/>
      <c r="AL2056" s="63"/>
      <c r="AM2056" s="63"/>
      <c r="AN2056" s="63"/>
      <c r="AO2056" s="63"/>
      <c r="AP2056" s="63"/>
      <c r="AQ2056" s="63"/>
      <c r="AR2056" s="63"/>
      <c r="AS2056" s="63"/>
      <c r="AT2056" s="63"/>
      <c r="AU2056" s="63"/>
      <c r="AV2056" s="63"/>
      <c r="AW2056" s="63"/>
      <c r="AX2056" s="63"/>
      <c r="AY2056" s="63"/>
      <c r="AZ2056" s="63"/>
      <c r="BA2056" s="63"/>
      <c r="BB2056" s="63"/>
      <c r="BC2056" s="63"/>
      <c r="BD2056" s="63"/>
      <c r="BE2056" s="63"/>
      <c r="BF2056" s="63"/>
      <c r="BG2056" s="63"/>
      <c r="BH2056" s="63"/>
      <c r="BI2056" s="63"/>
      <c r="BJ2056" s="63"/>
      <c r="BK2056" s="63"/>
      <c r="BL2056" s="63"/>
      <c r="BM2056" s="63"/>
      <c r="BN2056" s="63"/>
      <c r="BO2056" s="63"/>
      <c r="BP2056" s="63"/>
    </row>
    <row r="2057" spans="4:68">
      <c r="D2057" s="63"/>
      <c r="E2057" s="63"/>
      <c r="F2057" s="63"/>
      <c r="G2057" s="63"/>
      <c r="H2057" s="63"/>
      <c r="I2057" s="63"/>
      <c r="J2057" s="63"/>
      <c r="K2057" s="63"/>
      <c r="L2057" s="63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  <c r="W2057" s="63"/>
      <c r="X2057" s="63"/>
      <c r="Y2057" s="63"/>
      <c r="Z2057" s="63"/>
      <c r="AA2057" s="63"/>
      <c r="AB2057" s="63"/>
      <c r="AC2057" s="63"/>
      <c r="AD2057" s="63"/>
      <c r="AE2057" s="63"/>
      <c r="AF2057" s="63"/>
      <c r="AG2057" s="63"/>
      <c r="AH2057" s="63"/>
      <c r="AI2057" s="63"/>
      <c r="AJ2057" s="63"/>
      <c r="AK2057" s="63"/>
      <c r="AL2057" s="63"/>
      <c r="AM2057" s="63"/>
      <c r="AN2057" s="63"/>
      <c r="AO2057" s="63"/>
      <c r="AP2057" s="63"/>
      <c r="AQ2057" s="63"/>
      <c r="AR2057" s="63"/>
      <c r="AS2057" s="63"/>
      <c r="AT2057" s="63"/>
      <c r="AU2057" s="63"/>
      <c r="AV2057" s="63"/>
      <c r="AW2057" s="63"/>
      <c r="AX2057" s="63"/>
      <c r="AY2057" s="63"/>
      <c r="AZ2057" s="63"/>
      <c r="BA2057" s="63"/>
      <c r="BB2057" s="63"/>
      <c r="BC2057" s="63"/>
      <c r="BD2057" s="63"/>
      <c r="BE2057" s="63"/>
      <c r="BF2057" s="63"/>
      <c r="BG2057" s="63"/>
      <c r="BH2057" s="63"/>
      <c r="BI2057" s="63"/>
      <c r="BJ2057" s="63"/>
      <c r="BK2057" s="63"/>
      <c r="BL2057" s="63"/>
      <c r="BM2057" s="63"/>
      <c r="BN2057" s="63"/>
      <c r="BO2057" s="63"/>
      <c r="BP2057" s="63"/>
    </row>
    <row r="2058" spans="4:68">
      <c r="D2058" s="63"/>
      <c r="E2058" s="63"/>
      <c r="F2058" s="63"/>
      <c r="G2058" s="63"/>
      <c r="H2058" s="63"/>
      <c r="I2058" s="63"/>
      <c r="J2058" s="63"/>
      <c r="K2058" s="63"/>
      <c r="L2058" s="63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  <c r="W2058" s="63"/>
      <c r="X2058" s="63"/>
      <c r="Y2058" s="63"/>
      <c r="Z2058" s="63"/>
      <c r="AA2058" s="63"/>
      <c r="AB2058" s="63"/>
      <c r="AC2058" s="63"/>
      <c r="AD2058" s="63"/>
      <c r="AE2058" s="63"/>
      <c r="AF2058" s="63"/>
      <c r="AG2058" s="63"/>
      <c r="AH2058" s="63"/>
      <c r="AI2058" s="63"/>
      <c r="AJ2058" s="63"/>
      <c r="AK2058" s="63"/>
      <c r="AL2058" s="63"/>
      <c r="AM2058" s="63"/>
      <c r="AN2058" s="63"/>
      <c r="AO2058" s="63"/>
      <c r="AP2058" s="63"/>
      <c r="AQ2058" s="63"/>
      <c r="AR2058" s="63"/>
      <c r="AS2058" s="63"/>
      <c r="AT2058" s="63"/>
      <c r="AU2058" s="63"/>
      <c r="AV2058" s="63"/>
      <c r="AW2058" s="63"/>
      <c r="AX2058" s="63"/>
      <c r="AY2058" s="63"/>
      <c r="AZ2058" s="63"/>
      <c r="BA2058" s="63"/>
      <c r="BB2058" s="63"/>
      <c r="BC2058" s="63"/>
      <c r="BD2058" s="63"/>
      <c r="BE2058" s="63"/>
      <c r="BF2058" s="63"/>
      <c r="BG2058" s="63"/>
      <c r="BH2058" s="63"/>
      <c r="BI2058" s="63"/>
      <c r="BJ2058" s="63"/>
      <c r="BK2058" s="63"/>
      <c r="BL2058" s="63"/>
      <c r="BM2058" s="63"/>
      <c r="BN2058" s="63"/>
      <c r="BO2058" s="63"/>
      <c r="BP2058" s="63"/>
    </row>
    <row r="2059" spans="4:68">
      <c r="D2059" s="63"/>
      <c r="E2059" s="63"/>
      <c r="F2059" s="63"/>
      <c r="G2059" s="63"/>
      <c r="H2059" s="63"/>
      <c r="I2059" s="63"/>
      <c r="J2059" s="63"/>
      <c r="K2059" s="63"/>
      <c r="L2059" s="63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  <c r="W2059" s="63"/>
      <c r="X2059" s="63"/>
      <c r="Y2059" s="63"/>
      <c r="Z2059" s="63"/>
      <c r="AA2059" s="63"/>
      <c r="AB2059" s="63"/>
      <c r="AC2059" s="63"/>
      <c r="AD2059" s="63"/>
      <c r="AE2059" s="63"/>
      <c r="AF2059" s="63"/>
      <c r="AG2059" s="63"/>
      <c r="AH2059" s="63"/>
      <c r="AI2059" s="63"/>
      <c r="AJ2059" s="63"/>
      <c r="AK2059" s="63"/>
      <c r="AL2059" s="63"/>
      <c r="AM2059" s="63"/>
      <c r="AN2059" s="63"/>
      <c r="AO2059" s="63"/>
      <c r="AP2059" s="63"/>
      <c r="AQ2059" s="63"/>
      <c r="AR2059" s="63"/>
      <c r="AS2059" s="63"/>
      <c r="AT2059" s="63"/>
      <c r="AU2059" s="63"/>
      <c r="AV2059" s="63"/>
      <c r="AW2059" s="63"/>
      <c r="AX2059" s="63"/>
      <c r="AY2059" s="63"/>
      <c r="AZ2059" s="63"/>
      <c r="BA2059" s="63"/>
      <c r="BB2059" s="63"/>
      <c r="BC2059" s="63"/>
      <c r="BD2059" s="63"/>
      <c r="BE2059" s="63"/>
      <c r="BF2059" s="63"/>
      <c r="BG2059" s="63"/>
      <c r="BH2059" s="63"/>
      <c r="BI2059" s="63"/>
      <c r="BJ2059" s="63"/>
      <c r="BK2059" s="63"/>
      <c r="BL2059" s="63"/>
      <c r="BM2059" s="63"/>
      <c r="BN2059" s="63"/>
      <c r="BO2059" s="63"/>
      <c r="BP2059" s="63"/>
    </row>
    <row r="2060" spans="4:68">
      <c r="D2060" s="63"/>
      <c r="E2060" s="63"/>
      <c r="F2060" s="63"/>
      <c r="G2060" s="63"/>
      <c r="H2060" s="63"/>
      <c r="I2060" s="63"/>
      <c r="J2060" s="63"/>
      <c r="K2060" s="63"/>
      <c r="L2060" s="63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  <c r="W2060" s="63"/>
      <c r="X2060" s="63"/>
      <c r="Y2060" s="63"/>
      <c r="Z2060" s="63"/>
      <c r="AA2060" s="63"/>
      <c r="AB2060" s="63"/>
      <c r="AC2060" s="63"/>
      <c r="AD2060" s="63"/>
      <c r="AE2060" s="63"/>
      <c r="AF2060" s="63"/>
      <c r="AG2060" s="63"/>
      <c r="AH2060" s="63"/>
      <c r="AI2060" s="63"/>
      <c r="AJ2060" s="63"/>
      <c r="AK2060" s="63"/>
      <c r="AL2060" s="63"/>
      <c r="AM2060" s="63"/>
      <c r="AN2060" s="63"/>
      <c r="AO2060" s="63"/>
      <c r="AP2060" s="63"/>
      <c r="AQ2060" s="63"/>
      <c r="AR2060" s="63"/>
      <c r="AS2060" s="63"/>
      <c r="AT2060" s="63"/>
      <c r="AU2060" s="63"/>
      <c r="AV2060" s="63"/>
      <c r="AW2060" s="63"/>
      <c r="AX2060" s="63"/>
      <c r="AY2060" s="63"/>
      <c r="AZ2060" s="63"/>
      <c r="BA2060" s="63"/>
      <c r="BB2060" s="63"/>
      <c r="BC2060" s="63"/>
      <c r="BD2060" s="63"/>
      <c r="BE2060" s="63"/>
      <c r="BF2060" s="63"/>
      <c r="BG2060" s="63"/>
      <c r="BH2060" s="63"/>
      <c r="BI2060" s="63"/>
      <c r="BJ2060" s="63"/>
      <c r="BK2060" s="63"/>
      <c r="BL2060" s="63"/>
      <c r="BM2060" s="63"/>
      <c r="BN2060" s="63"/>
      <c r="BO2060" s="63"/>
      <c r="BP2060" s="63"/>
    </row>
    <row r="2061" spans="4:68">
      <c r="D2061" s="63"/>
      <c r="E2061" s="63"/>
      <c r="F2061" s="63"/>
      <c r="G2061" s="63"/>
      <c r="H2061" s="63"/>
      <c r="I2061" s="63"/>
      <c r="J2061" s="63"/>
      <c r="K2061" s="63"/>
      <c r="L2061" s="63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  <c r="W2061" s="63"/>
      <c r="X2061" s="63"/>
      <c r="Y2061" s="63"/>
      <c r="Z2061" s="63"/>
      <c r="AA2061" s="63"/>
      <c r="AB2061" s="63"/>
      <c r="AC2061" s="63"/>
      <c r="AD2061" s="63"/>
      <c r="AE2061" s="63"/>
      <c r="AF2061" s="63"/>
      <c r="AG2061" s="63"/>
      <c r="AH2061" s="63"/>
      <c r="AI2061" s="63"/>
      <c r="AJ2061" s="63"/>
      <c r="AK2061" s="63"/>
      <c r="AL2061" s="63"/>
      <c r="AM2061" s="63"/>
      <c r="AN2061" s="63"/>
      <c r="AO2061" s="63"/>
      <c r="AP2061" s="63"/>
      <c r="AQ2061" s="63"/>
      <c r="AR2061" s="63"/>
      <c r="AS2061" s="63"/>
      <c r="AT2061" s="63"/>
      <c r="AU2061" s="63"/>
      <c r="AV2061" s="63"/>
      <c r="AW2061" s="63"/>
      <c r="AX2061" s="63"/>
      <c r="AY2061" s="63"/>
      <c r="AZ2061" s="63"/>
      <c r="BA2061" s="63"/>
      <c r="BB2061" s="63"/>
      <c r="BC2061" s="63"/>
      <c r="BD2061" s="63"/>
      <c r="BE2061" s="63"/>
      <c r="BF2061" s="63"/>
      <c r="BG2061" s="63"/>
      <c r="BH2061" s="63"/>
      <c r="BI2061" s="63"/>
      <c r="BJ2061" s="63"/>
      <c r="BK2061" s="63"/>
      <c r="BL2061" s="63"/>
      <c r="BM2061" s="63"/>
      <c r="BN2061" s="63"/>
      <c r="BO2061" s="63"/>
      <c r="BP2061" s="63"/>
    </row>
    <row r="2062" spans="4:68">
      <c r="D2062" s="63"/>
      <c r="E2062" s="63"/>
      <c r="F2062" s="63"/>
      <c r="G2062" s="63"/>
      <c r="H2062" s="63"/>
      <c r="I2062" s="63"/>
      <c r="J2062" s="63"/>
      <c r="K2062" s="63"/>
      <c r="L2062" s="63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  <c r="W2062" s="63"/>
      <c r="X2062" s="63"/>
      <c r="Y2062" s="63"/>
      <c r="Z2062" s="63"/>
      <c r="AA2062" s="63"/>
      <c r="AB2062" s="63"/>
      <c r="AC2062" s="63"/>
      <c r="AD2062" s="63"/>
      <c r="AE2062" s="63"/>
      <c r="AF2062" s="63"/>
      <c r="AG2062" s="63"/>
      <c r="AH2062" s="63"/>
      <c r="AI2062" s="63"/>
      <c r="AJ2062" s="63"/>
      <c r="AK2062" s="63"/>
      <c r="AL2062" s="63"/>
      <c r="AM2062" s="63"/>
      <c r="AN2062" s="63"/>
      <c r="AO2062" s="63"/>
      <c r="AP2062" s="63"/>
      <c r="AQ2062" s="63"/>
      <c r="AR2062" s="63"/>
      <c r="AS2062" s="63"/>
      <c r="AT2062" s="63"/>
      <c r="AU2062" s="63"/>
      <c r="AV2062" s="63"/>
      <c r="AW2062" s="63"/>
      <c r="AX2062" s="63"/>
      <c r="AY2062" s="63"/>
      <c r="AZ2062" s="63"/>
      <c r="BA2062" s="63"/>
      <c r="BB2062" s="63"/>
      <c r="BC2062" s="63"/>
      <c r="BD2062" s="63"/>
      <c r="BE2062" s="63"/>
      <c r="BF2062" s="63"/>
      <c r="BG2062" s="63"/>
      <c r="BH2062" s="63"/>
      <c r="BI2062" s="63"/>
      <c r="BJ2062" s="63"/>
      <c r="BK2062" s="63"/>
      <c r="BL2062" s="63"/>
      <c r="BM2062" s="63"/>
      <c r="BN2062" s="63"/>
      <c r="BO2062" s="63"/>
      <c r="BP2062" s="63"/>
    </row>
    <row r="2063" spans="4:68">
      <c r="D2063" s="63"/>
      <c r="E2063" s="63"/>
      <c r="F2063" s="63"/>
      <c r="G2063" s="63"/>
      <c r="H2063" s="63"/>
      <c r="I2063" s="63"/>
      <c r="J2063" s="63"/>
      <c r="K2063" s="63"/>
      <c r="L2063" s="63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  <c r="W2063" s="63"/>
      <c r="X2063" s="63"/>
      <c r="Y2063" s="63"/>
      <c r="Z2063" s="63"/>
      <c r="AA2063" s="63"/>
      <c r="AB2063" s="63"/>
      <c r="AC2063" s="63"/>
      <c r="AD2063" s="63"/>
      <c r="AE2063" s="63"/>
      <c r="AF2063" s="63"/>
      <c r="AG2063" s="63"/>
      <c r="AH2063" s="63"/>
      <c r="AI2063" s="63"/>
      <c r="AJ2063" s="63"/>
      <c r="AK2063" s="63"/>
      <c r="AL2063" s="63"/>
      <c r="AM2063" s="63"/>
      <c r="AN2063" s="63"/>
      <c r="AO2063" s="63"/>
      <c r="AP2063" s="63"/>
      <c r="AQ2063" s="63"/>
      <c r="AR2063" s="63"/>
      <c r="AS2063" s="63"/>
      <c r="AT2063" s="63"/>
      <c r="AU2063" s="63"/>
      <c r="AV2063" s="63"/>
      <c r="AW2063" s="63"/>
      <c r="AX2063" s="63"/>
      <c r="AY2063" s="63"/>
      <c r="AZ2063" s="63"/>
      <c r="BA2063" s="63"/>
      <c r="BB2063" s="63"/>
      <c r="BC2063" s="63"/>
      <c r="BD2063" s="63"/>
      <c r="BE2063" s="63"/>
      <c r="BF2063" s="63"/>
      <c r="BG2063" s="63"/>
      <c r="BH2063" s="63"/>
      <c r="BI2063" s="63"/>
      <c r="BJ2063" s="63"/>
      <c r="BK2063" s="63"/>
      <c r="BL2063" s="63"/>
      <c r="BM2063" s="63"/>
      <c r="BN2063" s="63"/>
      <c r="BO2063" s="63"/>
      <c r="BP2063" s="63"/>
    </row>
    <row r="2064" spans="4:68">
      <c r="D2064" s="63"/>
      <c r="E2064" s="63"/>
      <c r="F2064" s="63"/>
      <c r="G2064" s="63"/>
      <c r="H2064" s="63"/>
      <c r="I2064" s="63"/>
      <c r="J2064" s="63"/>
      <c r="K2064" s="63"/>
      <c r="L2064" s="63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  <c r="W2064" s="63"/>
      <c r="X2064" s="63"/>
      <c r="Y2064" s="63"/>
      <c r="Z2064" s="63"/>
      <c r="AA2064" s="63"/>
      <c r="AB2064" s="63"/>
      <c r="AC2064" s="63"/>
      <c r="AD2064" s="63"/>
      <c r="AE2064" s="63"/>
      <c r="AF2064" s="63"/>
      <c r="AG2064" s="63"/>
      <c r="AH2064" s="63"/>
      <c r="AI2064" s="63"/>
      <c r="AJ2064" s="63"/>
      <c r="AK2064" s="63"/>
      <c r="AL2064" s="63"/>
      <c r="AM2064" s="63"/>
      <c r="AN2064" s="63"/>
      <c r="AO2064" s="63"/>
      <c r="AP2064" s="63"/>
      <c r="AQ2064" s="63"/>
      <c r="AR2064" s="63"/>
      <c r="AS2064" s="63"/>
      <c r="AT2064" s="63"/>
      <c r="AU2064" s="63"/>
      <c r="AV2064" s="63"/>
      <c r="AW2064" s="63"/>
      <c r="AX2064" s="63"/>
      <c r="AY2064" s="63"/>
      <c r="AZ2064" s="63"/>
      <c r="BA2064" s="63"/>
      <c r="BB2064" s="63"/>
      <c r="BC2064" s="63"/>
      <c r="BD2064" s="63"/>
      <c r="BE2064" s="63"/>
      <c r="BF2064" s="63"/>
      <c r="BG2064" s="63"/>
      <c r="BH2064" s="63"/>
      <c r="BI2064" s="63"/>
      <c r="BJ2064" s="63"/>
      <c r="BK2064" s="63"/>
      <c r="BL2064" s="63"/>
      <c r="BM2064" s="63"/>
      <c r="BN2064" s="63"/>
      <c r="BO2064" s="63"/>
      <c r="BP2064" s="63"/>
    </row>
    <row r="2065" spans="4:68">
      <c r="D2065" s="63"/>
      <c r="E2065" s="63"/>
      <c r="F2065" s="63"/>
      <c r="G2065" s="63"/>
      <c r="H2065" s="63"/>
      <c r="I2065" s="63"/>
      <c r="J2065" s="63"/>
      <c r="K2065" s="63"/>
      <c r="L2065" s="63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  <c r="W2065" s="63"/>
      <c r="X2065" s="63"/>
      <c r="Y2065" s="63"/>
      <c r="Z2065" s="63"/>
      <c r="AA2065" s="63"/>
      <c r="AB2065" s="63"/>
      <c r="AC2065" s="63"/>
      <c r="AD2065" s="63"/>
      <c r="AE2065" s="63"/>
      <c r="AF2065" s="63"/>
      <c r="AG2065" s="63"/>
      <c r="AH2065" s="63"/>
      <c r="AI2065" s="63"/>
      <c r="AJ2065" s="63"/>
      <c r="AK2065" s="63"/>
      <c r="AL2065" s="63"/>
      <c r="AM2065" s="63"/>
      <c r="AN2065" s="63"/>
      <c r="AO2065" s="63"/>
      <c r="AP2065" s="63"/>
      <c r="AQ2065" s="63"/>
      <c r="AR2065" s="63"/>
      <c r="AS2065" s="63"/>
      <c r="AT2065" s="63"/>
      <c r="AU2065" s="63"/>
      <c r="AV2065" s="63"/>
      <c r="AW2065" s="63"/>
      <c r="AX2065" s="63"/>
      <c r="AY2065" s="63"/>
      <c r="AZ2065" s="63"/>
      <c r="BA2065" s="63"/>
      <c r="BB2065" s="63"/>
      <c r="BC2065" s="63"/>
      <c r="BD2065" s="63"/>
      <c r="BE2065" s="63"/>
      <c r="BF2065" s="63"/>
      <c r="BG2065" s="63"/>
      <c r="BH2065" s="63"/>
      <c r="BI2065" s="63"/>
      <c r="BJ2065" s="63"/>
      <c r="BK2065" s="63"/>
      <c r="BL2065" s="63"/>
      <c r="BM2065" s="63"/>
      <c r="BN2065" s="63"/>
      <c r="BO2065" s="63"/>
      <c r="BP2065" s="63"/>
    </row>
    <row r="2066" spans="4:68">
      <c r="D2066" s="63"/>
      <c r="E2066" s="63"/>
      <c r="F2066" s="63"/>
      <c r="G2066" s="63"/>
      <c r="H2066" s="63"/>
      <c r="I2066" s="63"/>
      <c r="J2066" s="63"/>
      <c r="K2066" s="63"/>
      <c r="L2066" s="63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  <c r="W2066" s="63"/>
      <c r="X2066" s="63"/>
      <c r="Y2066" s="63"/>
      <c r="Z2066" s="63"/>
      <c r="AA2066" s="63"/>
      <c r="AB2066" s="63"/>
      <c r="AC2066" s="63"/>
      <c r="AD2066" s="63"/>
      <c r="AE2066" s="63"/>
      <c r="AF2066" s="63"/>
      <c r="AG2066" s="63"/>
      <c r="AH2066" s="63"/>
      <c r="AI2066" s="63"/>
      <c r="AJ2066" s="63"/>
      <c r="AK2066" s="63"/>
      <c r="AL2066" s="63"/>
      <c r="AM2066" s="63"/>
      <c r="AN2066" s="63"/>
      <c r="AO2066" s="63"/>
      <c r="AP2066" s="63"/>
      <c r="AQ2066" s="63"/>
      <c r="AR2066" s="63"/>
      <c r="AS2066" s="63"/>
      <c r="AT2066" s="63"/>
      <c r="AU2066" s="63"/>
      <c r="AV2066" s="63"/>
      <c r="AW2066" s="63"/>
      <c r="AX2066" s="63"/>
      <c r="AY2066" s="63"/>
      <c r="AZ2066" s="63"/>
      <c r="BA2066" s="63"/>
      <c r="BB2066" s="63"/>
      <c r="BC2066" s="63"/>
      <c r="BD2066" s="63"/>
      <c r="BE2066" s="63"/>
      <c r="BF2066" s="63"/>
      <c r="BG2066" s="63"/>
      <c r="BH2066" s="63"/>
      <c r="BI2066" s="63"/>
      <c r="BJ2066" s="63"/>
      <c r="BK2066" s="63"/>
      <c r="BL2066" s="63"/>
      <c r="BM2066" s="63"/>
      <c r="BN2066" s="63"/>
      <c r="BO2066" s="63"/>
      <c r="BP2066" s="63"/>
    </row>
    <row r="2067" spans="4:68">
      <c r="D2067" s="63"/>
      <c r="E2067" s="63"/>
      <c r="F2067" s="63"/>
      <c r="G2067" s="63"/>
      <c r="H2067" s="63"/>
      <c r="I2067" s="63"/>
      <c r="J2067" s="63"/>
      <c r="K2067" s="63"/>
      <c r="L2067" s="63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  <c r="W2067" s="63"/>
      <c r="X2067" s="63"/>
      <c r="Y2067" s="63"/>
      <c r="Z2067" s="63"/>
      <c r="AA2067" s="63"/>
      <c r="AB2067" s="63"/>
      <c r="AC2067" s="63"/>
      <c r="AD2067" s="63"/>
      <c r="AE2067" s="63"/>
      <c r="AF2067" s="63"/>
      <c r="AG2067" s="63"/>
      <c r="AH2067" s="63"/>
      <c r="AI2067" s="63"/>
      <c r="AJ2067" s="63"/>
      <c r="AK2067" s="63"/>
      <c r="AL2067" s="63"/>
      <c r="AM2067" s="63"/>
      <c r="AN2067" s="63"/>
      <c r="AO2067" s="63"/>
      <c r="AP2067" s="63"/>
      <c r="AQ2067" s="63"/>
      <c r="AR2067" s="63"/>
      <c r="AS2067" s="63"/>
      <c r="AT2067" s="63"/>
      <c r="AU2067" s="63"/>
      <c r="AV2067" s="63"/>
      <c r="AW2067" s="63"/>
      <c r="AX2067" s="63"/>
      <c r="AY2067" s="63"/>
      <c r="AZ2067" s="63"/>
      <c r="BA2067" s="63"/>
      <c r="BB2067" s="63"/>
      <c r="BC2067" s="63"/>
      <c r="BD2067" s="63"/>
      <c r="BE2067" s="63"/>
      <c r="BF2067" s="63"/>
      <c r="BG2067" s="63"/>
      <c r="BH2067" s="63"/>
      <c r="BI2067" s="63"/>
      <c r="BJ2067" s="63"/>
      <c r="BK2067" s="63"/>
      <c r="BL2067" s="63"/>
      <c r="BM2067" s="63"/>
      <c r="BN2067" s="63"/>
      <c r="BO2067" s="63"/>
      <c r="BP2067" s="63"/>
    </row>
    <row r="2068" spans="4:68">
      <c r="D2068" s="63"/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  <c r="W2068" s="63"/>
      <c r="X2068" s="63"/>
      <c r="Y2068" s="63"/>
      <c r="Z2068" s="63"/>
      <c r="AA2068" s="63"/>
      <c r="AB2068" s="63"/>
      <c r="AC2068" s="63"/>
      <c r="AD2068" s="63"/>
      <c r="AE2068" s="63"/>
      <c r="AF2068" s="63"/>
      <c r="AG2068" s="63"/>
      <c r="AH2068" s="63"/>
      <c r="AI2068" s="63"/>
      <c r="AJ2068" s="63"/>
      <c r="AK2068" s="63"/>
      <c r="AL2068" s="63"/>
      <c r="AM2068" s="63"/>
      <c r="AN2068" s="63"/>
      <c r="AO2068" s="63"/>
      <c r="AP2068" s="63"/>
      <c r="AQ2068" s="63"/>
      <c r="AR2068" s="63"/>
      <c r="AS2068" s="63"/>
      <c r="AT2068" s="63"/>
      <c r="AU2068" s="63"/>
      <c r="AV2068" s="63"/>
      <c r="AW2068" s="63"/>
      <c r="AX2068" s="63"/>
      <c r="AY2068" s="63"/>
      <c r="AZ2068" s="63"/>
      <c r="BA2068" s="63"/>
      <c r="BB2068" s="63"/>
      <c r="BC2068" s="63"/>
      <c r="BD2068" s="63"/>
      <c r="BE2068" s="63"/>
      <c r="BF2068" s="63"/>
      <c r="BG2068" s="63"/>
      <c r="BH2068" s="63"/>
      <c r="BI2068" s="63"/>
      <c r="BJ2068" s="63"/>
      <c r="BK2068" s="63"/>
      <c r="BL2068" s="63"/>
      <c r="BM2068" s="63"/>
      <c r="BN2068" s="63"/>
      <c r="BO2068" s="63"/>
      <c r="BP2068" s="63"/>
    </row>
    <row r="2069" spans="4:68">
      <c r="D2069" s="63"/>
      <c r="E2069" s="63"/>
      <c r="F2069" s="63"/>
      <c r="G2069" s="63"/>
      <c r="H2069" s="63"/>
      <c r="I2069" s="63"/>
      <c r="J2069" s="63"/>
      <c r="K2069" s="63"/>
      <c r="L2069" s="63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  <c r="W2069" s="63"/>
      <c r="X2069" s="63"/>
      <c r="Y2069" s="63"/>
      <c r="Z2069" s="63"/>
      <c r="AA2069" s="63"/>
      <c r="AB2069" s="63"/>
      <c r="AC2069" s="63"/>
      <c r="AD2069" s="63"/>
      <c r="AE2069" s="63"/>
      <c r="AF2069" s="63"/>
      <c r="AG2069" s="63"/>
      <c r="AH2069" s="63"/>
      <c r="AI2069" s="63"/>
      <c r="AJ2069" s="63"/>
      <c r="AK2069" s="63"/>
      <c r="AL2069" s="63"/>
      <c r="AM2069" s="63"/>
      <c r="AN2069" s="63"/>
      <c r="AO2069" s="63"/>
      <c r="AP2069" s="63"/>
      <c r="AQ2069" s="63"/>
      <c r="AR2069" s="63"/>
      <c r="AS2069" s="63"/>
      <c r="AT2069" s="63"/>
      <c r="AU2069" s="63"/>
      <c r="AV2069" s="63"/>
      <c r="AW2069" s="63"/>
      <c r="AX2069" s="63"/>
      <c r="AY2069" s="63"/>
      <c r="AZ2069" s="63"/>
      <c r="BA2069" s="63"/>
      <c r="BB2069" s="63"/>
      <c r="BC2069" s="63"/>
      <c r="BD2069" s="63"/>
      <c r="BE2069" s="63"/>
      <c r="BF2069" s="63"/>
      <c r="BG2069" s="63"/>
      <c r="BH2069" s="63"/>
      <c r="BI2069" s="63"/>
      <c r="BJ2069" s="63"/>
      <c r="BK2069" s="63"/>
      <c r="BL2069" s="63"/>
      <c r="BM2069" s="63"/>
      <c r="BN2069" s="63"/>
      <c r="BO2069" s="63"/>
      <c r="BP2069" s="63"/>
    </row>
    <row r="2070" spans="4:68">
      <c r="D2070" s="63"/>
      <c r="E2070" s="63"/>
      <c r="F2070" s="63"/>
      <c r="G2070" s="63"/>
      <c r="H2070" s="63"/>
      <c r="I2070" s="63"/>
      <c r="J2070" s="63"/>
      <c r="K2070" s="63"/>
      <c r="L2070" s="63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  <c r="W2070" s="63"/>
      <c r="X2070" s="63"/>
      <c r="Y2070" s="63"/>
      <c r="Z2070" s="63"/>
      <c r="AA2070" s="63"/>
      <c r="AB2070" s="63"/>
      <c r="AC2070" s="63"/>
      <c r="AD2070" s="63"/>
      <c r="AE2070" s="63"/>
      <c r="AF2070" s="63"/>
      <c r="AG2070" s="63"/>
      <c r="AH2070" s="63"/>
      <c r="AI2070" s="63"/>
      <c r="AJ2070" s="63"/>
      <c r="AK2070" s="63"/>
      <c r="AL2070" s="63"/>
      <c r="AM2070" s="63"/>
      <c r="AN2070" s="63"/>
      <c r="AO2070" s="63"/>
      <c r="AP2070" s="63"/>
      <c r="AQ2070" s="63"/>
      <c r="AR2070" s="63"/>
      <c r="AS2070" s="63"/>
      <c r="AT2070" s="63"/>
      <c r="AU2070" s="63"/>
      <c r="AV2070" s="63"/>
      <c r="AW2070" s="63"/>
      <c r="AX2070" s="63"/>
      <c r="AY2070" s="63"/>
      <c r="AZ2070" s="63"/>
      <c r="BA2070" s="63"/>
      <c r="BB2070" s="63"/>
      <c r="BC2070" s="63"/>
      <c r="BD2070" s="63"/>
      <c r="BE2070" s="63"/>
      <c r="BF2070" s="63"/>
      <c r="BG2070" s="63"/>
      <c r="BH2070" s="63"/>
      <c r="BI2070" s="63"/>
      <c r="BJ2070" s="63"/>
      <c r="BK2070" s="63"/>
      <c r="BL2070" s="63"/>
      <c r="BM2070" s="63"/>
      <c r="BN2070" s="63"/>
      <c r="BO2070" s="63"/>
      <c r="BP2070" s="63"/>
    </row>
    <row r="2071" spans="4:68">
      <c r="D2071" s="63"/>
      <c r="E2071" s="63"/>
      <c r="F2071" s="63"/>
      <c r="G2071" s="63"/>
      <c r="H2071" s="63"/>
      <c r="I2071" s="63"/>
      <c r="J2071" s="63"/>
      <c r="K2071" s="63"/>
      <c r="L2071" s="63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  <c r="W2071" s="63"/>
      <c r="X2071" s="63"/>
      <c r="Y2071" s="63"/>
      <c r="Z2071" s="63"/>
      <c r="AA2071" s="63"/>
      <c r="AB2071" s="63"/>
      <c r="AC2071" s="63"/>
      <c r="AD2071" s="63"/>
      <c r="AE2071" s="63"/>
      <c r="AF2071" s="63"/>
      <c r="AG2071" s="63"/>
      <c r="AH2071" s="63"/>
      <c r="AI2071" s="63"/>
      <c r="AJ2071" s="63"/>
      <c r="AK2071" s="63"/>
      <c r="AL2071" s="63"/>
      <c r="AM2071" s="63"/>
      <c r="AN2071" s="63"/>
      <c r="AO2071" s="63"/>
      <c r="AP2071" s="63"/>
      <c r="AQ2071" s="63"/>
      <c r="AR2071" s="63"/>
      <c r="AS2071" s="63"/>
      <c r="AT2071" s="63"/>
      <c r="AU2071" s="63"/>
      <c r="AV2071" s="63"/>
      <c r="AW2071" s="63"/>
      <c r="AX2071" s="63"/>
      <c r="AY2071" s="63"/>
      <c r="AZ2071" s="63"/>
      <c r="BA2071" s="63"/>
      <c r="BB2071" s="63"/>
      <c r="BC2071" s="63"/>
      <c r="BD2071" s="63"/>
      <c r="BE2071" s="63"/>
      <c r="BF2071" s="63"/>
      <c r="BG2071" s="63"/>
      <c r="BH2071" s="63"/>
      <c r="BI2071" s="63"/>
      <c r="BJ2071" s="63"/>
      <c r="BK2071" s="63"/>
      <c r="BL2071" s="63"/>
      <c r="BM2071" s="63"/>
      <c r="BN2071" s="63"/>
      <c r="BO2071" s="63"/>
      <c r="BP2071" s="63"/>
    </row>
    <row r="2072" spans="4:68">
      <c r="D2072" s="63"/>
      <c r="E2072" s="63"/>
      <c r="F2072" s="63"/>
      <c r="G2072" s="63"/>
      <c r="H2072" s="63"/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  <c r="W2072" s="63"/>
      <c r="X2072" s="63"/>
      <c r="Y2072" s="63"/>
      <c r="Z2072" s="63"/>
      <c r="AA2072" s="63"/>
      <c r="AB2072" s="63"/>
      <c r="AC2072" s="63"/>
      <c r="AD2072" s="63"/>
      <c r="AE2072" s="63"/>
      <c r="AF2072" s="63"/>
      <c r="AG2072" s="63"/>
      <c r="AH2072" s="63"/>
      <c r="AI2072" s="63"/>
      <c r="AJ2072" s="63"/>
      <c r="AK2072" s="63"/>
      <c r="AL2072" s="63"/>
      <c r="AM2072" s="63"/>
      <c r="AN2072" s="63"/>
      <c r="AO2072" s="63"/>
      <c r="AP2072" s="63"/>
      <c r="AQ2072" s="63"/>
      <c r="AR2072" s="63"/>
      <c r="AS2072" s="63"/>
      <c r="AT2072" s="63"/>
      <c r="AU2072" s="63"/>
      <c r="AV2072" s="63"/>
      <c r="AW2072" s="63"/>
      <c r="AX2072" s="63"/>
      <c r="AY2072" s="63"/>
      <c r="AZ2072" s="63"/>
      <c r="BA2072" s="63"/>
      <c r="BB2072" s="63"/>
      <c r="BC2072" s="63"/>
      <c r="BD2072" s="63"/>
      <c r="BE2072" s="63"/>
      <c r="BF2072" s="63"/>
      <c r="BG2072" s="63"/>
      <c r="BH2072" s="63"/>
      <c r="BI2072" s="63"/>
      <c r="BJ2072" s="63"/>
      <c r="BK2072" s="63"/>
      <c r="BL2072" s="63"/>
      <c r="BM2072" s="63"/>
      <c r="BN2072" s="63"/>
      <c r="BO2072" s="63"/>
      <c r="BP2072" s="63"/>
    </row>
    <row r="2073" spans="4:68">
      <c r="D2073" s="63"/>
      <c r="E2073" s="63"/>
      <c r="F2073" s="63"/>
      <c r="G2073" s="63"/>
      <c r="H2073" s="63"/>
      <c r="I2073" s="63"/>
      <c r="J2073" s="63"/>
      <c r="K2073" s="63"/>
      <c r="L2073" s="63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  <c r="W2073" s="63"/>
      <c r="X2073" s="63"/>
      <c r="Y2073" s="63"/>
      <c r="Z2073" s="63"/>
      <c r="AA2073" s="63"/>
      <c r="AB2073" s="63"/>
      <c r="AC2073" s="63"/>
      <c r="AD2073" s="63"/>
      <c r="AE2073" s="63"/>
      <c r="AF2073" s="63"/>
      <c r="AG2073" s="63"/>
      <c r="AH2073" s="63"/>
      <c r="AI2073" s="63"/>
      <c r="AJ2073" s="63"/>
      <c r="AK2073" s="63"/>
      <c r="AL2073" s="63"/>
      <c r="AM2073" s="63"/>
      <c r="AN2073" s="63"/>
      <c r="AO2073" s="63"/>
      <c r="AP2073" s="63"/>
      <c r="AQ2073" s="63"/>
      <c r="AR2073" s="63"/>
      <c r="AS2073" s="63"/>
      <c r="AT2073" s="63"/>
      <c r="AU2073" s="63"/>
      <c r="AV2073" s="63"/>
      <c r="AW2073" s="63"/>
      <c r="AX2073" s="63"/>
      <c r="AY2073" s="63"/>
      <c r="AZ2073" s="63"/>
      <c r="BA2073" s="63"/>
      <c r="BB2073" s="63"/>
      <c r="BC2073" s="63"/>
      <c r="BD2073" s="63"/>
      <c r="BE2073" s="63"/>
      <c r="BF2073" s="63"/>
      <c r="BG2073" s="63"/>
      <c r="BH2073" s="63"/>
      <c r="BI2073" s="63"/>
      <c r="BJ2073" s="63"/>
      <c r="BK2073" s="63"/>
      <c r="BL2073" s="63"/>
      <c r="BM2073" s="63"/>
      <c r="BN2073" s="63"/>
      <c r="BO2073" s="63"/>
      <c r="BP2073" s="63"/>
    </row>
    <row r="2074" spans="4:68">
      <c r="D2074" s="63"/>
      <c r="E2074" s="63"/>
      <c r="F2074" s="63"/>
      <c r="G2074" s="63"/>
      <c r="H2074" s="63"/>
      <c r="I2074" s="63"/>
      <c r="J2074" s="63"/>
      <c r="K2074" s="63"/>
      <c r="L2074" s="63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  <c r="W2074" s="63"/>
      <c r="X2074" s="63"/>
      <c r="Y2074" s="63"/>
      <c r="Z2074" s="63"/>
      <c r="AA2074" s="63"/>
      <c r="AB2074" s="63"/>
      <c r="AC2074" s="63"/>
      <c r="AD2074" s="63"/>
      <c r="AE2074" s="63"/>
      <c r="AF2074" s="63"/>
      <c r="AG2074" s="63"/>
      <c r="AH2074" s="63"/>
      <c r="AI2074" s="63"/>
      <c r="AJ2074" s="63"/>
      <c r="AK2074" s="63"/>
      <c r="AL2074" s="63"/>
      <c r="AM2074" s="63"/>
      <c r="AN2074" s="63"/>
      <c r="AO2074" s="63"/>
      <c r="AP2074" s="63"/>
      <c r="AQ2074" s="63"/>
      <c r="AR2074" s="63"/>
      <c r="AS2074" s="63"/>
      <c r="AT2074" s="63"/>
      <c r="AU2074" s="63"/>
      <c r="AV2074" s="63"/>
      <c r="AW2074" s="63"/>
      <c r="AX2074" s="63"/>
      <c r="AY2074" s="63"/>
      <c r="AZ2074" s="63"/>
      <c r="BA2074" s="63"/>
      <c r="BB2074" s="63"/>
      <c r="BC2074" s="63"/>
      <c r="BD2074" s="63"/>
      <c r="BE2074" s="63"/>
      <c r="BF2074" s="63"/>
      <c r="BG2074" s="63"/>
      <c r="BH2074" s="63"/>
      <c r="BI2074" s="63"/>
      <c r="BJ2074" s="63"/>
      <c r="BK2074" s="63"/>
      <c r="BL2074" s="63"/>
      <c r="BM2074" s="63"/>
      <c r="BN2074" s="63"/>
      <c r="BO2074" s="63"/>
      <c r="BP2074" s="63"/>
    </row>
    <row r="2075" spans="4:68">
      <c r="D2075" s="63"/>
      <c r="E2075" s="63"/>
      <c r="F2075" s="63"/>
      <c r="G2075" s="63"/>
      <c r="H2075" s="63"/>
      <c r="I2075" s="63"/>
      <c r="J2075" s="63"/>
      <c r="K2075" s="63"/>
      <c r="L2075" s="63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  <c r="W2075" s="63"/>
      <c r="X2075" s="63"/>
      <c r="Y2075" s="63"/>
      <c r="Z2075" s="63"/>
      <c r="AA2075" s="63"/>
      <c r="AB2075" s="63"/>
      <c r="AC2075" s="63"/>
      <c r="AD2075" s="63"/>
      <c r="AE2075" s="63"/>
      <c r="AF2075" s="63"/>
      <c r="AG2075" s="63"/>
      <c r="AH2075" s="63"/>
      <c r="AI2075" s="63"/>
      <c r="AJ2075" s="63"/>
      <c r="AK2075" s="63"/>
      <c r="AL2075" s="63"/>
      <c r="AM2075" s="63"/>
      <c r="AN2075" s="63"/>
      <c r="AO2075" s="63"/>
      <c r="AP2075" s="63"/>
      <c r="AQ2075" s="63"/>
      <c r="AR2075" s="63"/>
      <c r="AS2075" s="63"/>
      <c r="AT2075" s="63"/>
      <c r="AU2075" s="63"/>
      <c r="AV2075" s="63"/>
      <c r="AW2075" s="63"/>
      <c r="AX2075" s="63"/>
      <c r="AY2075" s="63"/>
      <c r="AZ2075" s="63"/>
      <c r="BA2075" s="63"/>
      <c r="BB2075" s="63"/>
      <c r="BC2075" s="63"/>
      <c r="BD2075" s="63"/>
      <c r="BE2075" s="63"/>
      <c r="BF2075" s="63"/>
      <c r="BG2075" s="63"/>
      <c r="BH2075" s="63"/>
      <c r="BI2075" s="63"/>
      <c r="BJ2075" s="63"/>
      <c r="BK2075" s="63"/>
      <c r="BL2075" s="63"/>
      <c r="BM2075" s="63"/>
      <c r="BN2075" s="63"/>
      <c r="BO2075" s="63"/>
      <c r="BP2075" s="63"/>
    </row>
    <row r="2076" spans="4:68">
      <c r="D2076" s="63"/>
      <c r="E2076" s="63"/>
      <c r="F2076" s="63"/>
      <c r="G2076" s="63"/>
      <c r="H2076" s="63"/>
      <c r="I2076" s="63"/>
      <c r="J2076" s="63"/>
      <c r="K2076" s="63"/>
      <c r="L2076" s="63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  <c r="W2076" s="63"/>
      <c r="X2076" s="63"/>
      <c r="Y2076" s="63"/>
      <c r="Z2076" s="63"/>
      <c r="AA2076" s="63"/>
      <c r="AB2076" s="63"/>
      <c r="AC2076" s="63"/>
      <c r="AD2076" s="63"/>
      <c r="AE2076" s="63"/>
      <c r="AF2076" s="63"/>
      <c r="AG2076" s="63"/>
      <c r="AH2076" s="63"/>
      <c r="AI2076" s="63"/>
      <c r="AJ2076" s="63"/>
      <c r="AK2076" s="63"/>
      <c r="AL2076" s="63"/>
      <c r="AM2076" s="63"/>
      <c r="AN2076" s="63"/>
      <c r="AO2076" s="63"/>
      <c r="AP2076" s="63"/>
      <c r="AQ2076" s="63"/>
      <c r="AR2076" s="63"/>
      <c r="AS2076" s="63"/>
      <c r="AT2076" s="63"/>
      <c r="AU2076" s="63"/>
      <c r="AV2076" s="63"/>
      <c r="AW2076" s="63"/>
      <c r="AX2076" s="63"/>
      <c r="AY2076" s="63"/>
      <c r="AZ2076" s="63"/>
      <c r="BA2076" s="63"/>
      <c r="BB2076" s="63"/>
      <c r="BC2076" s="63"/>
      <c r="BD2076" s="63"/>
      <c r="BE2076" s="63"/>
      <c r="BF2076" s="63"/>
      <c r="BG2076" s="63"/>
      <c r="BH2076" s="63"/>
      <c r="BI2076" s="63"/>
      <c r="BJ2076" s="63"/>
      <c r="BK2076" s="63"/>
      <c r="BL2076" s="63"/>
      <c r="BM2076" s="63"/>
      <c r="BN2076" s="63"/>
      <c r="BO2076" s="63"/>
      <c r="BP2076" s="63"/>
    </row>
    <row r="2077" spans="4:68">
      <c r="D2077" s="63"/>
      <c r="E2077" s="63"/>
      <c r="F2077" s="63"/>
      <c r="G2077" s="63"/>
      <c r="H2077" s="63"/>
      <c r="I2077" s="63"/>
      <c r="J2077" s="63"/>
      <c r="K2077" s="63"/>
      <c r="L2077" s="63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  <c r="W2077" s="63"/>
      <c r="X2077" s="63"/>
      <c r="Y2077" s="63"/>
      <c r="Z2077" s="63"/>
      <c r="AA2077" s="63"/>
      <c r="AB2077" s="63"/>
      <c r="AC2077" s="63"/>
      <c r="AD2077" s="63"/>
      <c r="AE2077" s="63"/>
      <c r="AF2077" s="63"/>
      <c r="AG2077" s="63"/>
      <c r="AH2077" s="63"/>
      <c r="AI2077" s="63"/>
      <c r="AJ2077" s="63"/>
      <c r="AK2077" s="63"/>
      <c r="AL2077" s="63"/>
      <c r="AM2077" s="63"/>
      <c r="AN2077" s="63"/>
      <c r="AO2077" s="63"/>
      <c r="AP2077" s="63"/>
      <c r="AQ2077" s="63"/>
      <c r="AR2077" s="63"/>
      <c r="AS2077" s="63"/>
      <c r="AT2077" s="63"/>
      <c r="AU2077" s="63"/>
      <c r="AV2077" s="63"/>
      <c r="AW2077" s="63"/>
      <c r="AX2077" s="63"/>
      <c r="AY2077" s="63"/>
      <c r="AZ2077" s="63"/>
      <c r="BA2077" s="63"/>
      <c r="BB2077" s="63"/>
      <c r="BC2077" s="63"/>
      <c r="BD2077" s="63"/>
      <c r="BE2077" s="63"/>
      <c r="BF2077" s="63"/>
      <c r="BG2077" s="63"/>
      <c r="BH2077" s="63"/>
      <c r="BI2077" s="63"/>
      <c r="BJ2077" s="63"/>
      <c r="BK2077" s="63"/>
      <c r="BL2077" s="63"/>
      <c r="BM2077" s="63"/>
      <c r="BN2077" s="63"/>
      <c r="BO2077" s="63"/>
      <c r="BP2077" s="63"/>
    </row>
    <row r="2078" spans="4:68">
      <c r="D2078" s="63"/>
      <c r="E2078" s="63"/>
      <c r="F2078" s="63"/>
      <c r="G2078" s="63"/>
      <c r="H2078" s="63"/>
      <c r="I2078" s="63"/>
      <c r="J2078" s="63"/>
      <c r="K2078" s="63"/>
      <c r="L2078" s="63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  <c r="W2078" s="63"/>
      <c r="X2078" s="63"/>
      <c r="Y2078" s="63"/>
      <c r="Z2078" s="63"/>
      <c r="AA2078" s="63"/>
      <c r="AB2078" s="63"/>
      <c r="AC2078" s="63"/>
      <c r="AD2078" s="63"/>
      <c r="AE2078" s="63"/>
      <c r="AF2078" s="63"/>
      <c r="AG2078" s="63"/>
      <c r="AH2078" s="63"/>
      <c r="AI2078" s="63"/>
      <c r="AJ2078" s="63"/>
      <c r="AK2078" s="63"/>
      <c r="AL2078" s="63"/>
      <c r="AM2078" s="63"/>
      <c r="AN2078" s="63"/>
      <c r="AO2078" s="63"/>
      <c r="AP2078" s="63"/>
      <c r="AQ2078" s="63"/>
      <c r="AR2078" s="63"/>
      <c r="AS2078" s="63"/>
      <c r="AT2078" s="63"/>
      <c r="AU2078" s="63"/>
      <c r="AV2078" s="63"/>
      <c r="AW2078" s="63"/>
      <c r="AX2078" s="63"/>
      <c r="AY2078" s="63"/>
      <c r="AZ2078" s="63"/>
      <c r="BA2078" s="63"/>
      <c r="BB2078" s="63"/>
      <c r="BC2078" s="63"/>
      <c r="BD2078" s="63"/>
      <c r="BE2078" s="63"/>
      <c r="BF2078" s="63"/>
      <c r="BG2078" s="63"/>
      <c r="BH2078" s="63"/>
      <c r="BI2078" s="63"/>
      <c r="BJ2078" s="63"/>
      <c r="BK2078" s="63"/>
      <c r="BL2078" s="63"/>
      <c r="BM2078" s="63"/>
      <c r="BN2078" s="63"/>
      <c r="BO2078" s="63"/>
      <c r="BP2078" s="63"/>
    </row>
    <row r="2079" spans="4:68">
      <c r="D2079" s="63"/>
      <c r="E2079" s="63"/>
      <c r="F2079" s="63"/>
      <c r="G2079" s="63"/>
      <c r="H2079" s="63"/>
      <c r="I2079" s="63"/>
      <c r="J2079" s="63"/>
      <c r="K2079" s="63"/>
      <c r="L2079" s="63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  <c r="W2079" s="63"/>
      <c r="X2079" s="63"/>
      <c r="Y2079" s="63"/>
      <c r="Z2079" s="63"/>
      <c r="AA2079" s="63"/>
      <c r="AB2079" s="63"/>
      <c r="AC2079" s="63"/>
      <c r="AD2079" s="63"/>
      <c r="AE2079" s="63"/>
      <c r="AF2079" s="63"/>
      <c r="AG2079" s="63"/>
      <c r="AH2079" s="63"/>
      <c r="AI2079" s="63"/>
      <c r="AJ2079" s="63"/>
      <c r="AK2079" s="63"/>
      <c r="AL2079" s="63"/>
      <c r="AM2079" s="63"/>
      <c r="AN2079" s="63"/>
      <c r="AO2079" s="63"/>
      <c r="AP2079" s="63"/>
      <c r="AQ2079" s="63"/>
      <c r="AR2079" s="63"/>
      <c r="AS2079" s="63"/>
      <c r="AT2079" s="63"/>
      <c r="AU2079" s="63"/>
      <c r="AV2079" s="63"/>
      <c r="AW2079" s="63"/>
      <c r="AX2079" s="63"/>
      <c r="AY2079" s="63"/>
      <c r="AZ2079" s="63"/>
      <c r="BA2079" s="63"/>
      <c r="BB2079" s="63"/>
      <c r="BC2079" s="63"/>
      <c r="BD2079" s="63"/>
      <c r="BE2079" s="63"/>
      <c r="BF2079" s="63"/>
      <c r="BG2079" s="63"/>
      <c r="BH2079" s="63"/>
      <c r="BI2079" s="63"/>
      <c r="BJ2079" s="63"/>
      <c r="BK2079" s="63"/>
      <c r="BL2079" s="63"/>
      <c r="BM2079" s="63"/>
      <c r="BN2079" s="63"/>
      <c r="BO2079" s="63"/>
      <c r="BP2079" s="63"/>
    </row>
    <row r="2080" spans="4:68">
      <c r="D2080" s="63"/>
      <c r="E2080" s="63"/>
      <c r="F2080" s="63"/>
      <c r="G2080" s="63"/>
      <c r="H2080" s="63"/>
      <c r="I2080" s="63"/>
      <c r="J2080" s="63"/>
      <c r="K2080" s="63"/>
      <c r="L2080" s="63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  <c r="W2080" s="63"/>
      <c r="X2080" s="63"/>
      <c r="Y2080" s="63"/>
      <c r="Z2080" s="63"/>
      <c r="AA2080" s="63"/>
      <c r="AB2080" s="63"/>
      <c r="AC2080" s="63"/>
      <c r="AD2080" s="63"/>
      <c r="AE2080" s="63"/>
      <c r="AF2080" s="63"/>
      <c r="AG2080" s="63"/>
      <c r="AH2080" s="63"/>
      <c r="AI2080" s="63"/>
      <c r="AJ2080" s="63"/>
      <c r="AK2080" s="63"/>
      <c r="AL2080" s="63"/>
      <c r="AM2080" s="63"/>
      <c r="AN2080" s="63"/>
      <c r="AO2080" s="63"/>
      <c r="AP2080" s="63"/>
      <c r="AQ2080" s="63"/>
      <c r="AR2080" s="63"/>
      <c r="AS2080" s="63"/>
      <c r="AT2080" s="63"/>
      <c r="AU2080" s="63"/>
      <c r="AV2080" s="63"/>
      <c r="AW2080" s="63"/>
      <c r="AX2080" s="63"/>
      <c r="AY2080" s="63"/>
      <c r="AZ2080" s="63"/>
      <c r="BA2080" s="63"/>
      <c r="BB2080" s="63"/>
      <c r="BC2080" s="63"/>
      <c r="BD2080" s="63"/>
      <c r="BE2080" s="63"/>
      <c r="BF2080" s="63"/>
      <c r="BG2080" s="63"/>
      <c r="BH2080" s="63"/>
      <c r="BI2080" s="63"/>
      <c r="BJ2080" s="63"/>
      <c r="BK2080" s="63"/>
      <c r="BL2080" s="63"/>
      <c r="BM2080" s="63"/>
      <c r="BN2080" s="63"/>
      <c r="BO2080" s="63"/>
      <c r="BP2080" s="63"/>
    </row>
    <row r="2081" spans="4:68">
      <c r="D2081" s="63"/>
      <c r="E2081" s="63"/>
      <c r="F2081" s="63"/>
      <c r="G2081" s="63"/>
      <c r="H2081" s="63"/>
      <c r="I2081" s="63"/>
      <c r="J2081" s="63"/>
      <c r="K2081" s="63"/>
      <c r="L2081" s="63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  <c r="W2081" s="63"/>
      <c r="X2081" s="63"/>
      <c r="Y2081" s="63"/>
      <c r="Z2081" s="63"/>
      <c r="AA2081" s="63"/>
      <c r="AB2081" s="63"/>
      <c r="AC2081" s="63"/>
      <c r="AD2081" s="63"/>
      <c r="AE2081" s="63"/>
      <c r="AF2081" s="63"/>
      <c r="AG2081" s="63"/>
      <c r="AH2081" s="63"/>
      <c r="AI2081" s="63"/>
      <c r="AJ2081" s="63"/>
      <c r="AK2081" s="63"/>
      <c r="AL2081" s="63"/>
      <c r="AM2081" s="63"/>
      <c r="AN2081" s="63"/>
      <c r="AO2081" s="63"/>
      <c r="AP2081" s="63"/>
      <c r="AQ2081" s="63"/>
      <c r="AR2081" s="63"/>
      <c r="AS2081" s="63"/>
      <c r="AT2081" s="63"/>
      <c r="AU2081" s="63"/>
      <c r="AV2081" s="63"/>
      <c r="AW2081" s="63"/>
      <c r="AX2081" s="63"/>
      <c r="AY2081" s="63"/>
      <c r="AZ2081" s="63"/>
      <c r="BA2081" s="63"/>
      <c r="BB2081" s="63"/>
      <c r="BC2081" s="63"/>
      <c r="BD2081" s="63"/>
      <c r="BE2081" s="63"/>
      <c r="BF2081" s="63"/>
      <c r="BG2081" s="63"/>
      <c r="BH2081" s="63"/>
      <c r="BI2081" s="63"/>
      <c r="BJ2081" s="63"/>
      <c r="BK2081" s="63"/>
      <c r="BL2081" s="63"/>
      <c r="BM2081" s="63"/>
      <c r="BN2081" s="63"/>
      <c r="BO2081" s="63"/>
      <c r="BP2081" s="63"/>
    </row>
    <row r="2082" spans="4:68">
      <c r="D2082" s="63"/>
      <c r="E2082" s="63"/>
      <c r="F2082" s="63"/>
      <c r="G2082" s="63"/>
      <c r="H2082" s="63"/>
      <c r="I2082" s="63"/>
      <c r="J2082" s="63"/>
      <c r="K2082" s="63"/>
      <c r="L2082" s="63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  <c r="W2082" s="63"/>
      <c r="X2082" s="63"/>
      <c r="Y2082" s="63"/>
      <c r="Z2082" s="63"/>
      <c r="AA2082" s="63"/>
      <c r="AB2082" s="63"/>
      <c r="AC2082" s="63"/>
      <c r="AD2082" s="63"/>
      <c r="AE2082" s="63"/>
      <c r="AF2082" s="63"/>
      <c r="AG2082" s="63"/>
      <c r="AH2082" s="63"/>
      <c r="AI2082" s="63"/>
      <c r="AJ2082" s="63"/>
      <c r="AK2082" s="63"/>
      <c r="AL2082" s="63"/>
      <c r="AM2082" s="63"/>
      <c r="AN2082" s="63"/>
      <c r="AO2082" s="63"/>
      <c r="AP2082" s="63"/>
      <c r="AQ2082" s="63"/>
      <c r="AR2082" s="63"/>
      <c r="AS2082" s="63"/>
      <c r="AT2082" s="63"/>
      <c r="AU2082" s="63"/>
      <c r="AV2082" s="63"/>
      <c r="AW2082" s="63"/>
      <c r="AX2082" s="63"/>
      <c r="AY2082" s="63"/>
      <c r="AZ2082" s="63"/>
      <c r="BA2082" s="63"/>
      <c r="BB2082" s="63"/>
      <c r="BC2082" s="63"/>
      <c r="BD2082" s="63"/>
      <c r="BE2082" s="63"/>
      <c r="BF2082" s="63"/>
      <c r="BG2082" s="63"/>
      <c r="BH2082" s="63"/>
      <c r="BI2082" s="63"/>
      <c r="BJ2082" s="63"/>
      <c r="BK2082" s="63"/>
      <c r="BL2082" s="63"/>
      <c r="BM2082" s="63"/>
      <c r="BN2082" s="63"/>
      <c r="BO2082" s="63"/>
      <c r="BP2082" s="63"/>
    </row>
    <row r="2083" spans="4:68">
      <c r="D2083" s="63"/>
      <c r="E2083" s="63"/>
      <c r="F2083" s="63"/>
      <c r="G2083" s="63"/>
      <c r="H2083" s="63"/>
      <c r="I2083" s="63"/>
      <c r="J2083" s="63"/>
      <c r="K2083" s="63"/>
      <c r="L2083" s="63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  <c r="W2083" s="63"/>
      <c r="X2083" s="63"/>
      <c r="Y2083" s="63"/>
      <c r="Z2083" s="63"/>
      <c r="AA2083" s="63"/>
      <c r="AB2083" s="63"/>
      <c r="AC2083" s="63"/>
      <c r="AD2083" s="63"/>
      <c r="AE2083" s="63"/>
      <c r="AF2083" s="63"/>
      <c r="AG2083" s="63"/>
      <c r="AH2083" s="63"/>
      <c r="AI2083" s="63"/>
      <c r="AJ2083" s="63"/>
      <c r="AK2083" s="63"/>
      <c r="AL2083" s="63"/>
      <c r="AM2083" s="63"/>
      <c r="AN2083" s="63"/>
      <c r="AO2083" s="63"/>
      <c r="AP2083" s="63"/>
      <c r="AQ2083" s="63"/>
      <c r="AR2083" s="63"/>
      <c r="AS2083" s="63"/>
      <c r="AT2083" s="63"/>
      <c r="AU2083" s="63"/>
      <c r="AV2083" s="63"/>
      <c r="AW2083" s="63"/>
      <c r="AX2083" s="63"/>
      <c r="AY2083" s="63"/>
      <c r="AZ2083" s="63"/>
      <c r="BA2083" s="63"/>
      <c r="BB2083" s="63"/>
      <c r="BC2083" s="63"/>
      <c r="BD2083" s="63"/>
      <c r="BE2083" s="63"/>
      <c r="BF2083" s="63"/>
      <c r="BG2083" s="63"/>
      <c r="BH2083" s="63"/>
      <c r="BI2083" s="63"/>
      <c r="BJ2083" s="63"/>
      <c r="BK2083" s="63"/>
      <c r="BL2083" s="63"/>
      <c r="BM2083" s="63"/>
      <c r="BN2083" s="63"/>
      <c r="BO2083" s="63"/>
      <c r="BP2083" s="63"/>
    </row>
    <row r="2084" spans="4:68">
      <c r="D2084" s="63"/>
      <c r="E2084" s="63"/>
      <c r="F2084" s="63"/>
      <c r="G2084" s="63"/>
      <c r="H2084" s="63"/>
      <c r="I2084" s="63"/>
      <c r="J2084" s="63"/>
      <c r="K2084" s="63"/>
      <c r="L2084" s="63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  <c r="W2084" s="63"/>
      <c r="X2084" s="63"/>
      <c r="Y2084" s="63"/>
      <c r="Z2084" s="63"/>
      <c r="AA2084" s="63"/>
      <c r="AB2084" s="63"/>
      <c r="AC2084" s="63"/>
      <c r="AD2084" s="63"/>
      <c r="AE2084" s="63"/>
      <c r="AF2084" s="63"/>
      <c r="AG2084" s="63"/>
      <c r="AH2084" s="63"/>
      <c r="AI2084" s="63"/>
      <c r="AJ2084" s="63"/>
      <c r="AK2084" s="63"/>
      <c r="AL2084" s="63"/>
      <c r="AM2084" s="63"/>
      <c r="AN2084" s="63"/>
      <c r="AO2084" s="63"/>
      <c r="AP2084" s="63"/>
      <c r="AQ2084" s="63"/>
      <c r="AR2084" s="63"/>
      <c r="AS2084" s="63"/>
      <c r="AT2084" s="63"/>
      <c r="AU2084" s="63"/>
      <c r="AV2084" s="63"/>
      <c r="AW2084" s="63"/>
      <c r="AX2084" s="63"/>
      <c r="AY2084" s="63"/>
      <c r="AZ2084" s="63"/>
      <c r="BA2084" s="63"/>
      <c r="BB2084" s="63"/>
      <c r="BC2084" s="63"/>
      <c r="BD2084" s="63"/>
      <c r="BE2084" s="63"/>
      <c r="BF2084" s="63"/>
      <c r="BG2084" s="63"/>
      <c r="BH2084" s="63"/>
      <c r="BI2084" s="63"/>
      <c r="BJ2084" s="63"/>
      <c r="BK2084" s="63"/>
      <c r="BL2084" s="63"/>
      <c r="BM2084" s="63"/>
      <c r="BN2084" s="63"/>
      <c r="BO2084" s="63"/>
      <c r="BP2084" s="63"/>
    </row>
    <row r="2085" spans="4:68">
      <c r="D2085" s="63"/>
      <c r="E2085" s="63"/>
      <c r="F2085" s="63"/>
      <c r="G2085" s="63"/>
      <c r="H2085" s="63"/>
      <c r="I2085" s="63"/>
      <c r="J2085" s="63"/>
      <c r="K2085" s="63"/>
      <c r="L2085" s="63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  <c r="W2085" s="63"/>
      <c r="X2085" s="63"/>
      <c r="Y2085" s="63"/>
      <c r="Z2085" s="63"/>
      <c r="AA2085" s="63"/>
      <c r="AB2085" s="63"/>
      <c r="AC2085" s="63"/>
      <c r="AD2085" s="63"/>
      <c r="AE2085" s="63"/>
      <c r="AF2085" s="63"/>
      <c r="AG2085" s="63"/>
      <c r="AH2085" s="63"/>
      <c r="AI2085" s="63"/>
      <c r="AJ2085" s="63"/>
      <c r="AK2085" s="63"/>
      <c r="AL2085" s="63"/>
      <c r="AM2085" s="63"/>
      <c r="AN2085" s="63"/>
      <c r="AO2085" s="63"/>
      <c r="AP2085" s="63"/>
      <c r="AQ2085" s="63"/>
      <c r="AR2085" s="63"/>
      <c r="AS2085" s="63"/>
      <c r="AT2085" s="63"/>
      <c r="AU2085" s="63"/>
      <c r="AV2085" s="63"/>
      <c r="AW2085" s="63"/>
      <c r="AX2085" s="63"/>
      <c r="AY2085" s="63"/>
      <c r="AZ2085" s="63"/>
      <c r="BA2085" s="63"/>
      <c r="BB2085" s="63"/>
      <c r="BC2085" s="63"/>
      <c r="BD2085" s="63"/>
      <c r="BE2085" s="63"/>
      <c r="BF2085" s="63"/>
      <c r="BG2085" s="63"/>
      <c r="BH2085" s="63"/>
      <c r="BI2085" s="63"/>
      <c r="BJ2085" s="63"/>
      <c r="BK2085" s="63"/>
      <c r="BL2085" s="63"/>
      <c r="BM2085" s="63"/>
      <c r="BN2085" s="63"/>
      <c r="BO2085" s="63"/>
      <c r="BP2085" s="63"/>
    </row>
    <row r="2086" spans="4:68">
      <c r="D2086" s="63"/>
      <c r="E2086" s="63"/>
      <c r="F2086" s="63"/>
      <c r="G2086" s="63"/>
      <c r="H2086" s="63"/>
      <c r="I2086" s="63"/>
      <c r="J2086" s="63"/>
      <c r="K2086" s="63"/>
      <c r="L2086" s="63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  <c r="W2086" s="63"/>
      <c r="X2086" s="63"/>
      <c r="Y2086" s="63"/>
      <c r="Z2086" s="63"/>
      <c r="AA2086" s="63"/>
      <c r="AB2086" s="63"/>
      <c r="AC2086" s="63"/>
      <c r="AD2086" s="63"/>
      <c r="AE2086" s="63"/>
      <c r="AF2086" s="63"/>
      <c r="AG2086" s="63"/>
      <c r="AH2086" s="63"/>
      <c r="AI2086" s="63"/>
      <c r="AJ2086" s="63"/>
      <c r="AK2086" s="63"/>
      <c r="AL2086" s="63"/>
      <c r="AM2086" s="63"/>
      <c r="AN2086" s="63"/>
      <c r="AO2086" s="63"/>
      <c r="AP2086" s="63"/>
      <c r="AQ2086" s="63"/>
      <c r="AR2086" s="63"/>
      <c r="AS2086" s="63"/>
      <c r="AT2086" s="63"/>
      <c r="AU2086" s="63"/>
      <c r="AV2086" s="63"/>
      <c r="AW2086" s="63"/>
      <c r="AX2086" s="63"/>
      <c r="AY2086" s="63"/>
      <c r="AZ2086" s="63"/>
      <c r="BA2086" s="63"/>
      <c r="BB2086" s="63"/>
      <c r="BC2086" s="63"/>
      <c r="BD2086" s="63"/>
      <c r="BE2086" s="63"/>
      <c r="BF2086" s="63"/>
      <c r="BG2086" s="63"/>
      <c r="BH2086" s="63"/>
      <c r="BI2086" s="63"/>
      <c r="BJ2086" s="63"/>
      <c r="BK2086" s="63"/>
      <c r="BL2086" s="63"/>
      <c r="BM2086" s="63"/>
      <c r="BN2086" s="63"/>
      <c r="BO2086" s="63"/>
      <c r="BP2086" s="63"/>
    </row>
    <row r="2087" spans="4:68">
      <c r="D2087" s="63"/>
      <c r="E2087" s="63"/>
      <c r="F2087" s="63"/>
      <c r="G2087" s="63"/>
      <c r="H2087" s="63"/>
      <c r="I2087" s="63"/>
      <c r="J2087" s="63"/>
      <c r="K2087" s="63"/>
      <c r="L2087" s="63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  <c r="W2087" s="63"/>
      <c r="X2087" s="63"/>
      <c r="Y2087" s="63"/>
      <c r="Z2087" s="63"/>
      <c r="AA2087" s="63"/>
      <c r="AB2087" s="63"/>
      <c r="AC2087" s="63"/>
      <c r="AD2087" s="63"/>
      <c r="AE2087" s="63"/>
      <c r="AF2087" s="63"/>
      <c r="AG2087" s="63"/>
      <c r="AH2087" s="63"/>
      <c r="AI2087" s="63"/>
      <c r="AJ2087" s="63"/>
      <c r="AK2087" s="63"/>
      <c r="AL2087" s="63"/>
      <c r="AM2087" s="63"/>
      <c r="AN2087" s="63"/>
      <c r="AO2087" s="63"/>
      <c r="AP2087" s="63"/>
      <c r="AQ2087" s="63"/>
      <c r="AR2087" s="63"/>
      <c r="AS2087" s="63"/>
      <c r="AT2087" s="63"/>
      <c r="AU2087" s="63"/>
      <c r="AV2087" s="63"/>
      <c r="AW2087" s="63"/>
      <c r="AX2087" s="63"/>
      <c r="AY2087" s="63"/>
      <c r="AZ2087" s="63"/>
      <c r="BA2087" s="63"/>
      <c r="BB2087" s="63"/>
      <c r="BC2087" s="63"/>
      <c r="BD2087" s="63"/>
      <c r="BE2087" s="63"/>
      <c r="BF2087" s="63"/>
      <c r="BG2087" s="63"/>
      <c r="BH2087" s="63"/>
      <c r="BI2087" s="63"/>
      <c r="BJ2087" s="63"/>
      <c r="BK2087" s="63"/>
      <c r="BL2087" s="63"/>
      <c r="BM2087" s="63"/>
      <c r="BN2087" s="63"/>
      <c r="BO2087" s="63"/>
      <c r="BP2087" s="63"/>
    </row>
    <row r="2088" spans="4:68">
      <c r="D2088" s="63"/>
      <c r="E2088" s="63"/>
      <c r="F2088" s="63"/>
      <c r="G2088" s="63"/>
      <c r="H2088" s="63"/>
      <c r="I2088" s="63"/>
      <c r="J2088" s="63"/>
      <c r="K2088" s="63"/>
      <c r="L2088" s="63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  <c r="W2088" s="63"/>
      <c r="X2088" s="63"/>
      <c r="Y2088" s="63"/>
      <c r="Z2088" s="63"/>
      <c r="AA2088" s="63"/>
      <c r="AB2088" s="63"/>
      <c r="AC2088" s="63"/>
      <c r="AD2088" s="63"/>
      <c r="AE2088" s="63"/>
      <c r="AF2088" s="63"/>
      <c r="AG2088" s="63"/>
      <c r="AH2088" s="63"/>
      <c r="AI2088" s="63"/>
      <c r="AJ2088" s="63"/>
      <c r="AK2088" s="63"/>
      <c r="AL2088" s="63"/>
      <c r="AM2088" s="63"/>
      <c r="AN2088" s="63"/>
      <c r="AO2088" s="63"/>
      <c r="AP2088" s="63"/>
      <c r="AQ2088" s="63"/>
      <c r="AR2088" s="63"/>
      <c r="AS2088" s="63"/>
      <c r="AT2088" s="63"/>
      <c r="AU2088" s="63"/>
      <c r="AV2088" s="63"/>
      <c r="AW2088" s="63"/>
      <c r="AX2088" s="63"/>
      <c r="AY2088" s="63"/>
      <c r="AZ2088" s="63"/>
      <c r="BA2088" s="63"/>
      <c r="BB2088" s="63"/>
      <c r="BC2088" s="63"/>
      <c r="BD2088" s="63"/>
      <c r="BE2088" s="63"/>
      <c r="BF2088" s="63"/>
      <c r="BG2088" s="63"/>
      <c r="BH2088" s="63"/>
      <c r="BI2088" s="63"/>
      <c r="BJ2088" s="63"/>
      <c r="BK2088" s="63"/>
      <c r="BL2088" s="63"/>
      <c r="BM2088" s="63"/>
      <c r="BN2088" s="63"/>
      <c r="BO2088" s="63"/>
      <c r="BP2088" s="63"/>
    </row>
    <row r="2089" spans="4:68">
      <c r="D2089" s="63"/>
      <c r="E2089" s="63"/>
      <c r="F2089" s="63"/>
      <c r="G2089" s="63"/>
      <c r="H2089" s="63"/>
      <c r="I2089" s="63"/>
      <c r="J2089" s="63"/>
      <c r="K2089" s="63"/>
      <c r="L2089" s="63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  <c r="W2089" s="63"/>
      <c r="X2089" s="63"/>
      <c r="Y2089" s="63"/>
      <c r="Z2089" s="63"/>
      <c r="AA2089" s="63"/>
      <c r="AB2089" s="63"/>
      <c r="AC2089" s="63"/>
      <c r="AD2089" s="63"/>
      <c r="AE2089" s="63"/>
      <c r="AF2089" s="63"/>
      <c r="AG2089" s="63"/>
      <c r="AH2089" s="63"/>
      <c r="AI2089" s="63"/>
      <c r="AJ2089" s="63"/>
      <c r="AK2089" s="63"/>
      <c r="AL2089" s="63"/>
      <c r="AM2089" s="63"/>
      <c r="AN2089" s="63"/>
      <c r="AO2089" s="63"/>
      <c r="AP2089" s="63"/>
      <c r="AQ2089" s="63"/>
      <c r="AR2089" s="63"/>
      <c r="AS2089" s="63"/>
      <c r="AT2089" s="63"/>
      <c r="AU2089" s="63"/>
      <c r="AV2089" s="63"/>
      <c r="AW2089" s="63"/>
      <c r="AX2089" s="63"/>
      <c r="AY2089" s="63"/>
      <c r="AZ2089" s="63"/>
      <c r="BA2089" s="63"/>
      <c r="BB2089" s="63"/>
      <c r="BC2089" s="63"/>
      <c r="BD2089" s="63"/>
      <c r="BE2089" s="63"/>
      <c r="BF2089" s="63"/>
      <c r="BG2089" s="63"/>
      <c r="BH2089" s="63"/>
      <c r="BI2089" s="63"/>
      <c r="BJ2089" s="63"/>
      <c r="BK2089" s="63"/>
      <c r="BL2089" s="63"/>
      <c r="BM2089" s="63"/>
      <c r="BN2089" s="63"/>
      <c r="BO2089" s="63"/>
      <c r="BP2089" s="63"/>
    </row>
    <row r="2090" spans="4:68">
      <c r="D2090" s="63"/>
      <c r="E2090" s="63"/>
      <c r="F2090" s="63"/>
      <c r="G2090" s="63"/>
      <c r="H2090" s="63"/>
      <c r="I2090" s="63"/>
      <c r="J2090" s="63"/>
      <c r="K2090" s="63"/>
      <c r="L2090" s="63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  <c r="W2090" s="63"/>
      <c r="X2090" s="63"/>
      <c r="Y2090" s="63"/>
      <c r="Z2090" s="63"/>
      <c r="AA2090" s="63"/>
      <c r="AB2090" s="63"/>
      <c r="AC2090" s="63"/>
      <c r="AD2090" s="63"/>
      <c r="AE2090" s="63"/>
      <c r="AF2090" s="63"/>
      <c r="AG2090" s="63"/>
      <c r="AH2090" s="63"/>
      <c r="AI2090" s="63"/>
      <c r="AJ2090" s="63"/>
      <c r="AK2090" s="63"/>
      <c r="AL2090" s="63"/>
      <c r="AM2090" s="63"/>
      <c r="AN2090" s="63"/>
      <c r="AO2090" s="63"/>
      <c r="AP2090" s="63"/>
      <c r="AQ2090" s="63"/>
      <c r="AR2090" s="63"/>
      <c r="AS2090" s="63"/>
      <c r="AT2090" s="63"/>
      <c r="AU2090" s="63"/>
      <c r="AV2090" s="63"/>
      <c r="AW2090" s="63"/>
      <c r="AX2090" s="63"/>
      <c r="AY2090" s="63"/>
      <c r="AZ2090" s="63"/>
      <c r="BA2090" s="63"/>
      <c r="BB2090" s="63"/>
      <c r="BC2090" s="63"/>
      <c r="BD2090" s="63"/>
      <c r="BE2090" s="63"/>
      <c r="BF2090" s="63"/>
      <c r="BG2090" s="63"/>
      <c r="BH2090" s="63"/>
      <c r="BI2090" s="63"/>
      <c r="BJ2090" s="63"/>
      <c r="BK2090" s="63"/>
      <c r="BL2090" s="63"/>
      <c r="BM2090" s="63"/>
      <c r="BN2090" s="63"/>
      <c r="BO2090" s="63"/>
      <c r="BP2090" s="63"/>
    </row>
    <row r="2091" spans="4:68">
      <c r="D2091" s="63"/>
      <c r="E2091" s="63"/>
      <c r="F2091" s="63"/>
      <c r="G2091" s="63"/>
      <c r="H2091" s="63"/>
      <c r="I2091" s="63"/>
      <c r="J2091" s="63"/>
      <c r="K2091" s="63"/>
      <c r="L2091" s="63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  <c r="W2091" s="63"/>
      <c r="X2091" s="63"/>
      <c r="Y2091" s="63"/>
      <c r="Z2091" s="63"/>
      <c r="AA2091" s="63"/>
      <c r="AB2091" s="63"/>
      <c r="AC2091" s="63"/>
      <c r="AD2091" s="63"/>
      <c r="AE2091" s="63"/>
      <c r="AF2091" s="63"/>
      <c r="AG2091" s="63"/>
      <c r="AH2091" s="63"/>
      <c r="AI2091" s="63"/>
      <c r="AJ2091" s="63"/>
      <c r="AK2091" s="63"/>
      <c r="AL2091" s="63"/>
      <c r="AM2091" s="63"/>
      <c r="AN2091" s="63"/>
      <c r="AO2091" s="63"/>
      <c r="AP2091" s="63"/>
      <c r="AQ2091" s="63"/>
      <c r="AR2091" s="63"/>
      <c r="AS2091" s="63"/>
      <c r="AT2091" s="63"/>
      <c r="AU2091" s="63"/>
      <c r="AV2091" s="63"/>
      <c r="AW2091" s="63"/>
      <c r="AX2091" s="63"/>
      <c r="AY2091" s="63"/>
      <c r="AZ2091" s="63"/>
      <c r="BA2091" s="63"/>
      <c r="BB2091" s="63"/>
      <c r="BC2091" s="63"/>
      <c r="BD2091" s="63"/>
      <c r="BE2091" s="63"/>
      <c r="BF2091" s="63"/>
      <c r="BG2091" s="63"/>
      <c r="BH2091" s="63"/>
      <c r="BI2091" s="63"/>
      <c r="BJ2091" s="63"/>
      <c r="BK2091" s="63"/>
      <c r="BL2091" s="63"/>
      <c r="BM2091" s="63"/>
      <c r="BN2091" s="63"/>
      <c r="BO2091" s="63"/>
      <c r="BP2091" s="63"/>
    </row>
    <row r="2092" spans="4:68">
      <c r="D2092" s="63"/>
      <c r="E2092" s="63"/>
      <c r="F2092" s="63"/>
      <c r="G2092" s="63"/>
      <c r="H2092" s="63"/>
      <c r="I2092" s="63"/>
      <c r="J2092" s="63"/>
      <c r="K2092" s="63"/>
      <c r="L2092" s="63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  <c r="W2092" s="63"/>
      <c r="X2092" s="63"/>
      <c r="Y2092" s="63"/>
      <c r="Z2092" s="63"/>
      <c r="AA2092" s="63"/>
      <c r="AB2092" s="63"/>
      <c r="AC2092" s="63"/>
      <c r="AD2092" s="63"/>
      <c r="AE2092" s="63"/>
      <c r="AF2092" s="63"/>
      <c r="AG2092" s="63"/>
      <c r="AH2092" s="63"/>
      <c r="AI2092" s="63"/>
      <c r="AJ2092" s="63"/>
      <c r="AK2092" s="63"/>
      <c r="AL2092" s="63"/>
      <c r="AM2092" s="63"/>
      <c r="AN2092" s="63"/>
      <c r="AO2092" s="63"/>
      <c r="AP2092" s="63"/>
      <c r="AQ2092" s="63"/>
      <c r="AR2092" s="63"/>
      <c r="AS2092" s="63"/>
      <c r="AT2092" s="63"/>
      <c r="AU2092" s="63"/>
      <c r="AV2092" s="63"/>
      <c r="AW2092" s="63"/>
      <c r="AX2092" s="63"/>
      <c r="AY2092" s="63"/>
      <c r="AZ2092" s="63"/>
      <c r="BA2092" s="63"/>
      <c r="BB2092" s="63"/>
      <c r="BC2092" s="63"/>
      <c r="BD2092" s="63"/>
      <c r="BE2092" s="63"/>
      <c r="BF2092" s="63"/>
      <c r="BG2092" s="63"/>
      <c r="BH2092" s="63"/>
      <c r="BI2092" s="63"/>
      <c r="BJ2092" s="63"/>
      <c r="BK2092" s="63"/>
      <c r="BL2092" s="63"/>
      <c r="BM2092" s="63"/>
      <c r="BN2092" s="63"/>
      <c r="BO2092" s="63"/>
      <c r="BP2092" s="63"/>
    </row>
    <row r="2093" spans="4:68">
      <c r="D2093" s="63"/>
      <c r="E2093" s="63"/>
      <c r="F2093" s="63"/>
      <c r="G2093" s="63"/>
      <c r="H2093" s="63"/>
      <c r="I2093" s="63"/>
      <c r="J2093" s="63"/>
      <c r="K2093" s="63"/>
      <c r="L2093" s="63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  <c r="W2093" s="63"/>
      <c r="X2093" s="63"/>
      <c r="Y2093" s="63"/>
      <c r="Z2093" s="63"/>
      <c r="AA2093" s="63"/>
      <c r="AB2093" s="63"/>
      <c r="AC2093" s="63"/>
      <c r="AD2093" s="63"/>
      <c r="AE2093" s="63"/>
      <c r="AF2093" s="63"/>
      <c r="AG2093" s="63"/>
      <c r="AH2093" s="63"/>
      <c r="AI2093" s="63"/>
      <c r="AJ2093" s="63"/>
      <c r="AK2093" s="63"/>
      <c r="AL2093" s="63"/>
      <c r="AM2093" s="63"/>
      <c r="AN2093" s="63"/>
      <c r="AO2093" s="63"/>
      <c r="AP2093" s="63"/>
      <c r="AQ2093" s="63"/>
      <c r="AR2093" s="63"/>
      <c r="AS2093" s="63"/>
      <c r="AT2093" s="63"/>
      <c r="AU2093" s="63"/>
      <c r="AV2093" s="63"/>
      <c r="AW2093" s="63"/>
      <c r="AX2093" s="63"/>
      <c r="AY2093" s="63"/>
      <c r="AZ2093" s="63"/>
      <c r="BA2093" s="63"/>
      <c r="BB2093" s="63"/>
      <c r="BC2093" s="63"/>
      <c r="BD2093" s="63"/>
      <c r="BE2093" s="63"/>
      <c r="BF2093" s="63"/>
      <c r="BG2093" s="63"/>
      <c r="BH2093" s="63"/>
      <c r="BI2093" s="63"/>
      <c r="BJ2093" s="63"/>
      <c r="BK2093" s="63"/>
      <c r="BL2093" s="63"/>
      <c r="BM2093" s="63"/>
      <c r="BN2093" s="63"/>
      <c r="BO2093" s="63"/>
      <c r="BP2093" s="63"/>
    </row>
    <row r="2094" spans="4:68">
      <c r="D2094" s="63"/>
      <c r="E2094" s="63"/>
      <c r="F2094" s="63"/>
      <c r="G2094" s="63"/>
      <c r="H2094" s="63"/>
      <c r="I2094" s="63"/>
      <c r="J2094" s="63"/>
      <c r="K2094" s="63"/>
      <c r="L2094" s="63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  <c r="W2094" s="63"/>
      <c r="X2094" s="63"/>
      <c r="Y2094" s="63"/>
      <c r="Z2094" s="63"/>
      <c r="AA2094" s="63"/>
      <c r="AB2094" s="63"/>
      <c r="AC2094" s="63"/>
      <c r="AD2094" s="63"/>
      <c r="AE2094" s="63"/>
      <c r="AF2094" s="63"/>
      <c r="AG2094" s="63"/>
      <c r="AH2094" s="63"/>
      <c r="AI2094" s="63"/>
      <c r="AJ2094" s="63"/>
      <c r="AK2094" s="63"/>
      <c r="AL2094" s="63"/>
      <c r="AM2094" s="63"/>
      <c r="AN2094" s="63"/>
      <c r="AO2094" s="63"/>
      <c r="AP2094" s="63"/>
      <c r="AQ2094" s="63"/>
      <c r="AR2094" s="63"/>
      <c r="AS2094" s="63"/>
      <c r="AT2094" s="63"/>
      <c r="AU2094" s="63"/>
      <c r="AV2094" s="63"/>
      <c r="AW2094" s="63"/>
      <c r="AX2094" s="63"/>
      <c r="AY2094" s="63"/>
      <c r="AZ2094" s="63"/>
      <c r="BA2094" s="63"/>
      <c r="BB2094" s="63"/>
      <c r="BC2094" s="63"/>
      <c r="BD2094" s="63"/>
      <c r="BE2094" s="63"/>
      <c r="BF2094" s="63"/>
      <c r="BG2094" s="63"/>
      <c r="BH2094" s="63"/>
      <c r="BI2094" s="63"/>
      <c r="BJ2094" s="63"/>
      <c r="BK2094" s="63"/>
      <c r="BL2094" s="63"/>
      <c r="BM2094" s="63"/>
      <c r="BN2094" s="63"/>
      <c r="BO2094" s="63"/>
      <c r="BP2094" s="63"/>
    </row>
    <row r="2095" spans="4:68">
      <c r="D2095" s="63"/>
      <c r="E2095" s="63"/>
      <c r="F2095" s="63"/>
      <c r="G2095" s="63"/>
      <c r="H2095" s="63"/>
      <c r="I2095" s="63"/>
      <c r="J2095" s="63"/>
      <c r="K2095" s="63"/>
      <c r="L2095" s="63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  <c r="W2095" s="63"/>
      <c r="X2095" s="63"/>
      <c r="Y2095" s="63"/>
      <c r="Z2095" s="63"/>
      <c r="AA2095" s="63"/>
      <c r="AB2095" s="63"/>
      <c r="AC2095" s="63"/>
      <c r="AD2095" s="63"/>
      <c r="AE2095" s="63"/>
      <c r="AF2095" s="63"/>
      <c r="AG2095" s="63"/>
      <c r="AH2095" s="63"/>
      <c r="AI2095" s="63"/>
      <c r="AJ2095" s="63"/>
      <c r="AK2095" s="63"/>
      <c r="AL2095" s="63"/>
      <c r="AM2095" s="63"/>
      <c r="AN2095" s="63"/>
      <c r="AO2095" s="63"/>
      <c r="AP2095" s="63"/>
      <c r="AQ2095" s="63"/>
      <c r="AR2095" s="63"/>
      <c r="AS2095" s="63"/>
      <c r="AT2095" s="63"/>
      <c r="AU2095" s="63"/>
      <c r="AV2095" s="63"/>
      <c r="AW2095" s="63"/>
      <c r="AX2095" s="63"/>
      <c r="AY2095" s="63"/>
      <c r="AZ2095" s="63"/>
      <c r="BA2095" s="63"/>
      <c r="BB2095" s="63"/>
      <c r="BC2095" s="63"/>
      <c r="BD2095" s="63"/>
      <c r="BE2095" s="63"/>
      <c r="BF2095" s="63"/>
      <c r="BG2095" s="63"/>
      <c r="BH2095" s="63"/>
      <c r="BI2095" s="63"/>
      <c r="BJ2095" s="63"/>
      <c r="BK2095" s="63"/>
      <c r="BL2095" s="63"/>
      <c r="BM2095" s="63"/>
      <c r="BN2095" s="63"/>
      <c r="BO2095" s="63"/>
      <c r="BP2095" s="63"/>
    </row>
    <row r="2096" spans="4:68">
      <c r="D2096" s="63"/>
      <c r="E2096" s="63"/>
      <c r="F2096" s="63"/>
      <c r="G2096" s="63"/>
      <c r="H2096" s="63"/>
      <c r="I2096" s="63"/>
      <c r="J2096" s="63"/>
      <c r="K2096" s="63"/>
      <c r="L2096" s="63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  <c r="W2096" s="63"/>
      <c r="X2096" s="63"/>
      <c r="Y2096" s="63"/>
      <c r="Z2096" s="63"/>
      <c r="AA2096" s="63"/>
      <c r="AB2096" s="63"/>
      <c r="AC2096" s="63"/>
      <c r="AD2096" s="63"/>
      <c r="AE2096" s="63"/>
      <c r="AF2096" s="63"/>
      <c r="AG2096" s="63"/>
      <c r="AH2096" s="63"/>
      <c r="AI2096" s="63"/>
      <c r="AJ2096" s="63"/>
      <c r="AK2096" s="63"/>
      <c r="AL2096" s="63"/>
      <c r="AM2096" s="63"/>
      <c r="AN2096" s="63"/>
      <c r="AO2096" s="63"/>
      <c r="AP2096" s="63"/>
      <c r="AQ2096" s="63"/>
      <c r="AR2096" s="63"/>
      <c r="AS2096" s="63"/>
      <c r="AT2096" s="63"/>
      <c r="AU2096" s="63"/>
      <c r="AV2096" s="63"/>
      <c r="AW2096" s="63"/>
      <c r="AX2096" s="63"/>
      <c r="AY2096" s="63"/>
      <c r="AZ2096" s="63"/>
      <c r="BA2096" s="63"/>
      <c r="BB2096" s="63"/>
      <c r="BC2096" s="63"/>
      <c r="BD2096" s="63"/>
      <c r="BE2096" s="63"/>
      <c r="BF2096" s="63"/>
      <c r="BG2096" s="63"/>
      <c r="BH2096" s="63"/>
      <c r="BI2096" s="63"/>
      <c r="BJ2096" s="63"/>
      <c r="BK2096" s="63"/>
      <c r="BL2096" s="63"/>
      <c r="BM2096" s="63"/>
      <c r="BN2096" s="63"/>
      <c r="BO2096" s="63"/>
      <c r="BP2096" s="63"/>
    </row>
    <row r="2097" spans="4:68">
      <c r="D2097" s="63"/>
      <c r="E2097" s="63"/>
      <c r="F2097" s="63"/>
      <c r="G2097" s="63"/>
      <c r="H2097" s="63"/>
      <c r="I2097" s="63"/>
      <c r="J2097" s="63"/>
      <c r="K2097" s="63"/>
      <c r="L2097" s="63"/>
      <c r="M2097" s="63"/>
      <c r="N2097" s="63"/>
      <c r="O2097" s="63"/>
      <c r="P2097" s="63"/>
      <c r="Q2097" s="63"/>
      <c r="R2097" s="63"/>
      <c r="S2097" s="63"/>
      <c r="T2097" s="63"/>
      <c r="U2097" s="63"/>
      <c r="V2097" s="63"/>
      <c r="W2097" s="63"/>
      <c r="X2097" s="63"/>
      <c r="Y2097" s="63"/>
      <c r="Z2097" s="63"/>
      <c r="AA2097" s="63"/>
      <c r="AB2097" s="63"/>
      <c r="AC2097" s="63"/>
      <c r="AD2097" s="63"/>
      <c r="AE2097" s="63"/>
      <c r="AF2097" s="63"/>
      <c r="AG2097" s="63"/>
      <c r="AH2097" s="63"/>
      <c r="AI2097" s="63"/>
      <c r="AJ2097" s="63"/>
      <c r="AK2097" s="63"/>
      <c r="AL2097" s="63"/>
      <c r="AM2097" s="63"/>
      <c r="AN2097" s="63"/>
      <c r="AO2097" s="63"/>
      <c r="AP2097" s="63"/>
      <c r="AQ2097" s="63"/>
      <c r="AR2097" s="63"/>
      <c r="AS2097" s="63"/>
      <c r="AT2097" s="63"/>
      <c r="AU2097" s="63"/>
      <c r="AV2097" s="63"/>
      <c r="AW2097" s="63"/>
      <c r="AX2097" s="63"/>
      <c r="AY2097" s="63"/>
      <c r="AZ2097" s="63"/>
      <c r="BA2097" s="63"/>
      <c r="BB2097" s="63"/>
      <c r="BC2097" s="63"/>
      <c r="BD2097" s="63"/>
      <c r="BE2097" s="63"/>
      <c r="BF2097" s="63"/>
      <c r="BG2097" s="63"/>
      <c r="BH2097" s="63"/>
      <c r="BI2097" s="63"/>
      <c r="BJ2097" s="63"/>
      <c r="BK2097" s="63"/>
      <c r="BL2097" s="63"/>
      <c r="BM2097" s="63"/>
      <c r="BN2097" s="63"/>
      <c r="BO2097" s="63"/>
      <c r="BP2097" s="63"/>
    </row>
    <row r="2098" spans="4:68">
      <c r="D2098" s="63"/>
      <c r="E2098" s="63"/>
      <c r="F2098" s="63"/>
      <c r="G2098" s="63"/>
      <c r="H2098" s="63"/>
      <c r="I2098" s="63"/>
      <c r="J2098" s="63"/>
      <c r="K2098" s="63"/>
      <c r="L2098" s="63"/>
      <c r="M2098" s="63"/>
      <c r="N2098" s="63"/>
      <c r="O2098" s="63"/>
      <c r="P2098" s="63"/>
      <c r="Q2098" s="63"/>
      <c r="R2098" s="63"/>
      <c r="S2098" s="63"/>
      <c r="T2098" s="63"/>
      <c r="U2098" s="63"/>
      <c r="V2098" s="63"/>
      <c r="W2098" s="63"/>
      <c r="X2098" s="63"/>
      <c r="Y2098" s="63"/>
      <c r="Z2098" s="63"/>
      <c r="AA2098" s="63"/>
      <c r="AB2098" s="63"/>
      <c r="AC2098" s="63"/>
      <c r="AD2098" s="63"/>
      <c r="AE2098" s="63"/>
      <c r="AF2098" s="63"/>
      <c r="AG2098" s="63"/>
      <c r="AH2098" s="63"/>
      <c r="AI2098" s="63"/>
      <c r="AJ2098" s="63"/>
      <c r="AK2098" s="63"/>
      <c r="AL2098" s="63"/>
      <c r="AM2098" s="63"/>
      <c r="AN2098" s="63"/>
      <c r="AO2098" s="63"/>
      <c r="AP2098" s="63"/>
      <c r="AQ2098" s="63"/>
      <c r="AR2098" s="63"/>
      <c r="AS2098" s="63"/>
      <c r="AT2098" s="63"/>
      <c r="AU2098" s="63"/>
      <c r="AV2098" s="63"/>
      <c r="AW2098" s="63"/>
      <c r="AX2098" s="63"/>
      <c r="AY2098" s="63"/>
      <c r="AZ2098" s="63"/>
      <c r="BA2098" s="63"/>
      <c r="BB2098" s="63"/>
      <c r="BC2098" s="63"/>
      <c r="BD2098" s="63"/>
      <c r="BE2098" s="63"/>
      <c r="BF2098" s="63"/>
      <c r="BG2098" s="63"/>
      <c r="BH2098" s="63"/>
      <c r="BI2098" s="63"/>
      <c r="BJ2098" s="63"/>
      <c r="BK2098" s="63"/>
      <c r="BL2098" s="63"/>
      <c r="BM2098" s="63"/>
      <c r="BN2098" s="63"/>
      <c r="BO2098" s="63"/>
      <c r="BP2098" s="63"/>
    </row>
    <row r="2099" spans="4:68">
      <c r="D2099" s="63"/>
      <c r="E2099" s="63"/>
      <c r="F2099" s="63"/>
      <c r="G2099" s="63"/>
      <c r="H2099" s="63"/>
      <c r="I2099" s="63"/>
      <c r="J2099" s="63"/>
      <c r="K2099" s="63"/>
      <c r="L2099" s="63"/>
      <c r="M2099" s="63"/>
      <c r="N2099" s="63"/>
      <c r="O2099" s="63"/>
      <c r="P2099" s="63"/>
      <c r="Q2099" s="63"/>
      <c r="R2099" s="63"/>
      <c r="S2099" s="63"/>
      <c r="T2099" s="63"/>
      <c r="U2099" s="63"/>
      <c r="V2099" s="63"/>
      <c r="W2099" s="63"/>
      <c r="X2099" s="63"/>
      <c r="Y2099" s="63"/>
      <c r="Z2099" s="63"/>
      <c r="AA2099" s="63"/>
      <c r="AB2099" s="63"/>
      <c r="AC2099" s="63"/>
      <c r="AD2099" s="63"/>
      <c r="AE2099" s="63"/>
      <c r="AF2099" s="63"/>
      <c r="AG2099" s="63"/>
      <c r="AH2099" s="63"/>
      <c r="AI2099" s="63"/>
      <c r="AJ2099" s="63"/>
      <c r="AK2099" s="63"/>
      <c r="AL2099" s="63"/>
      <c r="AM2099" s="63"/>
      <c r="AN2099" s="63"/>
      <c r="AO2099" s="63"/>
      <c r="AP2099" s="63"/>
      <c r="AQ2099" s="63"/>
      <c r="AR2099" s="63"/>
      <c r="AS2099" s="63"/>
      <c r="AT2099" s="63"/>
      <c r="AU2099" s="63"/>
      <c r="AV2099" s="63"/>
      <c r="AW2099" s="63"/>
      <c r="AX2099" s="63"/>
      <c r="AY2099" s="63"/>
      <c r="AZ2099" s="63"/>
      <c r="BA2099" s="63"/>
      <c r="BB2099" s="63"/>
      <c r="BC2099" s="63"/>
      <c r="BD2099" s="63"/>
      <c r="BE2099" s="63"/>
      <c r="BF2099" s="63"/>
      <c r="BG2099" s="63"/>
      <c r="BH2099" s="63"/>
      <c r="BI2099" s="63"/>
      <c r="BJ2099" s="63"/>
      <c r="BK2099" s="63"/>
      <c r="BL2099" s="63"/>
      <c r="BM2099" s="63"/>
      <c r="BN2099" s="63"/>
      <c r="BO2099" s="63"/>
      <c r="BP2099" s="63"/>
    </row>
    <row r="2100" spans="4:68">
      <c r="D2100" s="63"/>
      <c r="E2100" s="63"/>
      <c r="F2100" s="63"/>
      <c r="G2100" s="63"/>
      <c r="H2100" s="63"/>
      <c r="I2100" s="63"/>
      <c r="J2100" s="63"/>
      <c r="K2100" s="63"/>
      <c r="L2100" s="63"/>
      <c r="M2100" s="63"/>
      <c r="N2100" s="63"/>
      <c r="O2100" s="63"/>
      <c r="P2100" s="63"/>
      <c r="Q2100" s="63"/>
      <c r="R2100" s="63"/>
      <c r="S2100" s="63"/>
      <c r="T2100" s="63"/>
      <c r="U2100" s="63"/>
      <c r="V2100" s="63"/>
      <c r="W2100" s="63"/>
      <c r="X2100" s="63"/>
      <c r="Y2100" s="63"/>
      <c r="Z2100" s="63"/>
      <c r="AA2100" s="63"/>
      <c r="AB2100" s="63"/>
      <c r="AC2100" s="63"/>
      <c r="AD2100" s="63"/>
      <c r="AE2100" s="63"/>
      <c r="AF2100" s="63"/>
      <c r="AG2100" s="63"/>
      <c r="AH2100" s="63"/>
      <c r="AI2100" s="63"/>
      <c r="AJ2100" s="63"/>
      <c r="AK2100" s="63"/>
      <c r="AL2100" s="63"/>
      <c r="AM2100" s="63"/>
      <c r="AN2100" s="63"/>
      <c r="AO2100" s="63"/>
      <c r="AP2100" s="63"/>
      <c r="AQ2100" s="63"/>
      <c r="AR2100" s="63"/>
      <c r="AS2100" s="63"/>
      <c r="AT2100" s="63"/>
      <c r="AU2100" s="63"/>
      <c r="AV2100" s="63"/>
      <c r="AW2100" s="63"/>
      <c r="AX2100" s="63"/>
      <c r="AY2100" s="63"/>
      <c r="AZ2100" s="63"/>
      <c r="BA2100" s="63"/>
      <c r="BB2100" s="63"/>
      <c r="BC2100" s="63"/>
      <c r="BD2100" s="63"/>
      <c r="BE2100" s="63"/>
      <c r="BF2100" s="63"/>
      <c r="BG2100" s="63"/>
      <c r="BH2100" s="63"/>
      <c r="BI2100" s="63"/>
      <c r="BJ2100" s="63"/>
      <c r="BK2100" s="63"/>
      <c r="BL2100" s="63"/>
      <c r="BM2100" s="63"/>
      <c r="BN2100" s="63"/>
      <c r="BO2100" s="63"/>
      <c r="BP2100" s="63"/>
    </row>
    <row r="2101" spans="4:68">
      <c r="D2101" s="63"/>
      <c r="E2101" s="63"/>
      <c r="F2101" s="63"/>
      <c r="G2101" s="63"/>
      <c r="H2101" s="63"/>
      <c r="I2101" s="63"/>
      <c r="J2101" s="63"/>
      <c r="K2101" s="63"/>
      <c r="L2101" s="63"/>
      <c r="M2101" s="63"/>
      <c r="N2101" s="63"/>
      <c r="O2101" s="63"/>
      <c r="P2101" s="63"/>
      <c r="Q2101" s="63"/>
      <c r="R2101" s="63"/>
      <c r="S2101" s="63"/>
      <c r="T2101" s="63"/>
      <c r="U2101" s="63"/>
      <c r="V2101" s="63"/>
      <c r="W2101" s="63"/>
      <c r="X2101" s="63"/>
      <c r="Y2101" s="63"/>
      <c r="Z2101" s="63"/>
      <c r="AA2101" s="63"/>
      <c r="AB2101" s="63"/>
      <c r="AC2101" s="63"/>
      <c r="AD2101" s="63"/>
      <c r="AE2101" s="63"/>
      <c r="AF2101" s="63"/>
      <c r="AG2101" s="63"/>
      <c r="AH2101" s="63"/>
      <c r="AI2101" s="63"/>
      <c r="AJ2101" s="63"/>
      <c r="AK2101" s="63"/>
      <c r="AL2101" s="63"/>
      <c r="AM2101" s="63"/>
      <c r="AN2101" s="63"/>
      <c r="AO2101" s="63"/>
      <c r="AP2101" s="63"/>
      <c r="AQ2101" s="63"/>
      <c r="AR2101" s="63"/>
      <c r="AS2101" s="63"/>
      <c r="AT2101" s="63"/>
      <c r="AU2101" s="63"/>
      <c r="AV2101" s="63"/>
      <c r="AW2101" s="63"/>
      <c r="AX2101" s="63"/>
      <c r="AY2101" s="63"/>
      <c r="AZ2101" s="63"/>
      <c r="BA2101" s="63"/>
      <c r="BB2101" s="63"/>
      <c r="BC2101" s="63"/>
      <c r="BD2101" s="63"/>
      <c r="BE2101" s="63"/>
      <c r="BF2101" s="63"/>
      <c r="BG2101" s="63"/>
      <c r="BH2101" s="63"/>
      <c r="BI2101" s="63"/>
      <c r="BJ2101" s="63"/>
      <c r="BK2101" s="63"/>
      <c r="BL2101" s="63"/>
      <c r="BM2101" s="63"/>
      <c r="BN2101" s="63"/>
      <c r="BO2101" s="63"/>
      <c r="BP2101" s="63"/>
    </row>
    <row r="2102" spans="4:68">
      <c r="D2102" s="63"/>
      <c r="E2102" s="63"/>
      <c r="F2102" s="63"/>
      <c r="G2102" s="63"/>
      <c r="H2102" s="63"/>
      <c r="I2102" s="63"/>
      <c r="J2102" s="63"/>
      <c r="K2102" s="63"/>
      <c r="L2102" s="63"/>
      <c r="M2102" s="63"/>
      <c r="N2102" s="63"/>
      <c r="O2102" s="63"/>
      <c r="P2102" s="63"/>
      <c r="Q2102" s="63"/>
      <c r="R2102" s="63"/>
      <c r="S2102" s="63"/>
      <c r="T2102" s="63"/>
      <c r="U2102" s="63"/>
      <c r="V2102" s="63"/>
      <c r="W2102" s="63"/>
      <c r="X2102" s="63"/>
      <c r="Y2102" s="63"/>
      <c r="Z2102" s="63"/>
      <c r="AA2102" s="63"/>
      <c r="AB2102" s="63"/>
      <c r="AC2102" s="63"/>
      <c r="AD2102" s="63"/>
      <c r="AE2102" s="63"/>
      <c r="AF2102" s="63"/>
      <c r="AG2102" s="63"/>
      <c r="AH2102" s="63"/>
      <c r="AI2102" s="63"/>
      <c r="AJ2102" s="63"/>
      <c r="AK2102" s="63"/>
      <c r="AL2102" s="63"/>
      <c r="AM2102" s="63"/>
      <c r="AN2102" s="63"/>
      <c r="AO2102" s="63"/>
      <c r="AP2102" s="63"/>
      <c r="AQ2102" s="63"/>
      <c r="AR2102" s="63"/>
      <c r="AS2102" s="63"/>
      <c r="AT2102" s="63"/>
      <c r="AU2102" s="63"/>
      <c r="AV2102" s="63"/>
      <c r="AW2102" s="63"/>
      <c r="AX2102" s="63"/>
      <c r="AY2102" s="63"/>
      <c r="AZ2102" s="63"/>
      <c r="BA2102" s="63"/>
      <c r="BB2102" s="63"/>
      <c r="BC2102" s="63"/>
      <c r="BD2102" s="63"/>
      <c r="BE2102" s="63"/>
      <c r="BF2102" s="63"/>
      <c r="BG2102" s="63"/>
      <c r="BH2102" s="63"/>
      <c r="BI2102" s="63"/>
      <c r="BJ2102" s="63"/>
      <c r="BK2102" s="63"/>
      <c r="BL2102" s="63"/>
      <c r="BM2102" s="63"/>
      <c r="BN2102" s="63"/>
      <c r="BO2102" s="63"/>
      <c r="BP2102" s="63"/>
    </row>
    <row r="2103" spans="4:68">
      <c r="D2103" s="63"/>
      <c r="E2103" s="63"/>
      <c r="F2103" s="63"/>
      <c r="G2103" s="63"/>
      <c r="H2103" s="63"/>
      <c r="I2103" s="63"/>
      <c r="J2103" s="63"/>
      <c r="K2103" s="63"/>
      <c r="L2103" s="63"/>
      <c r="M2103" s="63"/>
      <c r="N2103" s="63"/>
      <c r="O2103" s="63"/>
      <c r="P2103" s="63"/>
      <c r="Q2103" s="63"/>
      <c r="R2103" s="63"/>
      <c r="S2103" s="63"/>
      <c r="T2103" s="63"/>
      <c r="U2103" s="63"/>
      <c r="V2103" s="63"/>
      <c r="W2103" s="63"/>
      <c r="X2103" s="63"/>
      <c r="Y2103" s="63"/>
      <c r="Z2103" s="63"/>
      <c r="AA2103" s="63"/>
      <c r="AB2103" s="63"/>
      <c r="AC2103" s="63"/>
      <c r="AD2103" s="63"/>
      <c r="AE2103" s="63"/>
      <c r="AF2103" s="63"/>
      <c r="AG2103" s="63"/>
      <c r="AH2103" s="63"/>
      <c r="AI2103" s="63"/>
      <c r="AJ2103" s="63"/>
      <c r="AK2103" s="63"/>
      <c r="AL2103" s="63"/>
      <c r="AM2103" s="63"/>
      <c r="AN2103" s="63"/>
      <c r="AO2103" s="63"/>
      <c r="AP2103" s="63"/>
      <c r="AQ2103" s="63"/>
      <c r="AR2103" s="63"/>
      <c r="AS2103" s="63"/>
      <c r="AT2103" s="63"/>
      <c r="AU2103" s="63"/>
      <c r="AV2103" s="63"/>
      <c r="AW2103" s="63"/>
      <c r="AX2103" s="63"/>
      <c r="AY2103" s="63"/>
      <c r="AZ2103" s="63"/>
      <c r="BA2103" s="63"/>
      <c r="BB2103" s="63"/>
      <c r="BC2103" s="63"/>
      <c r="BD2103" s="63"/>
      <c r="BE2103" s="63"/>
      <c r="BF2103" s="63"/>
      <c r="BG2103" s="63"/>
      <c r="BH2103" s="63"/>
      <c r="BI2103" s="63"/>
      <c r="BJ2103" s="63"/>
      <c r="BK2103" s="63"/>
      <c r="BL2103" s="63"/>
      <c r="BM2103" s="63"/>
      <c r="BN2103" s="63"/>
      <c r="BO2103" s="63"/>
      <c r="BP2103" s="63"/>
    </row>
    <row r="2104" spans="4:68">
      <c r="D2104" s="63"/>
      <c r="E2104" s="63"/>
      <c r="F2104" s="63"/>
      <c r="G2104" s="63"/>
      <c r="H2104" s="63"/>
      <c r="I2104" s="63"/>
      <c r="J2104" s="63"/>
      <c r="K2104" s="63"/>
      <c r="L2104" s="63"/>
      <c r="M2104" s="63"/>
      <c r="N2104" s="63"/>
      <c r="O2104" s="63"/>
      <c r="P2104" s="63"/>
      <c r="Q2104" s="63"/>
      <c r="R2104" s="63"/>
      <c r="S2104" s="63"/>
      <c r="T2104" s="63"/>
      <c r="U2104" s="63"/>
      <c r="V2104" s="63"/>
      <c r="W2104" s="63"/>
      <c r="X2104" s="63"/>
      <c r="Y2104" s="63"/>
      <c r="Z2104" s="63"/>
      <c r="AA2104" s="63"/>
      <c r="AB2104" s="63"/>
      <c r="AC2104" s="63"/>
      <c r="AD2104" s="63"/>
      <c r="AE2104" s="63"/>
      <c r="AF2104" s="63"/>
      <c r="AG2104" s="63"/>
      <c r="AH2104" s="63"/>
      <c r="AI2104" s="63"/>
      <c r="AJ2104" s="63"/>
      <c r="AK2104" s="63"/>
      <c r="AL2104" s="63"/>
      <c r="AM2104" s="63"/>
      <c r="AN2104" s="63"/>
      <c r="AO2104" s="63"/>
      <c r="AP2104" s="63"/>
      <c r="AQ2104" s="63"/>
      <c r="AR2104" s="63"/>
      <c r="AS2104" s="63"/>
      <c r="AT2104" s="63"/>
      <c r="AU2104" s="63"/>
      <c r="AV2104" s="63"/>
      <c r="AW2104" s="63"/>
      <c r="AX2104" s="63"/>
      <c r="AY2104" s="63"/>
      <c r="AZ2104" s="63"/>
      <c r="BA2104" s="63"/>
      <c r="BB2104" s="63"/>
      <c r="BC2104" s="63"/>
      <c r="BD2104" s="63"/>
      <c r="BE2104" s="63"/>
      <c r="BF2104" s="63"/>
      <c r="BG2104" s="63"/>
      <c r="BH2104" s="63"/>
      <c r="BI2104" s="63"/>
      <c r="BJ2104" s="63"/>
      <c r="BK2104" s="63"/>
      <c r="BL2104" s="63"/>
      <c r="BM2104" s="63"/>
      <c r="BN2104" s="63"/>
      <c r="BO2104" s="63"/>
      <c r="BP2104" s="63"/>
    </row>
    <row r="2105" spans="4:68">
      <c r="D2105" s="63"/>
      <c r="E2105" s="63"/>
      <c r="F2105" s="63"/>
      <c r="G2105" s="63"/>
      <c r="H2105" s="63"/>
      <c r="I2105" s="63"/>
      <c r="J2105" s="63"/>
      <c r="K2105" s="63"/>
      <c r="L2105" s="63"/>
      <c r="M2105" s="63"/>
      <c r="N2105" s="63"/>
      <c r="O2105" s="63"/>
      <c r="P2105" s="63"/>
      <c r="Q2105" s="63"/>
      <c r="R2105" s="63"/>
      <c r="S2105" s="63"/>
      <c r="T2105" s="63"/>
      <c r="U2105" s="63"/>
      <c r="V2105" s="63"/>
      <c r="W2105" s="63"/>
      <c r="X2105" s="63"/>
      <c r="Y2105" s="63"/>
      <c r="Z2105" s="63"/>
      <c r="AA2105" s="63"/>
      <c r="AB2105" s="63"/>
      <c r="AC2105" s="63"/>
      <c r="AD2105" s="63"/>
      <c r="AE2105" s="63"/>
      <c r="AF2105" s="63"/>
      <c r="AG2105" s="63"/>
      <c r="AH2105" s="63"/>
      <c r="AI2105" s="63"/>
      <c r="AJ2105" s="63"/>
      <c r="AK2105" s="63"/>
      <c r="AL2105" s="63"/>
      <c r="AM2105" s="63"/>
      <c r="AN2105" s="63"/>
      <c r="AO2105" s="63"/>
      <c r="AP2105" s="63"/>
      <c r="AQ2105" s="63"/>
      <c r="AR2105" s="63"/>
      <c r="AS2105" s="63"/>
      <c r="AT2105" s="63"/>
      <c r="AU2105" s="63"/>
      <c r="AV2105" s="63"/>
      <c r="AW2105" s="63"/>
      <c r="AX2105" s="63"/>
      <c r="AY2105" s="63"/>
      <c r="AZ2105" s="63"/>
      <c r="BA2105" s="63"/>
      <c r="BB2105" s="63"/>
      <c r="BC2105" s="63"/>
      <c r="BD2105" s="63"/>
      <c r="BE2105" s="63"/>
      <c r="BF2105" s="63"/>
      <c r="BG2105" s="63"/>
      <c r="BH2105" s="63"/>
      <c r="BI2105" s="63"/>
      <c r="BJ2105" s="63"/>
      <c r="BK2105" s="63"/>
      <c r="BL2105" s="63"/>
      <c r="BM2105" s="63"/>
      <c r="BN2105" s="63"/>
      <c r="BO2105" s="63"/>
      <c r="BP2105" s="63"/>
    </row>
    <row r="2106" spans="4:68">
      <c r="D2106" s="63"/>
      <c r="E2106" s="63"/>
      <c r="F2106" s="63"/>
      <c r="G2106" s="63"/>
      <c r="H2106" s="63"/>
      <c r="I2106" s="63"/>
      <c r="J2106" s="63"/>
      <c r="K2106" s="63"/>
      <c r="L2106" s="63"/>
      <c r="M2106" s="63"/>
      <c r="N2106" s="63"/>
      <c r="O2106" s="63"/>
      <c r="P2106" s="63"/>
      <c r="Q2106" s="63"/>
      <c r="R2106" s="63"/>
      <c r="S2106" s="63"/>
      <c r="T2106" s="63"/>
      <c r="U2106" s="63"/>
      <c r="V2106" s="63"/>
      <c r="W2106" s="63"/>
      <c r="X2106" s="63"/>
      <c r="Y2106" s="63"/>
      <c r="Z2106" s="63"/>
      <c r="AA2106" s="63"/>
      <c r="AB2106" s="63"/>
      <c r="AC2106" s="63"/>
      <c r="AD2106" s="63"/>
      <c r="AE2106" s="63"/>
      <c r="AF2106" s="63"/>
      <c r="AG2106" s="63"/>
      <c r="AH2106" s="63"/>
      <c r="AI2106" s="63"/>
      <c r="AJ2106" s="63"/>
      <c r="AK2106" s="63"/>
      <c r="AL2106" s="63"/>
      <c r="AM2106" s="63"/>
      <c r="AN2106" s="63"/>
      <c r="AO2106" s="63"/>
      <c r="AP2106" s="63"/>
      <c r="AQ2106" s="63"/>
      <c r="AR2106" s="63"/>
      <c r="AS2106" s="63"/>
      <c r="AT2106" s="63"/>
      <c r="AU2106" s="63"/>
      <c r="AV2106" s="63"/>
      <c r="AW2106" s="63"/>
      <c r="AX2106" s="63"/>
      <c r="AY2106" s="63"/>
      <c r="AZ2106" s="63"/>
      <c r="BA2106" s="63"/>
      <c r="BB2106" s="63"/>
      <c r="BC2106" s="63"/>
      <c r="BD2106" s="63"/>
      <c r="BE2106" s="63"/>
      <c r="BF2106" s="63"/>
      <c r="BG2106" s="63"/>
      <c r="BH2106" s="63"/>
      <c r="BI2106" s="63"/>
      <c r="BJ2106" s="63"/>
      <c r="BK2106" s="63"/>
      <c r="BL2106" s="63"/>
      <c r="BM2106" s="63"/>
      <c r="BN2106" s="63"/>
      <c r="BO2106" s="63"/>
      <c r="BP2106" s="63"/>
    </row>
    <row r="2107" spans="4:68">
      <c r="D2107" s="63"/>
      <c r="E2107" s="63"/>
      <c r="F2107" s="63"/>
      <c r="G2107" s="63"/>
      <c r="H2107" s="63"/>
      <c r="I2107" s="63"/>
      <c r="J2107" s="63"/>
      <c r="K2107" s="63"/>
      <c r="L2107" s="63"/>
      <c r="M2107" s="63"/>
      <c r="N2107" s="63"/>
      <c r="O2107" s="63"/>
      <c r="P2107" s="63"/>
      <c r="Q2107" s="63"/>
      <c r="R2107" s="63"/>
      <c r="S2107" s="63"/>
      <c r="T2107" s="63"/>
      <c r="U2107" s="63"/>
      <c r="V2107" s="63"/>
      <c r="W2107" s="63"/>
      <c r="X2107" s="63"/>
      <c r="Y2107" s="63"/>
      <c r="Z2107" s="63"/>
      <c r="AA2107" s="63"/>
      <c r="AB2107" s="63"/>
      <c r="AC2107" s="63"/>
      <c r="AD2107" s="63"/>
      <c r="AE2107" s="63"/>
      <c r="AF2107" s="63"/>
      <c r="AG2107" s="63"/>
      <c r="AH2107" s="63"/>
      <c r="AI2107" s="63"/>
      <c r="AJ2107" s="63"/>
      <c r="AK2107" s="63"/>
      <c r="AL2107" s="63"/>
      <c r="AM2107" s="63"/>
      <c r="AN2107" s="63"/>
      <c r="AO2107" s="63"/>
      <c r="AP2107" s="63"/>
      <c r="AQ2107" s="63"/>
      <c r="AR2107" s="63"/>
      <c r="AS2107" s="63"/>
      <c r="AT2107" s="63"/>
      <c r="AU2107" s="63"/>
      <c r="AV2107" s="63"/>
      <c r="AW2107" s="63"/>
      <c r="AX2107" s="63"/>
      <c r="AY2107" s="63"/>
      <c r="AZ2107" s="63"/>
      <c r="BA2107" s="63"/>
      <c r="BB2107" s="63"/>
      <c r="BC2107" s="63"/>
      <c r="BD2107" s="63"/>
      <c r="BE2107" s="63"/>
      <c r="BF2107" s="63"/>
      <c r="BG2107" s="63"/>
      <c r="BH2107" s="63"/>
      <c r="BI2107" s="63"/>
      <c r="BJ2107" s="63"/>
      <c r="BK2107" s="63"/>
      <c r="BL2107" s="63"/>
      <c r="BM2107" s="63"/>
      <c r="BN2107" s="63"/>
      <c r="BO2107" s="63"/>
      <c r="BP2107" s="63"/>
    </row>
    <row r="2108" spans="4:68">
      <c r="D2108" s="63"/>
      <c r="E2108" s="63"/>
      <c r="F2108" s="63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3"/>
      <c r="S2108" s="63"/>
      <c r="T2108" s="63"/>
      <c r="U2108" s="63"/>
      <c r="V2108" s="63"/>
      <c r="W2108" s="63"/>
      <c r="X2108" s="63"/>
      <c r="Y2108" s="63"/>
      <c r="Z2108" s="63"/>
      <c r="AA2108" s="63"/>
      <c r="AB2108" s="63"/>
      <c r="AC2108" s="63"/>
      <c r="AD2108" s="63"/>
      <c r="AE2108" s="63"/>
      <c r="AF2108" s="63"/>
      <c r="AG2108" s="63"/>
      <c r="AH2108" s="63"/>
      <c r="AI2108" s="63"/>
      <c r="AJ2108" s="63"/>
      <c r="AK2108" s="63"/>
      <c r="AL2108" s="63"/>
      <c r="AM2108" s="63"/>
      <c r="AN2108" s="63"/>
      <c r="AO2108" s="63"/>
      <c r="AP2108" s="63"/>
      <c r="AQ2108" s="63"/>
      <c r="AR2108" s="63"/>
      <c r="AS2108" s="63"/>
      <c r="AT2108" s="63"/>
      <c r="AU2108" s="63"/>
      <c r="AV2108" s="63"/>
      <c r="AW2108" s="63"/>
      <c r="AX2108" s="63"/>
      <c r="AY2108" s="63"/>
      <c r="AZ2108" s="63"/>
      <c r="BA2108" s="63"/>
      <c r="BB2108" s="63"/>
      <c r="BC2108" s="63"/>
      <c r="BD2108" s="63"/>
      <c r="BE2108" s="63"/>
      <c r="BF2108" s="63"/>
      <c r="BG2108" s="63"/>
      <c r="BH2108" s="63"/>
      <c r="BI2108" s="63"/>
      <c r="BJ2108" s="63"/>
      <c r="BK2108" s="63"/>
      <c r="BL2108" s="63"/>
      <c r="BM2108" s="63"/>
      <c r="BN2108" s="63"/>
      <c r="BO2108" s="63"/>
      <c r="BP2108" s="63"/>
    </row>
    <row r="2109" spans="4:68">
      <c r="D2109" s="63"/>
      <c r="E2109" s="63"/>
      <c r="F2109" s="63"/>
      <c r="G2109" s="63"/>
      <c r="H2109" s="63"/>
      <c r="I2109" s="63"/>
      <c r="J2109" s="63"/>
      <c r="K2109" s="63"/>
      <c r="L2109" s="63"/>
      <c r="M2109" s="63"/>
      <c r="N2109" s="63"/>
      <c r="O2109" s="63"/>
      <c r="P2109" s="63"/>
      <c r="Q2109" s="63"/>
      <c r="R2109" s="63"/>
      <c r="S2109" s="63"/>
      <c r="T2109" s="63"/>
      <c r="U2109" s="63"/>
      <c r="V2109" s="63"/>
      <c r="W2109" s="63"/>
      <c r="X2109" s="63"/>
      <c r="Y2109" s="63"/>
      <c r="Z2109" s="63"/>
      <c r="AA2109" s="63"/>
      <c r="AB2109" s="63"/>
      <c r="AC2109" s="63"/>
      <c r="AD2109" s="63"/>
      <c r="AE2109" s="63"/>
      <c r="AF2109" s="63"/>
      <c r="AG2109" s="63"/>
      <c r="AH2109" s="63"/>
      <c r="AI2109" s="63"/>
      <c r="AJ2109" s="63"/>
      <c r="AK2109" s="63"/>
      <c r="AL2109" s="63"/>
      <c r="AM2109" s="63"/>
      <c r="AN2109" s="63"/>
      <c r="AO2109" s="63"/>
      <c r="AP2109" s="63"/>
      <c r="AQ2109" s="63"/>
      <c r="AR2109" s="63"/>
      <c r="AS2109" s="63"/>
      <c r="AT2109" s="63"/>
      <c r="AU2109" s="63"/>
      <c r="AV2109" s="63"/>
      <c r="AW2109" s="63"/>
      <c r="AX2109" s="63"/>
      <c r="AY2109" s="63"/>
      <c r="AZ2109" s="63"/>
      <c r="BA2109" s="63"/>
      <c r="BB2109" s="63"/>
      <c r="BC2109" s="63"/>
      <c r="BD2109" s="63"/>
      <c r="BE2109" s="63"/>
      <c r="BF2109" s="63"/>
      <c r="BG2109" s="63"/>
      <c r="BH2109" s="63"/>
      <c r="BI2109" s="63"/>
      <c r="BJ2109" s="63"/>
      <c r="BK2109" s="63"/>
      <c r="BL2109" s="63"/>
      <c r="BM2109" s="63"/>
      <c r="BN2109" s="63"/>
      <c r="BO2109" s="63"/>
      <c r="BP2109" s="63"/>
    </row>
    <row r="2110" spans="4:68">
      <c r="D2110" s="63"/>
      <c r="E2110" s="63"/>
      <c r="F2110" s="63"/>
      <c r="G2110" s="63"/>
      <c r="H2110" s="63"/>
      <c r="I2110" s="63"/>
      <c r="J2110" s="63"/>
      <c r="K2110" s="63"/>
      <c r="L2110" s="63"/>
      <c r="M2110" s="63"/>
      <c r="N2110" s="63"/>
      <c r="O2110" s="63"/>
      <c r="P2110" s="63"/>
      <c r="Q2110" s="63"/>
      <c r="R2110" s="63"/>
      <c r="S2110" s="63"/>
      <c r="T2110" s="63"/>
      <c r="U2110" s="63"/>
      <c r="V2110" s="63"/>
      <c r="W2110" s="63"/>
      <c r="X2110" s="63"/>
      <c r="Y2110" s="63"/>
      <c r="Z2110" s="63"/>
      <c r="AA2110" s="63"/>
      <c r="AB2110" s="63"/>
      <c r="AC2110" s="63"/>
      <c r="AD2110" s="63"/>
      <c r="AE2110" s="63"/>
      <c r="AF2110" s="63"/>
      <c r="AG2110" s="63"/>
      <c r="AH2110" s="63"/>
      <c r="AI2110" s="63"/>
      <c r="AJ2110" s="63"/>
      <c r="AK2110" s="63"/>
      <c r="AL2110" s="63"/>
      <c r="AM2110" s="63"/>
      <c r="AN2110" s="63"/>
      <c r="AO2110" s="63"/>
      <c r="AP2110" s="63"/>
      <c r="AQ2110" s="63"/>
      <c r="AR2110" s="63"/>
      <c r="AS2110" s="63"/>
      <c r="AT2110" s="63"/>
      <c r="AU2110" s="63"/>
      <c r="AV2110" s="63"/>
      <c r="AW2110" s="63"/>
      <c r="AX2110" s="63"/>
      <c r="AY2110" s="63"/>
      <c r="AZ2110" s="63"/>
      <c r="BA2110" s="63"/>
      <c r="BB2110" s="63"/>
      <c r="BC2110" s="63"/>
      <c r="BD2110" s="63"/>
      <c r="BE2110" s="63"/>
      <c r="BF2110" s="63"/>
      <c r="BG2110" s="63"/>
      <c r="BH2110" s="63"/>
      <c r="BI2110" s="63"/>
      <c r="BJ2110" s="63"/>
      <c r="BK2110" s="63"/>
      <c r="BL2110" s="63"/>
      <c r="BM2110" s="63"/>
      <c r="BN2110" s="63"/>
      <c r="BO2110" s="63"/>
      <c r="BP2110" s="63"/>
    </row>
    <row r="2111" spans="4:68">
      <c r="D2111" s="63"/>
      <c r="E2111" s="63"/>
      <c r="F2111" s="63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  <c r="R2111" s="63"/>
      <c r="S2111" s="63"/>
      <c r="T2111" s="63"/>
      <c r="U2111" s="63"/>
      <c r="V2111" s="63"/>
      <c r="W2111" s="63"/>
      <c r="X2111" s="63"/>
      <c r="Y2111" s="63"/>
      <c r="Z2111" s="63"/>
      <c r="AA2111" s="63"/>
      <c r="AB2111" s="63"/>
      <c r="AC2111" s="63"/>
      <c r="AD2111" s="63"/>
      <c r="AE2111" s="63"/>
      <c r="AF2111" s="63"/>
      <c r="AG2111" s="63"/>
      <c r="AH2111" s="63"/>
      <c r="AI2111" s="63"/>
      <c r="AJ2111" s="63"/>
      <c r="AK2111" s="63"/>
      <c r="AL2111" s="63"/>
      <c r="AM2111" s="63"/>
      <c r="AN2111" s="63"/>
      <c r="AO2111" s="63"/>
      <c r="AP2111" s="63"/>
      <c r="AQ2111" s="63"/>
      <c r="AR2111" s="63"/>
      <c r="AS2111" s="63"/>
      <c r="AT2111" s="63"/>
      <c r="AU2111" s="63"/>
      <c r="AV2111" s="63"/>
      <c r="AW2111" s="63"/>
      <c r="AX2111" s="63"/>
      <c r="AY2111" s="63"/>
      <c r="AZ2111" s="63"/>
      <c r="BA2111" s="63"/>
      <c r="BB2111" s="63"/>
      <c r="BC2111" s="63"/>
      <c r="BD2111" s="63"/>
      <c r="BE2111" s="63"/>
      <c r="BF2111" s="63"/>
      <c r="BG2111" s="63"/>
      <c r="BH2111" s="63"/>
      <c r="BI2111" s="63"/>
      <c r="BJ2111" s="63"/>
      <c r="BK2111" s="63"/>
      <c r="BL2111" s="63"/>
      <c r="BM2111" s="63"/>
      <c r="BN2111" s="63"/>
      <c r="BO2111" s="63"/>
      <c r="BP2111" s="63"/>
    </row>
    <row r="2112" spans="4:68">
      <c r="D2112" s="63"/>
      <c r="E2112" s="63"/>
      <c r="F2112" s="63"/>
      <c r="G2112" s="63"/>
      <c r="H2112" s="63"/>
      <c r="I2112" s="63"/>
      <c r="J2112" s="63"/>
      <c r="K2112" s="63"/>
      <c r="L2112" s="63"/>
      <c r="M2112" s="63"/>
      <c r="N2112" s="63"/>
      <c r="O2112" s="63"/>
      <c r="P2112" s="63"/>
      <c r="Q2112" s="63"/>
      <c r="R2112" s="63"/>
      <c r="S2112" s="63"/>
      <c r="T2112" s="63"/>
      <c r="U2112" s="63"/>
      <c r="V2112" s="63"/>
      <c r="W2112" s="63"/>
      <c r="X2112" s="63"/>
      <c r="Y2112" s="63"/>
      <c r="Z2112" s="63"/>
      <c r="AA2112" s="63"/>
      <c r="AB2112" s="63"/>
      <c r="AC2112" s="63"/>
      <c r="AD2112" s="63"/>
      <c r="AE2112" s="63"/>
      <c r="AF2112" s="63"/>
      <c r="AG2112" s="63"/>
      <c r="AH2112" s="63"/>
      <c r="AI2112" s="63"/>
      <c r="AJ2112" s="63"/>
      <c r="AK2112" s="63"/>
      <c r="AL2112" s="63"/>
      <c r="AM2112" s="63"/>
      <c r="AN2112" s="63"/>
      <c r="AO2112" s="63"/>
      <c r="AP2112" s="63"/>
      <c r="AQ2112" s="63"/>
      <c r="AR2112" s="63"/>
      <c r="AS2112" s="63"/>
      <c r="AT2112" s="63"/>
      <c r="AU2112" s="63"/>
      <c r="AV2112" s="63"/>
      <c r="AW2112" s="63"/>
      <c r="AX2112" s="63"/>
      <c r="AY2112" s="63"/>
      <c r="AZ2112" s="63"/>
      <c r="BA2112" s="63"/>
      <c r="BB2112" s="63"/>
      <c r="BC2112" s="63"/>
      <c r="BD2112" s="63"/>
      <c r="BE2112" s="63"/>
      <c r="BF2112" s="63"/>
      <c r="BG2112" s="63"/>
      <c r="BH2112" s="63"/>
      <c r="BI2112" s="63"/>
      <c r="BJ2112" s="63"/>
      <c r="BK2112" s="63"/>
      <c r="BL2112" s="63"/>
      <c r="BM2112" s="63"/>
      <c r="BN2112" s="63"/>
      <c r="BO2112" s="63"/>
      <c r="BP2112" s="63"/>
    </row>
    <row r="2113" spans="4:68">
      <c r="D2113" s="63"/>
      <c r="E2113" s="63"/>
      <c r="F2113" s="63"/>
      <c r="G2113" s="63"/>
      <c r="H2113" s="63"/>
      <c r="I2113" s="63"/>
      <c r="J2113" s="63"/>
      <c r="K2113" s="63"/>
      <c r="L2113" s="63"/>
      <c r="M2113" s="63"/>
      <c r="N2113" s="63"/>
      <c r="O2113" s="63"/>
      <c r="P2113" s="63"/>
      <c r="Q2113" s="63"/>
      <c r="R2113" s="63"/>
      <c r="S2113" s="63"/>
      <c r="T2113" s="63"/>
      <c r="U2113" s="63"/>
      <c r="V2113" s="63"/>
      <c r="W2113" s="63"/>
      <c r="X2113" s="63"/>
      <c r="Y2113" s="63"/>
      <c r="Z2113" s="63"/>
      <c r="AA2113" s="63"/>
      <c r="AB2113" s="63"/>
      <c r="AC2113" s="63"/>
      <c r="AD2113" s="63"/>
      <c r="AE2113" s="63"/>
      <c r="AF2113" s="63"/>
      <c r="AG2113" s="63"/>
      <c r="AH2113" s="63"/>
      <c r="AI2113" s="63"/>
      <c r="AJ2113" s="63"/>
      <c r="AK2113" s="63"/>
      <c r="AL2113" s="63"/>
      <c r="AM2113" s="63"/>
      <c r="AN2113" s="63"/>
      <c r="AO2113" s="63"/>
      <c r="AP2113" s="63"/>
      <c r="AQ2113" s="63"/>
      <c r="AR2113" s="63"/>
      <c r="AS2113" s="63"/>
      <c r="AT2113" s="63"/>
      <c r="AU2113" s="63"/>
      <c r="AV2113" s="63"/>
      <c r="AW2113" s="63"/>
      <c r="AX2113" s="63"/>
      <c r="AY2113" s="63"/>
      <c r="AZ2113" s="63"/>
      <c r="BA2113" s="63"/>
      <c r="BB2113" s="63"/>
      <c r="BC2113" s="63"/>
      <c r="BD2113" s="63"/>
      <c r="BE2113" s="63"/>
      <c r="BF2113" s="63"/>
      <c r="BG2113" s="63"/>
      <c r="BH2113" s="63"/>
      <c r="BI2113" s="63"/>
      <c r="BJ2113" s="63"/>
      <c r="BK2113" s="63"/>
      <c r="BL2113" s="63"/>
      <c r="BM2113" s="63"/>
      <c r="BN2113" s="63"/>
      <c r="BO2113" s="63"/>
      <c r="BP2113" s="63"/>
    </row>
    <row r="2114" spans="4:68">
      <c r="D2114" s="63"/>
      <c r="E2114" s="63"/>
      <c r="F2114" s="63"/>
      <c r="G2114" s="63"/>
      <c r="H2114" s="63"/>
      <c r="I2114" s="63"/>
      <c r="J2114" s="63"/>
      <c r="K2114" s="63"/>
      <c r="L2114" s="63"/>
      <c r="M2114" s="63"/>
      <c r="N2114" s="63"/>
      <c r="O2114" s="63"/>
      <c r="P2114" s="63"/>
      <c r="Q2114" s="63"/>
      <c r="R2114" s="63"/>
      <c r="S2114" s="63"/>
      <c r="T2114" s="63"/>
      <c r="U2114" s="63"/>
      <c r="V2114" s="63"/>
      <c r="W2114" s="63"/>
      <c r="X2114" s="63"/>
      <c r="Y2114" s="63"/>
      <c r="Z2114" s="63"/>
      <c r="AA2114" s="63"/>
      <c r="AB2114" s="63"/>
      <c r="AC2114" s="63"/>
      <c r="AD2114" s="63"/>
      <c r="AE2114" s="63"/>
      <c r="AF2114" s="63"/>
      <c r="AG2114" s="63"/>
      <c r="AH2114" s="63"/>
      <c r="AI2114" s="63"/>
      <c r="AJ2114" s="63"/>
      <c r="AK2114" s="63"/>
      <c r="AL2114" s="63"/>
      <c r="AM2114" s="63"/>
      <c r="AN2114" s="63"/>
      <c r="AO2114" s="63"/>
      <c r="AP2114" s="63"/>
      <c r="AQ2114" s="63"/>
      <c r="AR2114" s="63"/>
      <c r="AS2114" s="63"/>
      <c r="AT2114" s="63"/>
      <c r="AU2114" s="63"/>
      <c r="AV2114" s="63"/>
      <c r="AW2114" s="63"/>
      <c r="AX2114" s="63"/>
      <c r="AY2114" s="63"/>
      <c r="AZ2114" s="63"/>
      <c r="BA2114" s="63"/>
      <c r="BB2114" s="63"/>
      <c r="BC2114" s="63"/>
      <c r="BD2114" s="63"/>
      <c r="BE2114" s="63"/>
      <c r="BF2114" s="63"/>
      <c r="BG2114" s="63"/>
      <c r="BH2114" s="63"/>
      <c r="BI2114" s="63"/>
      <c r="BJ2114" s="63"/>
      <c r="BK2114" s="63"/>
      <c r="BL2114" s="63"/>
      <c r="BM2114" s="63"/>
      <c r="BN2114" s="63"/>
      <c r="BO2114" s="63"/>
      <c r="BP2114" s="63"/>
    </row>
    <row r="2115" spans="4:68">
      <c r="D2115" s="63"/>
      <c r="E2115" s="63"/>
      <c r="F2115" s="63"/>
      <c r="G2115" s="63"/>
      <c r="H2115" s="63"/>
      <c r="I2115" s="63"/>
      <c r="J2115" s="63"/>
      <c r="K2115" s="63"/>
      <c r="L2115" s="63"/>
      <c r="M2115" s="63"/>
      <c r="N2115" s="63"/>
      <c r="O2115" s="63"/>
      <c r="P2115" s="63"/>
      <c r="Q2115" s="63"/>
      <c r="R2115" s="63"/>
      <c r="S2115" s="63"/>
      <c r="T2115" s="63"/>
      <c r="U2115" s="63"/>
      <c r="V2115" s="63"/>
      <c r="W2115" s="63"/>
      <c r="X2115" s="63"/>
      <c r="Y2115" s="63"/>
      <c r="Z2115" s="63"/>
      <c r="AA2115" s="63"/>
      <c r="AB2115" s="63"/>
      <c r="AC2115" s="63"/>
      <c r="AD2115" s="63"/>
      <c r="AE2115" s="63"/>
      <c r="AF2115" s="63"/>
      <c r="AG2115" s="63"/>
      <c r="AH2115" s="63"/>
      <c r="AI2115" s="63"/>
      <c r="AJ2115" s="63"/>
      <c r="AK2115" s="63"/>
      <c r="AL2115" s="63"/>
      <c r="AM2115" s="63"/>
      <c r="AN2115" s="63"/>
      <c r="AO2115" s="63"/>
      <c r="AP2115" s="63"/>
      <c r="AQ2115" s="63"/>
      <c r="AR2115" s="63"/>
      <c r="AS2115" s="63"/>
      <c r="AT2115" s="63"/>
      <c r="AU2115" s="63"/>
      <c r="AV2115" s="63"/>
      <c r="AW2115" s="63"/>
      <c r="AX2115" s="63"/>
      <c r="AY2115" s="63"/>
      <c r="AZ2115" s="63"/>
      <c r="BA2115" s="63"/>
      <c r="BB2115" s="63"/>
      <c r="BC2115" s="63"/>
      <c r="BD2115" s="63"/>
      <c r="BE2115" s="63"/>
      <c r="BF2115" s="63"/>
      <c r="BG2115" s="63"/>
      <c r="BH2115" s="63"/>
      <c r="BI2115" s="63"/>
      <c r="BJ2115" s="63"/>
      <c r="BK2115" s="63"/>
      <c r="BL2115" s="63"/>
      <c r="BM2115" s="63"/>
      <c r="BN2115" s="63"/>
      <c r="BO2115" s="63"/>
      <c r="BP2115" s="63"/>
    </row>
    <row r="2116" spans="4:68">
      <c r="D2116" s="63"/>
      <c r="E2116" s="63"/>
      <c r="F2116" s="63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3"/>
      <c r="S2116" s="63"/>
      <c r="T2116" s="63"/>
      <c r="U2116" s="63"/>
      <c r="V2116" s="63"/>
      <c r="W2116" s="63"/>
      <c r="X2116" s="63"/>
      <c r="Y2116" s="63"/>
      <c r="Z2116" s="63"/>
      <c r="AA2116" s="63"/>
      <c r="AB2116" s="63"/>
      <c r="AC2116" s="63"/>
      <c r="AD2116" s="63"/>
      <c r="AE2116" s="63"/>
      <c r="AF2116" s="63"/>
      <c r="AG2116" s="63"/>
      <c r="AH2116" s="63"/>
      <c r="AI2116" s="63"/>
      <c r="AJ2116" s="63"/>
      <c r="AK2116" s="63"/>
      <c r="AL2116" s="63"/>
      <c r="AM2116" s="63"/>
      <c r="AN2116" s="63"/>
      <c r="AO2116" s="63"/>
      <c r="AP2116" s="63"/>
      <c r="AQ2116" s="63"/>
      <c r="AR2116" s="63"/>
      <c r="AS2116" s="63"/>
      <c r="AT2116" s="63"/>
      <c r="AU2116" s="63"/>
      <c r="AV2116" s="63"/>
      <c r="AW2116" s="63"/>
      <c r="AX2116" s="63"/>
      <c r="AY2116" s="63"/>
      <c r="AZ2116" s="63"/>
      <c r="BA2116" s="63"/>
      <c r="BB2116" s="63"/>
      <c r="BC2116" s="63"/>
      <c r="BD2116" s="63"/>
      <c r="BE2116" s="63"/>
      <c r="BF2116" s="63"/>
      <c r="BG2116" s="63"/>
      <c r="BH2116" s="63"/>
      <c r="BI2116" s="63"/>
      <c r="BJ2116" s="63"/>
      <c r="BK2116" s="63"/>
      <c r="BL2116" s="63"/>
      <c r="BM2116" s="63"/>
      <c r="BN2116" s="63"/>
      <c r="BO2116" s="63"/>
      <c r="BP2116" s="63"/>
    </row>
    <row r="2117" spans="4:68">
      <c r="D2117" s="63"/>
      <c r="E2117" s="63"/>
      <c r="F2117" s="63"/>
      <c r="G2117" s="63"/>
      <c r="H2117" s="63"/>
      <c r="I2117" s="63"/>
      <c r="J2117" s="63"/>
      <c r="K2117" s="63"/>
      <c r="L2117" s="63"/>
      <c r="M2117" s="63"/>
      <c r="N2117" s="63"/>
      <c r="O2117" s="63"/>
      <c r="P2117" s="63"/>
      <c r="Q2117" s="63"/>
      <c r="R2117" s="63"/>
      <c r="S2117" s="63"/>
      <c r="T2117" s="63"/>
      <c r="U2117" s="63"/>
      <c r="V2117" s="63"/>
      <c r="W2117" s="63"/>
      <c r="X2117" s="63"/>
      <c r="Y2117" s="63"/>
      <c r="Z2117" s="63"/>
      <c r="AA2117" s="63"/>
      <c r="AB2117" s="63"/>
      <c r="AC2117" s="63"/>
      <c r="AD2117" s="63"/>
      <c r="AE2117" s="63"/>
      <c r="AF2117" s="63"/>
      <c r="AG2117" s="63"/>
      <c r="AH2117" s="63"/>
      <c r="AI2117" s="63"/>
      <c r="AJ2117" s="63"/>
      <c r="AK2117" s="63"/>
      <c r="AL2117" s="63"/>
      <c r="AM2117" s="63"/>
      <c r="AN2117" s="63"/>
      <c r="AO2117" s="63"/>
      <c r="AP2117" s="63"/>
      <c r="AQ2117" s="63"/>
      <c r="AR2117" s="63"/>
      <c r="AS2117" s="63"/>
      <c r="AT2117" s="63"/>
      <c r="AU2117" s="63"/>
      <c r="AV2117" s="63"/>
      <c r="AW2117" s="63"/>
      <c r="AX2117" s="63"/>
      <c r="AY2117" s="63"/>
      <c r="AZ2117" s="63"/>
      <c r="BA2117" s="63"/>
      <c r="BB2117" s="63"/>
      <c r="BC2117" s="63"/>
      <c r="BD2117" s="63"/>
      <c r="BE2117" s="63"/>
      <c r="BF2117" s="63"/>
      <c r="BG2117" s="63"/>
      <c r="BH2117" s="63"/>
      <c r="BI2117" s="63"/>
      <c r="BJ2117" s="63"/>
      <c r="BK2117" s="63"/>
      <c r="BL2117" s="63"/>
      <c r="BM2117" s="63"/>
      <c r="BN2117" s="63"/>
      <c r="BO2117" s="63"/>
      <c r="BP2117" s="63"/>
    </row>
    <row r="2118" spans="4:68">
      <c r="D2118" s="63"/>
      <c r="E2118" s="63"/>
      <c r="F2118" s="63"/>
      <c r="G2118" s="63"/>
      <c r="H2118" s="63"/>
      <c r="I2118" s="63"/>
      <c r="J2118" s="63"/>
      <c r="K2118" s="63"/>
      <c r="L2118" s="63"/>
      <c r="M2118" s="63"/>
      <c r="N2118" s="63"/>
      <c r="O2118" s="63"/>
      <c r="P2118" s="63"/>
      <c r="Q2118" s="63"/>
      <c r="R2118" s="63"/>
      <c r="S2118" s="63"/>
      <c r="T2118" s="63"/>
      <c r="U2118" s="63"/>
      <c r="V2118" s="63"/>
      <c r="W2118" s="63"/>
      <c r="X2118" s="63"/>
      <c r="Y2118" s="63"/>
      <c r="Z2118" s="63"/>
      <c r="AA2118" s="63"/>
      <c r="AB2118" s="63"/>
      <c r="AC2118" s="63"/>
      <c r="AD2118" s="63"/>
      <c r="AE2118" s="63"/>
      <c r="AF2118" s="63"/>
      <c r="AG2118" s="63"/>
      <c r="AH2118" s="63"/>
      <c r="AI2118" s="63"/>
      <c r="AJ2118" s="63"/>
      <c r="AK2118" s="63"/>
      <c r="AL2118" s="63"/>
      <c r="AM2118" s="63"/>
      <c r="AN2118" s="63"/>
      <c r="AO2118" s="63"/>
      <c r="AP2118" s="63"/>
      <c r="AQ2118" s="63"/>
      <c r="AR2118" s="63"/>
      <c r="AS2118" s="63"/>
      <c r="AT2118" s="63"/>
      <c r="AU2118" s="63"/>
      <c r="AV2118" s="63"/>
      <c r="AW2118" s="63"/>
      <c r="AX2118" s="63"/>
      <c r="AY2118" s="63"/>
      <c r="AZ2118" s="63"/>
      <c r="BA2118" s="63"/>
      <c r="BB2118" s="63"/>
      <c r="BC2118" s="63"/>
      <c r="BD2118" s="63"/>
      <c r="BE2118" s="63"/>
      <c r="BF2118" s="63"/>
      <c r="BG2118" s="63"/>
      <c r="BH2118" s="63"/>
      <c r="BI2118" s="63"/>
      <c r="BJ2118" s="63"/>
      <c r="BK2118" s="63"/>
      <c r="BL2118" s="63"/>
      <c r="BM2118" s="63"/>
      <c r="BN2118" s="63"/>
      <c r="BO2118" s="63"/>
      <c r="BP2118" s="63"/>
    </row>
    <row r="2119" spans="4:68">
      <c r="D2119" s="63"/>
      <c r="E2119" s="63"/>
      <c r="F2119" s="63"/>
      <c r="G2119" s="63"/>
      <c r="H2119" s="63"/>
      <c r="I2119" s="63"/>
      <c r="J2119" s="63"/>
      <c r="K2119" s="63"/>
      <c r="L2119" s="63"/>
      <c r="M2119" s="63"/>
      <c r="N2119" s="63"/>
      <c r="O2119" s="63"/>
      <c r="P2119" s="63"/>
      <c r="Q2119" s="63"/>
      <c r="R2119" s="63"/>
      <c r="S2119" s="63"/>
      <c r="T2119" s="63"/>
      <c r="U2119" s="63"/>
      <c r="V2119" s="63"/>
      <c r="W2119" s="63"/>
      <c r="X2119" s="63"/>
      <c r="Y2119" s="63"/>
      <c r="Z2119" s="63"/>
      <c r="AA2119" s="63"/>
      <c r="AB2119" s="63"/>
      <c r="AC2119" s="63"/>
      <c r="AD2119" s="63"/>
      <c r="AE2119" s="63"/>
      <c r="AF2119" s="63"/>
      <c r="AG2119" s="63"/>
      <c r="AH2119" s="63"/>
      <c r="AI2119" s="63"/>
      <c r="AJ2119" s="63"/>
      <c r="AK2119" s="63"/>
      <c r="AL2119" s="63"/>
      <c r="AM2119" s="63"/>
      <c r="AN2119" s="63"/>
      <c r="AO2119" s="63"/>
      <c r="AP2119" s="63"/>
      <c r="AQ2119" s="63"/>
      <c r="AR2119" s="63"/>
      <c r="AS2119" s="63"/>
      <c r="AT2119" s="63"/>
      <c r="AU2119" s="63"/>
      <c r="AV2119" s="63"/>
      <c r="AW2119" s="63"/>
      <c r="AX2119" s="63"/>
      <c r="AY2119" s="63"/>
      <c r="AZ2119" s="63"/>
      <c r="BA2119" s="63"/>
      <c r="BB2119" s="63"/>
      <c r="BC2119" s="63"/>
      <c r="BD2119" s="63"/>
      <c r="BE2119" s="63"/>
      <c r="BF2119" s="63"/>
      <c r="BG2119" s="63"/>
      <c r="BH2119" s="63"/>
      <c r="BI2119" s="63"/>
      <c r="BJ2119" s="63"/>
      <c r="BK2119" s="63"/>
      <c r="BL2119" s="63"/>
      <c r="BM2119" s="63"/>
      <c r="BN2119" s="63"/>
      <c r="BO2119" s="63"/>
      <c r="BP2119" s="63"/>
    </row>
    <row r="2120" spans="4:68">
      <c r="D2120" s="63"/>
      <c r="E2120" s="63"/>
      <c r="F2120" s="63"/>
      <c r="G2120" s="63"/>
      <c r="H2120" s="63"/>
      <c r="I2120" s="63"/>
      <c r="J2120" s="63"/>
      <c r="K2120" s="63"/>
      <c r="L2120" s="63"/>
      <c r="M2120" s="63"/>
      <c r="N2120" s="63"/>
      <c r="O2120" s="63"/>
      <c r="P2120" s="63"/>
      <c r="Q2120" s="63"/>
      <c r="R2120" s="63"/>
      <c r="S2120" s="63"/>
      <c r="T2120" s="63"/>
      <c r="U2120" s="63"/>
      <c r="V2120" s="63"/>
      <c r="W2120" s="63"/>
      <c r="X2120" s="63"/>
      <c r="Y2120" s="63"/>
      <c r="Z2120" s="63"/>
      <c r="AA2120" s="63"/>
      <c r="AB2120" s="63"/>
      <c r="AC2120" s="63"/>
      <c r="AD2120" s="63"/>
      <c r="AE2120" s="63"/>
      <c r="AF2120" s="63"/>
      <c r="AG2120" s="63"/>
      <c r="AH2120" s="63"/>
      <c r="AI2120" s="63"/>
      <c r="AJ2120" s="63"/>
      <c r="AK2120" s="63"/>
      <c r="AL2120" s="63"/>
      <c r="AM2120" s="63"/>
      <c r="AN2120" s="63"/>
      <c r="AO2120" s="63"/>
      <c r="AP2120" s="63"/>
      <c r="AQ2120" s="63"/>
      <c r="AR2120" s="63"/>
      <c r="AS2120" s="63"/>
      <c r="AT2120" s="63"/>
      <c r="AU2120" s="63"/>
      <c r="AV2120" s="63"/>
      <c r="AW2120" s="63"/>
      <c r="AX2120" s="63"/>
      <c r="AY2120" s="63"/>
      <c r="AZ2120" s="63"/>
      <c r="BA2120" s="63"/>
      <c r="BB2120" s="63"/>
      <c r="BC2120" s="63"/>
      <c r="BD2120" s="63"/>
      <c r="BE2120" s="63"/>
      <c r="BF2120" s="63"/>
      <c r="BG2120" s="63"/>
      <c r="BH2120" s="63"/>
      <c r="BI2120" s="63"/>
      <c r="BJ2120" s="63"/>
      <c r="BK2120" s="63"/>
      <c r="BL2120" s="63"/>
      <c r="BM2120" s="63"/>
      <c r="BN2120" s="63"/>
      <c r="BO2120" s="63"/>
      <c r="BP2120" s="63"/>
    </row>
    <row r="2121" spans="4:68">
      <c r="D2121" s="63"/>
      <c r="E2121" s="63"/>
      <c r="F2121" s="63"/>
      <c r="G2121" s="63"/>
      <c r="H2121" s="63"/>
      <c r="I2121" s="63"/>
      <c r="J2121" s="63"/>
      <c r="K2121" s="63"/>
      <c r="L2121" s="63"/>
      <c r="M2121" s="63"/>
      <c r="N2121" s="63"/>
      <c r="O2121" s="63"/>
      <c r="P2121" s="63"/>
      <c r="Q2121" s="63"/>
      <c r="R2121" s="63"/>
      <c r="S2121" s="63"/>
      <c r="T2121" s="63"/>
      <c r="U2121" s="63"/>
      <c r="V2121" s="63"/>
      <c r="W2121" s="63"/>
      <c r="X2121" s="63"/>
      <c r="Y2121" s="63"/>
      <c r="Z2121" s="63"/>
      <c r="AA2121" s="63"/>
      <c r="AB2121" s="63"/>
      <c r="AC2121" s="63"/>
      <c r="AD2121" s="63"/>
      <c r="AE2121" s="63"/>
      <c r="AF2121" s="63"/>
      <c r="AG2121" s="63"/>
      <c r="AH2121" s="63"/>
      <c r="AI2121" s="63"/>
      <c r="AJ2121" s="63"/>
      <c r="AK2121" s="63"/>
      <c r="AL2121" s="63"/>
      <c r="AM2121" s="63"/>
      <c r="AN2121" s="63"/>
      <c r="AO2121" s="63"/>
      <c r="AP2121" s="63"/>
      <c r="AQ2121" s="63"/>
      <c r="AR2121" s="63"/>
      <c r="AS2121" s="63"/>
      <c r="AT2121" s="63"/>
      <c r="AU2121" s="63"/>
      <c r="AV2121" s="63"/>
      <c r="AW2121" s="63"/>
      <c r="AX2121" s="63"/>
      <c r="AY2121" s="63"/>
      <c r="AZ2121" s="63"/>
      <c r="BA2121" s="63"/>
      <c r="BB2121" s="63"/>
      <c r="BC2121" s="63"/>
      <c r="BD2121" s="63"/>
      <c r="BE2121" s="63"/>
      <c r="BF2121" s="63"/>
      <c r="BG2121" s="63"/>
      <c r="BH2121" s="63"/>
      <c r="BI2121" s="63"/>
      <c r="BJ2121" s="63"/>
      <c r="BK2121" s="63"/>
      <c r="BL2121" s="63"/>
      <c r="BM2121" s="63"/>
      <c r="BN2121" s="63"/>
      <c r="BO2121" s="63"/>
      <c r="BP2121" s="63"/>
    </row>
    <row r="2122" spans="4:68">
      <c r="D2122" s="63"/>
      <c r="E2122" s="63"/>
      <c r="F2122" s="63"/>
      <c r="G2122" s="63"/>
      <c r="H2122" s="63"/>
      <c r="I2122" s="63"/>
      <c r="J2122" s="63"/>
      <c r="K2122" s="63"/>
      <c r="L2122" s="63"/>
      <c r="M2122" s="63"/>
      <c r="N2122" s="63"/>
      <c r="O2122" s="63"/>
      <c r="P2122" s="63"/>
      <c r="Q2122" s="63"/>
      <c r="R2122" s="63"/>
      <c r="S2122" s="63"/>
      <c r="T2122" s="63"/>
      <c r="U2122" s="63"/>
      <c r="V2122" s="63"/>
      <c r="W2122" s="63"/>
      <c r="X2122" s="63"/>
      <c r="Y2122" s="63"/>
      <c r="Z2122" s="63"/>
      <c r="AA2122" s="63"/>
      <c r="AB2122" s="63"/>
      <c r="AC2122" s="63"/>
      <c r="AD2122" s="63"/>
      <c r="AE2122" s="63"/>
      <c r="AF2122" s="63"/>
      <c r="AG2122" s="63"/>
      <c r="AH2122" s="63"/>
      <c r="AI2122" s="63"/>
      <c r="AJ2122" s="63"/>
      <c r="AK2122" s="63"/>
      <c r="AL2122" s="63"/>
      <c r="AM2122" s="63"/>
      <c r="AN2122" s="63"/>
      <c r="AO2122" s="63"/>
      <c r="AP2122" s="63"/>
      <c r="AQ2122" s="63"/>
      <c r="AR2122" s="63"/>
      <c r="AS2122" s="63"/>
      <c r="AT2122" s="63"/>
      <c r="AU2122" s="63"/>
      <c r="AV2122" s="63"/>
      <c r="AW2122" s="63"/>
      <c r="AX2122" s="63"/>
      <c r="AY2122" s="63"/>
      <c r="AZ2122" s="63"/>
      <c r="BA2122" s="63"/>
      <c r="BB2122" s="63"/>
      <c r="BC2122" s="63"/>
      <c r="BD2122" s="63"/>
      <c r="BE2122" s="63"/>
      <c r="BF2122" s="63"/>
      <c r="BG2122" s="63"/>
      <c r="BH2122" s="63"/>
      <c r="BI2122" s="63"/>
      <c r="BJ2122" s="63"/>
      <c r="BK2122" s="63"/>
      <c r="BL2122" s="63"/>
      <c r="BM2122" s="63"/>
      <c r="BN2122" s="63"/>
      <c r="BO2122" s="63"/>
      <c r="BP2122" s="63"/>
    </row>
    <row r="2123" spans="4:68">
      <c r="D2123" s="63"/>
      <c r="E2123" s="63"/>
      <c r="F2123" s="63"/>
      <c r="G2123" s="63"/>
      <c r="H2123" s="63"/>
      <c r="I2123" s="63"/>
      <c r="J2123" s="63"/>
      <c r="K2123" s="63"/>
      <c r="L2123" s="63"/>
      <c r="M2123" s="63"/>
      <c r="N2123" s="63"/>
      <c r="O2123" s="63"/>
      <c r="P2123" s="63"/>
      <c r="Q2123" s="63"/>
      <c r="R2123" s="63"/>
      <c r="S2123" s="63"/>
      <c r="T2123" s="63"/>
      <c r="U2123" s="63"/>
      <c r="V2123" s="63"/>
      <c r="W2123" s="63"/>
      <c r="X2123" s="63"/>
      <c r="Y2123" s="63"/>
      <c r="Z2123" s="63"/>
      <c r="AA2123" s="63"/>
      <c r="AB2123" s="63"/>
      <c r="AC2123" s="63"/>
      <c r="AD2123" s="63"/>
      <c r="AE2123" s="63"/>
      <c r="AF2123" s="63"/>
      <c r="AG2123" s="63"/>
      <c r="AH2123" s="63"/>
      <c r="AI2123" s="63"/>
      <c r="AJ2123" s="63"/>
      <c r="AK2123" s="63"/>
      <c r="AL2123" s="63"/>
      <c r="AM2123" s="63"/>
      <c r="AN2123" s="63"/>
      <c r="AO2123" s="63"/>
      <c r="AP2123" s="63"/>
      <c r="AQ2123" s="63"/>
      <c r="AR2123" s="63"/>
      <c r="AS2123" s="63"/>
      <c r="AT2123" s="63"/>
      <c r="AU2123" s="63"/>
      <c r="AV2123" s="63"/>
      <c r="AW2123" s="63"/>
      <c r="AX2123" s="63"/>
      <c r="AY2123" s="63"/>
      <c r="AZ2123" s="63"/>
      <c r="BA2123" s="63"/>
      <c r="BB2123" s="63"/>
      <c r="BC2123" s="63"/>
      <c r="BD2123" s="63"/>
      <c r="BE2123" s="63"/>
      <c r="BF2123" s="63"/>
      <c r="BG2123" s="63"/>
      <c r="BH2123" s="63"/>
      <c r="BI2123" s="63"/>
      <c r="BJ2123" s="63"/>
      <c r="BK2123" s="63"/>
      <c r="BL2123" s="63"/>
      <c r="BM2123" s="63"/>
      <c r="BN2123" s="63"/>
      <c r="BO2123" s="63"/>
      <c r="BP2123" s="63"/>
    </row>
    <row r="2124" spans="4:68">
      <c r="D2124" s="63"/>
      <c r="E2124" s="63"/>
      <c r="F2124" s="63"/>
      <c r="G2124" s="63"/>
      <c r="H2124" s="63"/>
      <c r="I2124" s="63"/>
      <c r="J2124" s="63"/>
      <c r="K2124" s="63"/>
      <c r="L2124" s="63"/>
      <c r="M2124" s="63"/>
      <c r="N2124" s="63"/>
      <c r="O2124" s="63"/>
      <c r="P2124" s="63"/>
      <c r="Q2124" s="63"/>
      <c r="R2124" s="63"/>
      <c r="S2124" s="63"/>
      <c r="T2124" s="63"/>
      <c r="U2124" s="63"/>
      <c r="V2124" s="63"/>
      <c r="W2124" s="63"/>
      <c r="X2124" s="63"/>
      <c r="Y2124" s="63"/>
      <c r="Z2124" s="63"/>
      <c r="AA2124" s="63"/>
      <c r="AB2124" s="63"/>
      <c r="AC2124" s="63"/>
      <c r="AD2124" s="63"/>
      <c r="AE2124" s="63"/>
      <c r="AF2124" s="63"/>
      <c r="AG2124" s="63"/>
      <c r="AH2124" s="63"/>
      <c r="AI2124" s="63"/>
      <c r="AJ2124" s="63"/>
      <c r="AK2124" s="63"/>
      <c r="AL2124" s="63"/>
      <c r="AM2124" s="63"/>
      <c r="AN2124" s="63"/>
      <c r="AO2124" s="63"/>
      <c r="AP2124" s="63"/>
      <c r="AQ2124" s="63"/>
      <c r="AR2124" s="63"/>
      <c r="AS2124" s="63"/>
      <c r="AT2124" s="63"/>
      <c r="AU2124" s="63"/>
      <c r="AV2124" s="63"/>
      <c r="AW2124" s="63"/>
      <c r="AX2124" s="63"/>
      <c r="AY2124" s="63"/>
      <c r="AZ2124" s="63"/>
      <c r="BA2124" s="63"/>
      <c r="BB2124" s="63"/>
      <c r="BC2124" s="63"/>
      <c r="BD2124" s="63"/>
      <c r="BE2124" s="63"/>
      <c r="BF2124" s="63"/>
      <c r="BG2124" s="63"/>
      <c r="BH2124" s="63"/>
      <c r="BI2124" s="63"/>
      <c r="BJ2124" s="63"/>
      <c r="BK2124" s="63"/>
      <c r="BL2124" s="63"/>
      <c r="BM2124" s="63"/>
      <c r="BN2124" s="63"/>
      <c r="BO2124" s="63"/>
      <c r="BP2124" s="63"/>
    </row>
    <row r="2125" spans="4:68">
      <c r="D2125" s="63"/>
      <c r="E2125" s="63"/>
      <c r="F2125" s="63"/>
      <c r="G2125" s="63"/>
      <c r="H2125" s="63"/>
      <c r="I2125" s="63"/>
      <c r="J2125" s="63"/>
      <c r="K2125" s="63"/>
      <c r="L2125" s="63"/>
      <c r="M2125" s="63"/>
      <c r="N2125" s="63"/>
      <c r="O2125" s="63"/>
      <c r="P2125" s="63"/>
      <c r="Q2125" s="63"/>
      <c r="R2125" s="63"/>
      <c r="S2125" s="63"/>
      <c r="T2125" s="63"/>
      <c r="U2125" s="63"/>
      <c r="V2125" s="63"/>
      <c r="W2125" s="63"/>
      <c r="X2125" s="63"/>
      <c r="Y2125" s="63"/>
      <c r="Z2125" s="63"/>
      <c r="AA2125" s="63"/>
      <c r="AB2125" s="63"/>
      <c r="AC2125" s="63"/>
      <c r="AD2125" s="63"/>
      <c r="AE2125" s="63"/>
      <c r="AF2125" s="63"/>
      <c r="AG2125" s="63"/>
      <c r="AH2125" s="63"/>
      <c r="AI2125" s="63"/>
      <c r="AJ2125" s="63"/>
      <c r="AK2125" s="63"/>
      <c r="AL2125" s="63"/>
      <c r="AM2125" s="63"/>
      <c r="AN2125" s="63"/>
      <c r="AO2125" s="63"/>
      <c r="AP2125" s="63"/>
      <c r="AQ2125" s="63"/>
      <c r="AR2125" s="63"/>
      <c r="AS2125" s="63"/>
      <c r="AT2125" s="63"/>
      <c r="AU2125" s="63"/>
      <c r="AV2125" s="63"/>
      <c r="AW2125" s="63"/>
      <c r="AX2125" s="63"/>
      <c r="AY2125" s="63"/>
      <c r="AZ2125" s="63"/>
      <c r="BA2125" s="63"/>
      <c r="BB2125" s="63"/>
      <c r="BC2125" s="63"/>
      <c r="BD2125" s="63"/>
      <c r="BE2125" s="63"/>
      <c r="BF2125" s="63"/>
      <c r="BG2125" s="63"/>
      <c r="BH2125" s="63"/>
      <c r="BI2125" s="63"/>
      <c r="BJ2125" s="63"/>
      <c r="BK2125" s="63"/>
      <c r="BL2125" s="63"/>
      <c r="BM2125" s="63"/>
      <c r="BN2125" s="63"/>
      <c r="BO2125" s="63"/>
      <c r="BP2125" s="63"/>
    </row>
    <row r="2126" spans="4:68">
      <c r="D2126" s="63"/>
      <c r="E2126" s="63"/>
      <c r="F2126" s="63"/>
      <c r="G2126" s="63"/>
      <c r="H2126" s="63"/>
      <c r="I2126" s="63"/>
      <c r="J2126" s="63"/>
      <c r="K2126" s="63"/>
      <c r="L2126" s="63"/>
      <c r="M2126" s="63"/>
      <c r="N2126" s="63"/>
      <c r="O2126" s="63"/>
      <c r="P2126" s="63"/>
      <c r="Q2126" s="63"/>
      <c r="R2126" s="63"/>
      <c r="S2126" s="63"/>
      <c r="T2126" s="63"/>
      <c r="U2126" s="63"/>
      <c r="V2126" s="63"/>
      <c r="W2126" s="63"/>
      <c r="X2126" s="63"/>
      <c r="Y2126" s="63"/>
      <c r="Z2126" s="63"/>
      <c r="AA2126" s="63"/>
      <c r="AB2126" s="63"/>
      <c r="AC2126" s="63"/>
      <c r="AD2126" s="63"/>
      <c r="AE2126" s="63"/>
      <c r="AF2126" s="63"/>
      <c r="AG2126" s="63"/>
      <c r="AH2126" s="63"/>
      <c r="AI2126" s="63"/>
      <c r="AJ2126" s="63"/>
      <c r="AK2126" s="63"/>
      <c r="AL2126" s="63"/>
      <c r="AM2126" s="63"/>
      <c r="AN2126" s="63"/>
      <c r="AO2126" s="63"/>
      <c r="AP2126" s="63"/>
      <c r="AQ2126" s="63"/>
      <c r="AR2126" s="63"/>
      <c r="AS2126" s="63"/>
      <c r="AT2126" s="63"/>
      <c r="AU2126" s="63"/>
      <c r="AV2126" s="63"/>
      <c r="AW2126" s="63"/>
      <c r="AX2126" s="63"/>
      <c r="AY2126" s="63"/>
      <c r="AZ2126" s="63"/>
      <c r="BA2126" s="63"/>
      <c r="BB2126" s="63"/>
      <c r="BC2126" s="63"/>
      <c r="BD2126" s="63"/>
      <c r="BE2126" s="63"/>
      <c r="BF2126" s="63"/>
      <c r="BG2126" s="63"/>
      <c r="BH2126" s="63"/>
      <c r="BI2126" s="63"/>
      <c r="BJ2126" s="63"/>
      <c r="BK2126" s="63"/>
      <c r="BL2126" s="63"/>
      <c r="BM2126" s="63"/>
      <c r="BN2126" s="63"/>
      <c r="BO2126" s="63"/>
      <c r="BP2126" s="63"/>
    </row>
    <row r="2127" spans="4:68">
      <c r="D2127" s="63"/>
      <c r="E2127" s="63"/>
      <c r="F2127" s="63"/>
      <c r="G2127" s="63"/>
      <c r="H2127" s="63"/>
      <c r="I2127" s="63"/>
      <c r="J2127" s="63"/>
      <c r="K2127" s="63"/>
      <c r="L2127" s="63"/>
      <c r="M2127" s="63"/>
      <c r="N2127" s="63"/>
      <c r="O2127" s="63"/>
      <c r="P2127" s="63"/>
      <c r="Q2127" s="63"/>
      <c r="R2127" s="63"/>
      <c r="S2127" s="63"/>
      <c r="T2127" s="63"/>
      <c r="U2127" s="63"/>
      <c r="V2127" s="63"/>
      <c r="W2127" s="63"/>
      <c r="X2127" s="63"/>
      <c r="Y2127" s="63"/>
      <c r="Z2127" s="63"/>
      <c r="AA2127" s="63"/>
      <c r="AB2127" s="63"/>
      <c r="AC2127" s="63"/>
      <c r="AD2127" s="63"/>
      <c r="AE2127" s="63"/>
      <c r="AF2127" s="63"/>
      <c r="AG2127" s="63"/>
      <c r="AH2127" s="63"/>
      <c r="AI2127" s="63"/>
      <c r="AJ2127" s="63"/>
      <c r="AK2127" s="63"/>
      <c r="AL2127" s="63"/>
      <c r="AM2127" s="63"/>
      <c r="AN2127" s="63"/>
      <c r="AO2127" s="63"/>
      <c r="AP2127" s="63"/>
      <c r="AQ2127" s="63"/>
      <c r="AR2127" s="63"/>
      <c r="AS2127" s="63"/>
      <c r="AT2127" s="63"/>
      <c r="AU2127" s="63"/>
      <c r="AV2127" s="63"/>
      <c r="AW2127" s="63"/>
      <c r="AX2127" s="63"/>
      <c r="AY2127" s="63"/>
      <c r="AZ2127" s="63"/>
      <c r="BA2127" s="63"/>
      <c r="BB2127" s="63"/>
      <c r="BC2127" s="63"/>
      <c r="BD2127" s="63"/>
      <c r="BE2127" s="63"/>
      <c r="BF2127" s="63"/>
      <c r="BG2127" s="63"/>
      <c r="BH2127" s="63"/>
      <c r="BI2127" s="63"/>
      <c r="BJ2127" s="63"/>
      <c r="BK2127" s="63"/>
      <c r="BL2127" s="63"/>
      <c r="BM2127" s="63"/>
      <c r="BN2127" s="63"/>
      <c r="BO2127" s="63"/>
      <c r="BP2127" s="63"/>
    </row>
    <row r="2128" spans="4:68">
      <c r="D2128" s="63"/>
      <c r="E2128" s="63"/>
      <c r="F2128" s="63"/>
      <c r="G2128" s="63"/>
      <c r="H2128" s="63"/>
      <c r="I2128" s="63"/>
      <c r="J2128" s="63"/>
      <c r="K2128" s="63"/>
      <c r="L2128" s="63"/>
      <c r="M2128" s="63"/>
      <c r="N2128" s="63"/>
      <c r="O2128" s="63"/>
      <c r="P2128" s="63"/>
      <c r="Q2128" s="63"/>
      <c r="R2128" s="63"/>
      <c r="S2128" s="63"/>
      <c r="T2128" s="63"/>
      <c r="U2128" s="63"/>
      <c r="V2128" s="63"/>
      <c r="W2128" s="63"/>
      <c r="X2128" s="63"/>
      <c r="Y2128" s="63"/>
      <c r="Z2128" s="63"/>
      <c r="AA2128" s="63"/>
      <c r="AB2128" s="63"/>
      <c r="AC2128" s="63"/>
      <c r="AD2128" s="63"/>
      <c r="AE2128" s="63"/>
      <c r="AF2128" s="63"/>
      <c r="AG2128" s="63"/>
      <c r="AH2128" s="63"/>
      <c r="AI2128" s="63"/>
      <c r="AJ2128" s="63"/>
      <c r="AK2128" s="63"/>
      <c r="AL2128" s="63"/>
      <c r="AM2128" s="63"/>
      <c r="AN2128" s="63"/>
      <c r="AO2128" s="63"/>
      <c r="AP2128" s="63"/>
      <c r="AQ2128" s="63"/>
      <c r="AR2128" s="63"/>
      <c r="AS2128" s="63"/>
      <c r="AT2128" s="63"/>
      <c r="AU2128" s="63"/>
      <c r="AV2128" s="63"/>
      <c r="AW2128" s="63"/>
      <c r="AX2128" s="63"/>
      <c r="AY2128" s="63"/>
      <c r="AZ2128" s="63"/>
      <c r="BA2128" s="63"/>
      <c r="BB2128" s="63"/>
      <c r="BC2128" s="63"/>
      <c r="BD2128" s="63"/>
      <c r="BE2128" s="63"/>
      <c r="BF2128" s="63"/>
      <c r="BG2128" s="63"/>
      <c r="BH2128" s="63"/>
      <c r="BI2128" s="63"/>
      <c r="BJ2128" s="63"/>
      <c r="BK2128" s="63"/>
      <c r="BL2128" s="63"/>
      <c r="BM2128" s="63"/>
      <c r="BN2128" s="63"/>
      <c r="BO2128" s="63"/>
      <c r="BP2128" s="63"/>
    </row>
    <row r="2129" spans="4:68">
      <c r="D2129" s="63"/>
      <c r="E2129" s="63"/>
      <c r="F2129" s="63"/>
      <c r="G2129" s="63"/>
      <c r="H2129" s="63"/>
      <c r="I2129" s="63"/>
      <c r="J2129" s="63"/>
      <c r="K2129" s="63"/>
      <c r="L2129" s="63"/>
      <c r="M2129" s="63"/>
      <c r="N2129" s="63"/>
      <c r="O2129" s="63"/>
      <c r="P2129" s="63"/>
      <c r="Q2129" s="63"/>
      <c r="R2129" s="63"/>
      <c r="S2129" s="63"/>
      <c r="T2129" s="63"/>
      <c r="U2129" s="63"/>
      <c r="V2129" s="63"/>
      <c r="W2129" s="63"/>
      <c r="X2129" s="63"/>
      <c r="Y2129" s="63"/>
      <c r="Z2129" s="63"/>
      <c r="AA2129" s="63"/>
      <c r="AB2129" s="63"/>
      <c r="AC2129" s="63"/>
      <c r="AD2129" s="63"/>
      <c r="AE2129" s="63"/>
      <c r="AF2129" s="63"/>
      <c r="AG2129" s="63"/>
      <c r="AH2129" s="63"/>
      <c r="AI2129" s="63"/>
      <c r="AJ2129" s="63"/>
      <c r="AK2129" s="63"/>
      <c r="AL2129" s="63"/>
      <c r="AM2129" s="63"/>
      <c r="AN2129" s="63"/>
      <c r="AO2129" s="63"/>
      <c r="AP2129" s="63"/>
      <c r="AQ2129" s="63"/>
      <c r="AR2129" s="63"/>
      <c r="AS2129" s="63"/>
      <c r="AT2129" s="63"/>
      <c r="AU2129" s="63"/>
      <c r="AV2129" s="63"/>
      <c r="AW2129" s="63"/>
      <c r="AX2129" s="63"/>
      <c r="AY2129" s="63"/>
      <c r="AZ2129" s="63"/>
      <c r="BA2129" s="63"/>
      <c r="BB2129" s="63"/>
      <c r="BC2129" s="63"/>
      <c r="BD2129" s="63"/>
      <c r="BE2129" s="63"/>
      <c r="BF2129" s="63"/>
      <c r="BG2129" s="63"/>
      <c r="BH2129" s="63"/>
      <c r="BI2129" s="63"/>
      <c r="BJ2129" s="63"/>
      <c r="BK2129" s="63"/>
      <c r="BL2129" s="63"/>
      <c r="BM2129" s="63"/>
      <c r="BN2129" s="63"/>
      <c r="BO2129" s="63"/>
      <c r="BP2129" s="63"/>
    </row>
    <row r="2130" spans="4:68">
      <c r="D2130" s="63"/>
      <c r="E2130" s="63"/>
      <c r="F2130" s="63"/>
      <c r="G2130" s="63"/>
      <c r="H2130" s="63"/>
      <c r="I2130" s="63"/>
      <c r="J2130" s="63"/>
      <c r="K2130" s="63"/>
      <c r="L2130" s="63"/>
      <c r="M2130" s="63"/>
      <c r="N2130" s="63"/>
      <c r="O2130" s="63"/>
      <c r="P2130" s="63"/>
      <c r="Q2130" s="63"/>
      <c r="R2130" s="63"/>
      <c r="S2130" s="63"/>
      <c r="T2130" s="63"/>
      <c r="U2130" s="63"/>
      <c r="V2130" s="63"/>
      <c r="W2130" s="63"/>
      <c r="X2130" s="63"/>
      <c r="Y2130" s="63"/>
      <c r="Z2130" s="63"/>
      <c r="AA2130" s="63"/>
      <c r="AB2130" s="63"/>
      <c r="AC2130" s="63"/>
      <c r="AD2130" s="63"/>
      <c r="AE2130" s="63"/>
      <c r="AF2130" s="63"/>
      <c r="AG2130" s="63"/>
      <c r="AH2130" s="63"/>
      <c r="AI2130" s="63"/>
      <c r="AJ2130" s="63"/>
      <c r="AK2130" s="63"/>
      <c r="AL2130" s="63"/>
      <c r="AM2130" s="63"/>
      <c r="AN2130" s="63"/>
      <c r="AO2130" s="63"/>
      <c r="AP2130" s="63"/>
      <c r="AQ2130" s="63"/>
      <c r="AR2130" s="63"/>
      <c r="AS2130" s="63"/>
      <c r="AT2130" s="63"/>
      <c r="AU2130" s="63"/>
      <c r="AV2130" s="63"/>
      <c r="AW2130" s="63"/>
      <c r="AX2130" s="63"/>
      <c r="AY2130" s="63"/>
      <c r="AZ2130" s="63"/>
      <c r="BA2130" s="63"/>
      <c r="BB2130" s="63"/>
      <c r="BC2130" s="63"/>
      <c r="BD2130" s="63"/>
      <c r="BE2130" s="63"/>
      <c r="BF2130" s="63"/>
      <c r="BG2130" s="63"/>
      <c r="BH2130" s="63"/>
      <c r="BI2130" s="63"/>
      <c r="BJ2130" s="63"/>
      <c r="BK2130" s="63"/>
      <c r="BL2130" s="63"/>
      <c r="BM2130" s="63"/>
      <c r="BN2130" s="63"/>
      <c r="BO2130" s="63"/>
      <c r="BP2130" s="63"/>
    </row>
    <row r="2131" spans="4:68">
      <c r="D2131" s="63"/>
      <c r="E2131" s="63"/>
      <c r="F2131" s="63"/>
      <c r="G2131" s="63"/>
      <c r="H2131" s="63"/>
      <c r="I2131" s="63"/>
      <c r="J2131" s="63"/>
      <c r="K2131" s="63"/>
      <c r="L2131" s="63"/>
      <c r="M2131" s="63"/>
      <c r="N2131" s="63"/>
      <c r="O2131" s="63"/>
      <c r="P2131" s="63"/>
      <c r="Q2131" s="63"/>
      <c r="R2131" s="63"/>
      <c r="S2131" s="63"/>
      <c r="T2131" s="63"/>
      <c r="U2131" s="63"/>
      <c r="V2131" s="63"/>
      <c r="W2131" s="63"/>
      <c r="X2131" s="63"/>
      <c r="Y2131" s="63"/>
      <c r="Z2131" s="63"/>
      <c r="AA2131" s="63"/>
      <c r="AB2131" s="63"/>
      <c r="AC2131" s="63"/>
      <c r="AD2131" s="63"/>
      <c r="AE2131" s="63"/>
      <c r="AF2131" s="63"/>
      <c r="AG2131" s="63"/>
      <c r="AH2131" s="63"/>
      <c r="AI2131" s="63"/>
      <c r="AJ2131" s="63"/>
      <c r="AK2131" s="63"/>
      <c r="AL2131" s="63"/>
      <c r="AM2131" s="63"/>
      <c r="AN2131" s="63"/>
      <c r="AO2131" s="63"/>
      <c r="AP2131" s="63"/>
      <c r="AQ2131" s="63"/>
      <c r="AR2131" s="63"/>
      <c r="AS2131" s="63"/>
      <c r="AT2131" s="63"/>
      <c r="AU2131" s="63"/>
      <c r="AV2131" s="63"/>
      <c r="AW2131" s="63"/>
      <c r="AX2131" s="63"/>
      <c r="AY2131" s="63"/>
      <c r="AZ2131" s="63"/>
      <c r="BA2131" s="63"/>
      <c r="BB2131" s="63"/>
      <c r="BC2131" s="63"/>
      <c r="BD2131" s="63"/>
      <c r="BE2131" s="63"/>
      <c r="BF2131" s="63"/>
      <c r="BG2131" s="63"/>
      <c r="BH2131" s="63"/>
      <c r="BI2131" s="63"/>
      <c r="BJ2131" s="63"/>
      <c r="BK2131" s="63"/>
      <c r="BL2131" s="63"/>
      <c r="BM2131" s="63"/>
      <c r="BN2131" s="63"/>
      <c r="BO2131" s="63"/>
      <c r="BP2131" s="63"/>
    </row>
    <row r="2132" spans="4:68">
      <c r="D2132" s="63"/>
      <c r="E2132" s="63"/>
      <c r="F2132" s="63"/>
      <c r="G2132" s="63"/>
      <c r="H2132" s="63"/>
      <c r="I2132" s="63"/>
      <c r="J2132" s="63"/>
      <c r="K2132" s="63"/>
      <c r="L2132" s="63"/>
      <c r="M2132" s="63"/>
      <c r="N2132" s="63"/>
      <c r="O2132" s="63"/>
      <c r="P2132" s="63"/>
      <c r="Q2132" s="63"/>
      <c r="R2132" s="63"/>
      <c r="S2132" s="63"/>
      <c r="T2132" s="63"/>
      <c r="U2132" s="63"/>
      <c r="V2132" s="63"/>
      <c r="W2132" s="63"/>
      <c r="X2132" s="63"/>
      <c r="Y2132" s="63"/>
      <c r="Z2132" s="63"/>
      <c r="AA2132" s="63"/>
      <c r="AB2132" s="63"/>
      <c r="AC2132" s="63"/>
      <c r="AD2132" s="63"/>
      <c r="AE2132" s="63"/>
      <c r="AF2132" s="63"/>
      <c r="AG2132" s="63"/>
      <c r="AH2132" s="63"/>
      <c r="AI2132" s="63"/>
      <c r="AJ2132" s="63"/>
      <c r="AK2132" s="63"/>
      <c r="AL2132" s="63"/>
      <c r="AM2132" s="63"/>
      <c r="AN2132" s="63"/>
      <c r="AO2132" s="63"/>
      <c r="AP2132" s="63"/>
      <c r="AQ2132" s="63"/>
      <c r="AR2132" s="63"/>
      <c r="AS2132" s="63"/>
      <c r="AT2132" s="63"/>
      <c r="AU2132" s="63"/>
      <c r="AV2132" s="63"/>
      <c r="AW2132" s="63"/>
      <c r="AX2132" s="63"/>
      <c r="AY2132" s="63"/>
      <c r="AZ2132" s="63"/>
      <c r="BA2132" s="63"/>
      <c r="BB2132" s="63"/>
      <c r="BC2132" s="63"/>
      <c r="BD2132" s="63"/>
      <c r="BE2132" s="63"/>
      <c r="BF2132" s="63"/>
      <c r="BG2132" s="63"/>
      <c r="BH2132" s="63"/>
      <c r="BI2132" s="63"/>
      <c r="BJ2132" s="63"/>
      <c r="BK2132" s="63"/>
      <c r="BL2132" s="63"/>
      <c r="BM2132" s="63"/>
      <c r="BN2132" s="63"/>
      <c r="BO2132" s="63"/>
      <c r="BP2132" s="63"/>
    </row>
    <row r="2133" spans="4:68">
      <c r="D2133" s="63"/>
      <c r="E2133" s="63"/>
      <c r="F2133" s="63"/>
      <c r="G2133" s="63"/>
      <c r="H2133" s="63"/>
      <c r="I2133" s="63"/>
      <c r="J2133" s="63"/>
      <c r="K2133" s="63"/>
      <c r="L2133" s="63"/>
      <c r="M2133" s="63"/>
      <c r="N2133" s="63"/>
      <c r="O2133" s="63"/>
      <c r="P2133" s="63"/>
      <c r="Q2133" s="63"/>
      <c r="R2133" s="63"/>
      <c r="S2133" s="63"/>
      <c r="T2133" s="63"/>
      <c r="U2133" s="63"/>
      <c r="V2133" s="63"/>
      <c r="W2133" s="63"/>
      <c r="X2133" s="63"/>
      <c r="Y2133" s="63"/>
      <c r="Z2133" s="63"/>
      <c r="AA2133" s="63"/>
      <c r="AB2133" s="63"/>
      <c r="AC2133" s="63"/>
      <c r="AD2133" s="63"/>
      <c r="AE2133" s="63"/>
      <c r="AF2133" s="63"/>
      <c r="AG2133" s="63"/>
      <c r="AH2133" s="63"/>
      <c r="AI2133" s="63"/>
      <c r="AJ2133" s="63"/>
      <c r="AK2133" s="63"/>
      <c r="AL2133" s="63"/>
      <c r="AM2133" s="63"/>
      <c r="AN2133" s="63"/>
      <c r="AO2133" s="63"/>
      <c r="AP2133" s="63"/>
      <c r="AQ2133" s="63"/>
      <c r="AR2133" s="63"/>
      <c r="AS2133" s="63"/>
      <c r="AT2133" s="63"/>
      <c r="AU2133" s="63"/>
      <c r="AV2133" s="63"/>
      <c r="AW2133" s="63"/>
      <c r="AX2133" s="63"/>
      <c r="AY2133" s="63"/>
      <c r="AZ2133" s="63"/>
      <c r="BA2133" s="63"/>
      <c r="BB2133" s="63"/>
      <c r="BC2133" s="63"/>
      <c r="BD2133" s="63"/>
      <c r="BE2133" s="63"/>
      <c r="BF2133" s="63"/>
      <c r="BG2133" s="63"/>
      <c r="BH2133" s="63"/>
      <c r="BI2133" s="63"/>
      <c r="BJ2133" s="63"/>
      <c r="BK2133" s="63"/>
      <c r="BL2133" s="63"/>
      <c r="BM2133" s="63"/>
      <c r="BN2133" s="63"/>
      <c r="BO2133" s="63"/>
      <c r="BP2133" s="63"/>
    </row>
    <row r="2134" spans="4:68">
      <c r="D2134" s="63"/>
      <c r="E2134" s="63"/>
      <c r="F2134" s="63"/>
      <c r="G2134" s="63"/>
      <c r="H2134" s="63"/>
      <c r="I2134" s="63"/>
      <c r="J2134" s="63"/>
      <c r="K2134" s="63"/>
      <c r="L2134" s="63"/>
      <c r="M2134" s="63"/>
      <c r="N2134" s="63"/>
      <c r="O2134" s="63"/>
      <c r="P2134" s="63"/>
      <c r="Q2134" s="63"/>
      <c r="R2134" s="63"/>
      <c r="S2134" s="63"/>
      <c r="T2134" s="63"/>
      <c r="U2134" s="63"/>
      <c r="V2134" s="63"/>
      <c r="W2134" s="63"/>
      <c r="X2134" s="63"/>
      <c r="Y2134" s="63"/>
      <c r="Z2134" s="63"/>
      <c r="AA2134" s="63"/>
      <c r="AB2134" s="63"/>
      <c r="AC2134" s="63"/>
      <c r="AD2134" s="63"/>
      <c r="AE2134" s="63"/>
      <c r="AF2134" s="63"/>
      <c r="AG2134" s="63"/>
      <c r="AH2134" s="63"/>
      <c r="AI2134" s="63"/>
      <c r="AJ2134" s="63"/>
      <c r="AK2134" s="63"/>
      <c r="AL2134" s="63"/>
      <c r="AM2134" s="63"/>
      <c r="AN2134" s="63"/>
      <c r="AO2134" s="63"/>
      <c r="AP2134" s="63"/>
      <c r="AQ2134" s="63"/>
      <c r="AR2134" s="63"/>
      <c r="AS2134" s="63"/>
      <c r="AT2134" s="63"/>
      <c r="AU2134" s="63"/>
      <c r="AV2134" s="63"/>
      <c r="AW2134" s="63"/>
      <c r="AX2134" s="63"/>
      <c r="AY2134" s="63"/>
      <c r="AZ2134" s="63"/>
      <c r="BA2134" s="63"/>
      <c r="BB2134" s="63"/>
      <c r="BC2134" s="63"/>
      <c r="BD2134" s="63"/>
      <c r="BE2134" s="63"/>
      <c r="BF2134" s="63"/>
      <c r="BG2134" s="63"/>
      <c r="BH2134" s="63"/>
      <c r="BI2134" s="63"/>
      <c r="BJ2134" s="63"/>
      <c r="BK2134" s="63"/>
      <c r="BL2134" s="63"/>
      <c r="BM2134" s="63"/>
      <c r="BN2134" s="63"/>
      <c r="BO2134" s="63"/>
      <c r="BP2134" s="63"/>
    </row>
    <row r="2135" spans="4:68">
      <c r="D2135" s="63"/>
      <c r="E2135" s="63"/>
      <c r="F2135" s="63"/>
      <c r="G2135" s="63"/>
      <c r="H2135" s="63"/>
      <c r="I2135" s="63"/>
      <c r="J2135" s="63"/>
      <c r="K2135" s="63"/>
      <c r="L2135" s="63"/>
      <c r="M2135" s="63"/>
      <c r="N2135" s="63"/>
      <c r="O2135" s="63"/>
      <c r="P2135" s="63"/>
      <c r="Q2135" s="63"/>
      <c r="R2135" s="63"/>
      <c r="S2135" s="63"/>
      <c r="T2135" s="63"/>
      <c r="U2135" s="63"/>
      <c r="V2135" s="63"/>
      <c r="W2135" s="63"/>
      <c r="X2135" s="63"/>
      <c r="Y2135" s="63"/>
      <c r="Z2135" s="63"/>
      <c r="AA2135" s="63"/>
      <c r="AB2135" s="63"/>
      <c r="AC2135" s="63"/>
      <c r="AD2135" s="63"/>
      <c r="AE2135" s="63"/>
      <c r="AF2135" s="63"/>
      <c r="AG2135" s="63"/>
      <c r="AH2135" s="63"/>
      <c r="AI2135" s="63"/>
      <c r="AJ2135" s="63"/>
      <c r="AK2135" s="63"/>
      <c r="AL2135" s="63"/>
      <c r="AM2135" s="63"/>
      <c r="AN2135" s="63"/>
      <c r="AO2135" s="63"/>
      <c r="AP2135" s="63"/>
      <c r="AQ2135" s="63"/>
      <c r="AR2135" s="63"/>
      <c r="AS2135" s="63"/>
      <c r="AT2135" s="63"/>
      <c r="AU2135" s="63"/>
      <c r="AV2135" s="63"/>
      <c r="AW2135" s="63"/>
      <c r="AX2135" s="63"/>
      <c r="AY2135" s="63"/>
      <c r="AZ2135" s="63"/>
      <c r="BA2135" s="63"/>
      <c r="BB2135" s="63"/>
      <c r="BC2135" s="63"/>
      <c r="BD2135" s="63"/>
      <c r="BE2135" s="63"/>
      <c r="BF2135" s="63"/>
      <c r="BG2135" s="63"/>
      <c r="BH2135" s="63"/>
      <c r="BI2135" s="63"/>
      <c r="BJ2135" s="63"/>
      <c r="BK2135" s="63"/>
      <c r="BL2135" s="63"/>
      <c r="BM2135" s="63"/>
      <c r="BN2135" s="63"/>
      <c r="BO2135" s="63"/>
      <c r="BP2135" s="63"/>
    </row>
    <row r="2136" spans="4:68">
      <c r="D2136" s="63"/>
      <c r="E2136" s="63"/>
      <c r="F2136" s="63"/>
      <c r="G2136" s="63"/>
      <c r="H2136" s="63"/>
      <c r="I2136" s="63"/>
      <c r="J2136" s="63"/>
      <c r="K2136" s="63"/>
      <c r="L2136" s="63"/>
      <c r="M2136" s="63"/>
      <c r="N2136" s="63"/>
      <c r="O2136" s="63"/>
      <c r="P2136" s="63"/>
      <c r="Q2136" s="63"/>
      <c r="R2136" s="63"/>
      <c r="S2136" s="63"/>
      <c r="T2136" s="63"/>
      <c r="U2136" s="63"/>
      <c r="V2136" s="63"/>
      <c r="W2136" s="63"/>
      <c r="X2136" s="63"/>
      <c r="Y2136" s="63"/>
      <c r="Z2136" s="63"/>
      <c r="AA2136" s="63"/>
      <c r="AB2136" s="63"/>
      <c r="AC2136" s="63"/>
      <c r="AD2136" s="63"/>
      <c r="AE2136" s="63"/>
      <c r="AF2136" s="63"/>
      <c r="AG2136" s="63"/>
      <c r="AH2136" s="63"/>
      <c r="AI2136" s="63"/>
      <c r="AJ2136" s="63"/>
      <c r="AK2136" s="63"/>
      <c r="AL2136" s="63"/>
      <c r="AM2136" s="63"/>
      <c r="AN2136" s="63"/>
      <c r="AO2136" s="63"/>
      <c r="AP2136" s="63"/>
      <c r="AQ2136" s="63"/>
      <c r="AR2136" s="63"/>
      <c r="AS2136" s="63"/>
      <c r="AT2136" s="63"/>
      <c r="AU2136" s="63"/>
      <c r="AV2136" s="63"/>
      <c r="AW2136" s="63"/>
      <c r="AX2136" s="63"/>
      <c r="AY2136" s="63"/>
      <c r="AZ2136" s="63"/>
      <c r="BA2136" s="63"/>
      <c r="BB2136" s="63"/>
      <c r="BC2136" s="63"/>
      <c r="BD2136" s="63"/>
      <c r="BE2136" s="63"/>
      <c r="BF2136" s="63"/>
      <c r="BG2136" s="63"/>
      <c r="BH2136" s="63"/>
      <c r="BI2136" s="63"/>
      <c r="BJ2136" s="63"/>
      <c r="BK2136" s="63"/>
      <c r="BL2136" s="63"/>
      <c r="BM2136" s="63"/>
      <c r="BN2136" s="63"/>
      <c r="BO2136" s="63"/>
      <c r="BP2136" s="63"/>
    </row>
    <row r="2137" spans="4:68">
      <c r="D2137" s="63"/>
      <c r="E2137" s="63"/>
      <c r="F2137" s="63"/>
      <c r="G2137" s="63"/>
      <c r="H2137" s="63"/>
      <c r="I2137" s="63"/>
      <c r="J2137" s="63"/>
      <c r="K2137" s="63"/>
      <c r="L2137" s="63"/>
      <c r="M2137" s="63"/>
      <c r="N2137" s="63"/>
      <c r="O2137" s="63"/>
      <c r="P2137" s="63"/>
      <c r="Q2137" s="63"/>
      <c r="R2137" s="63"/>
      <c r="S2137" s="63"/>
      <c r="T2137" s="63"/>
      <c r="U2137" s="63"/>
      <c r="V2137" s="63"/>
      <c r="W2137" s="63"/>
      <c r="X2137" s="63"/>
      <c r="Y2137" s="63"/>
      <c r="Z2137" s="63"/>
      <c r="AA2137" s="63"/>
      <c r="AB2137" s="63"/>
      <c r="AC2137" s="63"/>
      <c r="AD2137" s="63"/>
      <c r="AE2137" s="63"/>
      <c r="AF2137" s="63"/>
      <c r="AG2137" s="63"/>
      <c r="AH2137" s="63"/>
      <c r="AI2137" s="63"/>
      <c r="AJ2137" s="63"/>
      <c r="AK2137" s="63"/>
      <c r="AL2137" s="63"/>
      <c r="AM2137" s="63"/>
      <c r="AN2137" s="63"/>
      <c r="AO2137" s="63"/>
      <c r="AP2137" s="63"/>
      <c r="AQ2137" s="63"/>
      <c r="AR2137" s="63"/>
      <c r="AS2137" s="63"/>
      <c r="AT2137" s="63"/>
      <c r="AU2137" s="63"/>
      <c r="AV2137" s="63"/>
      <c r="AW2137" s="63"/>
      <c r="AX2137" s="63"/>
      <c r="AY2137" s="63"/>
      <c r="AZ2137" s="63"/>
      <c r="BA2137" s="63"/>
      <c r="BB2137" s="63"/>
      <c r="BC2137" s="63"/>
      <c r="BD2137" s="63"/>
      <c r="BE2137" s="63"/>
      <c r="BF2137" s="63"/>
      <c r="BG2137" s="63"/>
      <c r="BH2137" s="63"/>
      <c r="BI2137" s="63"/>
      <c r="BJ2137" s="63"/>
      <c r="BK2137" s="63"/>
      <c r="BL2137" s="63"/>
      <c r="BM2137" s="63"/>
      <c r="BN2137" s="63"/>
      <c r="BO2137" s="63"/>
      <c r="BP2137" s="63"/>
    </row>
    <row r="2138" spans="4:68">
      <c r="D2138" s="63"/>
      <c r="E2138" s="63"/>
      <c r="F2138" s="63"/>
      <c r="G2138" s="63"/>
      <c r="H2138" s="63"/>
      <c r="I2138" s="63"/>
      <c r="J2138" s="63"/>
      <c r="K2138" s="63"/>
      <c r="L2138" s="63"/>
      <c r="M2138" s="63"/>
      <c r="N2138" s="63"/>
      <c r="O2138" s="63"/>
      <c r="P2138" s="63"/>
      <c r="Q2138" s="63"/>
      <c r="R2138" s="63"/>
      <c r="S2138" s="63"/>
      <c r="T2138" s="63"/>
      <c r="U2138" s="63"/>
      <c r="V2138" s="63"/>
      <c r="W2138" s="63"/>
      <c r="X2138" s="63"/>
      <c r="Y2138" s="63"/>
      <c r="Z2138" s="63"/>
      <c r="AA2138" s="63"/>
      <c r="AB2138" s="63"/>
      <c r="AC2138" s="63"/>
      <c r="AD2138" s="63"/>
      <c r="AE2138" s="63"/>
      <c r="AF2138" s="63"/>
      <c r="AG2138" s="63"/>
      <c r="AH2138" s="63"/>
      <c r="AI2138" s="63"/>
      <c r="AJ2138" s="63"/>
      <c r="AK2138" s="63"/>
      <c r="AL2138" s="63"/>
      <c r="AM2138" s="63"/>
      <c r="AN2138" s="63"/>
      <c r="AO2138" s="63"/>
      <c r="AP2138" s="63"/>
      <c r="AQ2138" s="63"/>
      <c r="AR2138" s="63"/>
      <c r="AS2138" s="63"/>
      <c r="AT2138" s="63"/>
      <c r="AU2138" s="63"/>
      <c r="AV2138" s="63"/>
      <c r="AW2138" s="63"/>
      <c r="AX2138" s="63"/>
      <c r="AY2138" s="63"/>
      <c r="AZ2138" s="63"/>
      <c r="BA2138" s="63"/>
      <c r="BB2138" s="63"/>
      <c r="BC2138" s="63"/>
      <c r="BD2138" s="63"/>
      <c r="BE2138" s="63"/>
      <c r="BF2138" s="63"/>
      <c r="BG2138" s="63"/>
      <c r="BH2138" s="63"/>
      <c r="BI2138" s="63"/>
      <c r="BJ2138" s="63"/>
      <c r="BK2138" s="63"/>
      <c r="BL2138" s="63"/>
      <c r="BM2138" s="63"/>
      <c r="BN2138" s="63"/>
      <c r="BO2138" s="63"/>
      <c r="BP2138" s="63"/>
    </row>
    <row r="2139" spans="4:68">
      <c r="D2139" s="63"/>
      <c r="E2139" s="63"/>
      <c r="F2139" s="63"/>
      <c r="G2139" s="63"/>
      <c r="H2139" s="63"/>
      <c r="I2139" s="63"/>
      <c r="J2139" s="63"/>
      <c r="K2139" s="63"/>
      <c r="L2139" s="63"/>
      <c r="M2139" s="63"/>
      <c r="N2139" s="63"/>
      <c r="O2139" s="63"/>
      <c r="P2139" s="63"/>
      <c r="Q2139" s="63"/>
      <c r="R2139" s="63"/>
      <c r="S2139" s="63"/>
      <c r="T2139" s="63"/>
      <c r="U2139" s="63"/>
      <c r="V2139" s="63"/>
      <c r="W2139" s="63"/>
      <c r="X2139" s="63"/>
      <c r="Y2139" s="63"/>
      <c r="Z2139" s="63"/>
      <c r="AA2139" s="63"/>
      <c r="AB2139" s="63"/>
      <c r="AC2139" s="63"/>
      <c r="AD2139" s="63"/>
      <c r="AE2139" s="63"/>
      <c r="AF2139" s="63"/>
      <c r="AG2139" s="63"/>
      <c r="AH2139" s="63"/>
      <c r="AI2139" s="63"/>
      <c r="AJ2139" s="63"/>
      <c r="AK2139" s="63"/>
      <c r="AL2139" s="63"/>
      <c r="AM2139" s="63"/>
      <c r="AN2139" s="63"/>
      <c r="AO2139" s="63"/>
      <c r="AP2139" s="63"/>
      <c r="AQ2139" s="63"/>
      <c r="AR2139" s="63"/>
      <c r="AS2139" s="63"/>
      <c r="AT2139" s="63"/>
      <c r="AU2139" s="63"/>
      <c r="AV2139" s="63"/>
      <c r="AW2139" s="63"/>
      <c r="AX2139" s="63"/>
      <c r="AY2139" s="63"/>
      <c r="AZ2139" s="63"/>
      <c r="BA2139" s="63"/>
      <c r="BB2139" s="63"/>
      <c r="BC2139" s="63"/>
      <c r="BD2139" s="63"/>
      <c r="BE2139" s="63"/>
      <c r="BF2139" s="63"/>
      <c r="BG2139" s="63"/>
      <c r="BH2139" s="63"/>
      <c r="BI2139" s="63"/>
      <c r="BJ2139" s="63"/>
      <c r="BK2139" s="63"/>
      <c r="BL2139" s="63"/>
      <c r="BM2139" s="63"/>
      <c r="BN2139" s="63"/>
      <c r="BO2139" s="63"/>
      <c r="BP2139" s="63"/>
    </row>
    <row r="2140" spans="4:68">
      <c r="D2140" s="63"/>
      <c r="E2140" s="63"/>
      <c r="F2140" s="63"/>
      <c r="G2140" s="63"/>
      <c r="H2140" s="63"/>
      <c r="I2140" s="63"/>
      <c r="J2140" s="63"/>
      <c r="K2140" s="63"/>
      <c r="L2140" s="63"/>
      <c r="M2140" s="63"/>
      <c r="N2140" s="63"/>
      <c r="O2140" s="63"/>
      <c r="P2140" s="63"/>
      <c r="Q2140" s="63"/>
      <c r="R2140" s="63"/>
      <c r="S2140" s="63"/>
      <c r="T2140" s="63"/>
      <c r="U2140" s="63"/>
      <c r="V2140" s="63"/>
      <c r="W2140" s="63"/>
      <c r="X2140" s="63"/>
      <c r="Y2140" s="63"/>
      <c r="Z2140" s="63"/>
      <c r="AA2140" s="63"/>
      <c r="AB2140" s="63"/>
      <c r="AC2140" s="63"/>
      <c r="AD2140" s="63"/>
      <c r="AE2140" s="63"/>
      <c r="AF2140" s="63"/>
      <c r="AG2140" s="63"/>
      <c r="AH2140" s="63"/>
      <c r="AI2140" s="63"/>
      <c r="AJ2140" s="63"/>
      <c r="AK2140" s="63"/>
      <c r="AL2140" s="63"/>
      <c r="AM2140" s="63"/>
      <c r="AN2140" s="63"/>
      <c r="AO2140" s="63"/>
      <c r="AP2140" s="63"/>
      <c r="AQ2140" s="63"/>
      <c r="AR2140" s="63"/>
      <c r="AS2140" s="63"/>
      <c r="AT2140" s="63"/>
      <c r="AU2140" s="63"/>
      <c r="AV2140" s="63"/>
      <c r="AW2140" s="63"/>
      <c r="AX2140" s="63"/>
      <c r="AY2140" s="63"/>
      <c r="AZ2140" s="63"/>
      <c r="BA2140" s="63"/>
      <c r="BB2140" s="63"/>
      <c r="BC2140" s="63"/>
      <c r="BD2140" s="63"/>
      <c r="BE2140" s="63"/>
      <c r="BF2140" s="63"/>
      <c r="BG2140" s="63"/>
      <c r="BH2140" s="63"/>
      <c r="BI2140" s="63"/>
      <c r="BJ2140" s="63"/>
      <c r="BK2140" s="63"/>
      <c r="BL2140" s="63"/>
      <c r="BM2140" s="63"/>
      <c r="BN2140" s="63"/>
      <c r="BO2140" s="63"/>
      <c r="BP2140" s="63"/>
    </row>
    <row r="2141" spans="4:68">
      <c r="D2141" s="63"/>
      <c r="E2141" s="63"/>
      <c r="F2141" s="63"/>
      <c r="G2141" s="63"/>
      <c r="H2141" s="63"/>
      <c r="I2141" s="63"/>
      <c r="J2141" s="63"/>
      <c r="K2141" s="63"/>
      <c r="L2141" s="63"/>
      <c r="M2141" s="63"/>
      <c r="N2141" s="63"/>
      <c r="O2141" s="63"/>
      <c r="P2141" s="63"/>
      <c r="Q2141" s="63"/>
      <c r="R2141" s="63"/>
      <c r="S2141" s="63"/>
      <c r="T2141" s="63"/>
      <c r="U2141" s="63"/>
      <c r="V2141" s="63"/>
      <c r="W2141" s="63"/>
      <c r="X2141" s="63"/>
      <c r="Y2141" s="63"/>
      <c r="Z2141" s="63"/>
      <c r="AA2141" s="63"/>
      <c r="AB2141" s="63"/>
      <c r="AC2141" s="63"/>
      <c r="AD2141" s="63"/>
      <c r="AE2141" s="63"/>
      <c r="AF2141" s="63"/>
      <c r="AG2141" s="63"/>
      <c r="AH2141" s="63"/>
      <c r="AI2141" s="63"/>
      <c r="AJ2141" s="63"/>
      <c r="AK2141" s="63"/>
      <c r="AL2141" s="63"/>
      <c r="AM2141" s="63"/>
      <c r="AN2141" s="63"/>
      <c r="AO2141" s="63"/>
      <c r="AP2141" s="63"/>
      <c r="AQ2141" s="63"/>
      <c r="AR2141" s="63"/>
      <c r="AS2141" s="63"/>
      <c r="AT2141" s="63"/>
      <c r="AU2141" s="63"/>
      <c r="AV2141" s="63"/>
      <c r="AW2141" s="63"/>
      <c r="AX2141" s="63"/>
      <c r="AY2141" s="63"/>
      <c r="AZ2141" s="63"/>
      <c r="BA2141" s="63"/>
      <c r="BB2141" s="63"/>
      <c r="BC2141" s="63"/>
      <c r="BD2141" s="63"/>
      <c r="BE2141" s="63"/>
      <c r="BF2141" s="63"/>
      <c r="BG2141" s="63"/>
      <c r="BH2141" s="63"/>
      <c r="BI2141" s="63"/>
      <c r="BJ2141" s="63"/>
      <c r="BK2141" s="63"/>
      <c r="BL2141" s="63"/>
      <c r="BM2141" s="63"/>
      <c r="BN2141" s="63"/>
      <c r="BO2141" s="63"/>
      <c r="BP2141" s="63"/>
    </row>
    <row r="2142" spans="4:68">
      <c r="D2142" s="63"/>
      <c r="E2142" s="63"/>
      <c r="F2142" s="63"/>
      <c r="G2142" s="63"/>
      <c r="H2142" s="63"/>
      <c r="I2142" s="63"/>
      <c r="J2142" s="63"/>
      <c r="K2142" s="63"/>
      <c r="L2142" s="63"/>
      <c r="M2142" s="63"/>
      <c r="N2142" s="63"/>
      <c r="O2142" s="63"/>
      <c r="P2142" s="63"/>
      <c r="Q2142" s="63"/>
      <c r="R2142" s="63"/>
      <c r="S2142" s="63"/>
      <c r="T2142" s="63"/>
      <c r="U2142" s="63"/>
      <c r="V2142" s="63"/>
      <c r="W2142" s="63"/>
      <c r="X2142" s="63"/>
      <c r="Y2142" s="63"/>
      <c r="Z2142" s="63"/>
      <c r="AA2142" s="63"/>
      <c r="AB2142" s="63"/>
      <c r="AC2142" s="63"/>
      <c r="AD2142" s="63"/>
      <c r="AE2142" s="63"/>
      <c r="AF2142" s="63"/>
      <c r="AG2142" s="63"/>
      <c r="AH2142" s="63"/>
      <c r="AI2142" s="63"/>
      <c r="AJ2142" s="63"/>
      <c r="AK2142" s="63"/>
      <c r="AL2142" s="63"/>
      <c r="AM2142" s="63"/>
      <c r="AN2142" s="63"/>
      <c r="AO2142" s="63"/>
      <c r="AP2142" s="63"/>
      <c r="AQ2142" s="63"/>
      <c r="AR2142" s="63"/>
      <c r="AS2142" s="63"/>
      <c r="AT2142" s="63"/>
      <c r="AU2142" s="63"/>
      <c r="AV2142" s="63"/>
      <c r="AW2142" s="63"/>
      <c r="AX2142" s="63"/>
      <c r="AY2142" s="63"/>
      <c r="AZ2142" s="63"/>
      <c r="BA2142" s="63"/>
      <c r="BB2142" s="63"/>
      <c r="BC2142" s="63"/>
      <c r="BD2142" s="63"/>
      <c r="BE2142" s="63"/>
      <c r="BF2142" s="63"/>
      <c r="BG2142" s="63"/>
      <c r="BH2142" s="63"/>
      <c r="BI2142" s="63"/>
      <c r="BJ2142" s="63"/>
      <c r="BK2142" s="63"/>
      <c r="BL2142" s="63"/>
      <c r="BM2142" s="63"/>
      <c r="BN2142" s="63"/>
      <c r="BO2142" s="63"/>
      <c r="BP2142" s="63"/>
    </row>
    <row r="2143" spans="4:68">
      <c r="D2143" s="63"/>
      <c r="E2143" s="63"/>
      <c r="F2143" s="63"/>
      <c r="G2143" s="63"/>
      <c r="H2143" s="63"/>
      <c r="I2143" s="63"/>
      <c r="J2143" s="63"/>
      <c r="K2143" s="63"/>
      <c r="L2143" s="63"/>
      <c r="M2143" s="63"/>
      <c r="N2143" s="63"/>
      <c r="O2143" s="63"/>
      <c r="P2143" s="63"/>
      <c r="Q2143" s="63"/>
      <c r="R2143" s="63"/>
      <c r="S2143" s="63"/>
      <c r="T2143" s="63"/>
      <c r="U2143" s="63"/>
      <c r="V2143" s="63"/>
      <c r="W2143" s="63"/>
      <c r="X2143" s="63"/>
      <c r="Y2143" s="63"/>
      <c r="Z2143" s="63"/>
      <c r="AA2143" s="63"/>
      <c r="AB2143" s="63"/>
      <c r="AC2143" s="63"/>
      <c r="AD2143" s="63"/>
      <c r="AE2143" s="63"/>
      <c r="AF2143" s="63"/>
      <c r="AG2143" s="63"/>
      <c r="AH2143" s="63"/>
      <c r="AI2143" s="63"/>
      <c r="AJ2143" s="63"/>
      <c r="AK2143" s="63"/>
      <c r="AL2143" s="63"/>
      <c r="AM2143" s="63"/>
      <c r="AN2143" s="63"/>
      <c r="AO2143" s="63"/>
      <c r="AP2143" s="63"/>
      <c r="AQ2143" s="63"/>
      <c r="AR2143" s="63"/>
      <c r="AS2143" s="63"/>
      <c r="AT2143" s="63"/>
      <c r="AU2143" s="63"/>
      <c r="AV2143" s="63"/>
      <c r="AW2143" s="63"/>
      <c r="AX2143" s="63"/>
      <c r="AY2143" s="63"/>
      <c r="AZ2143" s="63"/>
      <c r="BA2143" s="63"/>
      <c r="BB2143" s="63"/>
      <c r="BC2143" s="63"/>
      <c r="BD2143" s="63"/>
      <c r="BE2143" s="63"/>
      <c r="BF2143" s="63"/>
      <c r="BG2143" s="63"/>
      <c r="BH2143" s="63"/>
      <c r="BI2143" s="63"/>
      <c r="BJ2143" s="63"/>
      <c r="BK2143" s="63"/>
      <c r="BL2143" s="63"/>
      <c r="BM2143" s="63"/>
      <c r="BN2143" s="63"/>
      <c r="BO2143" s="63"/>
      <c r="BP2143" s="63"/>
    </row>
    <row r="2144" spans="4:68">
      <c r="D2144" s="63"/>
      <c r="E2144" s="63"/>
      <c r="F2144" s="63"/>
      <c r="G2144" s="63"/>
      <c r="H2144" s="63"/>
      <c r="I2144" s="63"/>
      <c r="J2144" s="63"/>
      <c r="K2144" s="63"/>
      <c r="L2144" s="63"/>
      <c r="M2144" s="63"/>
      <c r="N2144" s="63"/>
      <c r="O2144" s="63"/>
      <c r="P2144" s="63"/>
      <c r="Q2144" s="63"/>
      <c r="R2144" s="63"/>
      <c r="S2144" s="63"/>
      <c r="T2144" s="63"/>
      <c r="U2144" s="63"/>
      <c r="V2144" s="63"/>
      <c r="W2144" s="63"/>
      <c r="X2144" s="63"/>
      <c r="Y2144" s="63"/>
      <c r="Z2144" s="63"/>
      <c r="AA2144" s="63"/>
      <c r="AB2144" s="63"/>
      <c r="AC2144" s="63"/>
      <c r="AD2144" s="63"/>
      <c r="AE2144" s="63"/>
      <c r="AF2144" s="63"/>
      <c r="AG2144" s="63"/>
      <c r="AH2144" s="63"/>
      <c r="AI2144" s="63"/>
      <c r="AJ2144" s="63"/>
      <c r="AK2144" s="63"/>
      <c r="AL2144" s="63"/>
      <c r="AM2144" s="63"/>
      <c r="AN2144" s="63"/>
      <c r="AO2144" s="63"/>
      <c r="AP2144" s="63"/>
      <c r="AQ2144" s="63"/>
      <c r="AR2144" s="63"/>
      <c r="AS2144" s="63"/>
      <c r="AT2144" s="63"/>
      <c r="AU2144" s="63"/>
      <c r="AV2144" s="63"/>
      <c r="AW2144" s="63"/>
      <c r="AX2144" s="63"/>
      <c r="AY2144" s="63"/>
      <c r="AZ2144" s="63"/>
      <c r="BA2144" s="63"/>
      <c r="BB2144" s="63"/>
      <c r="BC2144" s="63"/>
      <c r="BD2144" s="63"/>
      <c r="BE2144" s="63"/>
      <c r="BF2144" s="63"/>
      <c r="BG2144" s="63"/>
      <c r="BH2144" s="63"/>
      <c r="BI2144" s="63"/>
      <c r="BJ2144" s="63"/>
      <c r="BK2144" s="63"/>
      <c r="BL2144" s="63"/>
      <c r="BM2144" s="63"/>
      <c r="BN2144" s="63"/>
      <c r="BO2144" s="63"/>
      <c r="BP2144" s="63"/>
    </row>
    <row r="2145" spans="4:68">
      <c r="D2145" s="63"/>
      <c r="E2145" s="63"/>
      <c r="F2145" s="63"/>
      <c r="G2145" s="63"/>
      <c r="H2145" s="63"/>
      <c r="I2145" s="63"/>
      <c r="J2145" s="63"/>
      <c r="K2145" s="63"/>
      <c r="L2145" s="63"/>
      <c r="M2145" s="63"/>
      <c r="N2145" s="63"/>
      <c r="O2145" s="63"/>
      <c r="P2145" s="63"/>
      <c r="Q2145" s="63"/>
      <c r="R2145" s="63"/>
      <c r="S2145" s="63"/>
      <c r="T2145" s="63"/>
      <c r="U2145" s="63"/>
      <c r="V2145" s="63"/>
      <c r="W2145" s="63"/>
      <c r="X2145" s="63"/>
      <c r="Y2145" s="63"/>
      <c r="Z2145" s="63"/>
      <c r="AA2145" s="63"/>
      <c r="AB2145" s="63"/>
      <c r="AC2145" s="63"/>
      <c r="AD2145" s="63"/>
      <c r="AE2145" s="63"/>
      <c r="AF2145" s="63"/>
      <c r="AG2145" s="63"/>
      <c r="AH2145" s="63"/>
      <c r="AI2145" s="63"/>
      <c r="AJ2145" s="63"/>
      <c r="AK2145" s="63"/>
      <c r="AL2145" s="63"/>
      <c r="AM2145" s="63"/>
      <c r="AN2145" s="63"/>
      <c r="AO2145" s="63"/>
      <c r="AP2145" s="63"/>
      <c r="AQ2145" s="63"/>
      <c r="AR2145" s="63"/>
      <c r="AS2145" s="63"/>
      <c r="AT2145" s="63"/>
      <c r="AU2145" s="63"/>
      <c r="AV2145" s="63"/>
      <c r="AW2145" s="63"/>
      <c r="AX2145" s="63"/>
      <c r="AY2145" s="63"/>
      <c r="AZ2145" s="63"/>
      <c r="BA2145" s="63"/>
      <c r="BB2145" s="63"/>
      <c r="BC2145" s="63"/>
      <c r="BD2145" s="63"/>
      <c r="BE2145" s="63"/>
      <c r="BF2145" s="63"/>
      <c r="BG2145" s="63"/>
      <c r="BH2145" s="63"/>
      <c r="BI2145" s="63"/>
      <c r="BJ2145" s="63"/>
      <c r="BK2145" s="63"/>
      <c r="BL2145" s="63"/>
      <c r="BM2145" s="63"/>
      <c r="BN2145" s="63"/>
      <c r="BO2145" s="63"/>
      <c r="BP2145" s="63"/>
    </row>
    <row r="2146" spans="4:68">
      <c r="D2146" s="63"/>
      <c r="E2146" s="63"/>
      <c r="F2146" s="63"/>
      <c r="G2146" s="63"/>
      <c r="H2146" s="63"/>
      <c r="I2146" s="63"/>
      <c r="J2146" s="63"/>
      <c r="K2146" s="63"/>
      <c r="L2146" s="63"/>
      <c r="M2146" s="63"/>
      <c r="N2146" s="63"/>
      <c r="O2146" s="63"/>
      <c r="P2146" s="63"/>
      <c r="Q2146" s="63"/>
      <c r="R2146" s="63"/>
      <c r="S2146" s="63"/>
      <c r="T2146" s="63"/>
      <c r="U2146" s="63"/>
      <c r="V2146" s="63"/>
      <c r="W2146" s="63"/>
      <c r="X2146" s="63"/>
      <c r="Y2146" s="63"/>
      <c r="Z2146" s="63"/>
      <c r="AA2146" s="63"/>
      <c r="AB2146" s="63"/>
      <c r="AC2146" s="63"/>
      <c r="AD2146" s="63"/>
      <c r="AE2146" s="63"/>
      <c r="AF2146" s="63"/>
      <c r="AG2146" s="63"/>
      <c r="AH2146" s="63"/>
      <c r="AI2146" s="63"/>
      <c r="AJ2146" s="63"/>
      <c r="AK2146" s="63"/>
      <c r="AL2146" s="63"/>
      <c r="AM2146" s="63"/>
      <c r="AN2146" s="63"/>
      <c r="AO2146" s="63"/>
      <c r="AP2146" s="63"/>
      <c r="AQ2146" s="63"/>
      <c r="AR2146" s="63"/>
      <c r="AS2146" s="63"/>
      <c r="AT2146" s="63"/>
      <c r="AU2146" s="63"/>
      <c r="AV2146" s="63"/>
      <c r="AW2146" s="63"/>
      <c r="AX2146" s="63"/>
      <c r="AY2146" s="63"/>
      <c r="AZ2146" s="63"/>
      <c r="BA2146" s="63"/>
      <c r="BB2146" s="63"/>
      <c r="BC2146" s="63"/>
      <c r="BD2146" s="63"/>
      <c r="BE2146" s="63"/>
      <c r="BF2146" s="63"/>
      <c r="BG2146" s="63"/>
      <c r="BH2146" s="63"/>
      <c r="BI2146" s="63"/>
      <c r="BJ2146" s="63"/>
      <c r="BK2146" s="63"/>
      <c r="BL2146" s="63"/>
      <c r="BM2146" s="63"/>
      <c r="BN2146" s="63"/>
      <c r="BO2146" s="63"/>
      <c r="BP2146" s="63"/>
    </row>
    <row r="2147" spans="4:68">
      <c r="D2147" s="63"/>
      <c r="E2147" s="63"/>
      <c r="F2147" s="63"/>
      <c r="G2147" s="63"/>
      <c r="H2147" s="63"/>
      <c r="I2147" s="63"/>
      <c r="J2147" s="63"/>
      <c r="K2147" s="63"/>
      <c r="L2147" s="63"/>
      <c r="M2147" s="63"/>
      <c r="N2147" s="63"/>
      <c r="O2147" s="63"/>
      <c r="P2147" s="63"/>
      <c r="Q2147" s="63"/>
      <c r="R2147" s="63"/>
      <c r="S2147" s="63"/>
      <c r="T2147" s="63"/>
      <c r="U2147" s="63"/>
      <c r="V2147" s="63"/>
      <c r="W2147" s="63"/>
      <c r="X2147" s="63"/>
      <c r="Y2147" s="63"/>
      <c r="Z2147" s="63"/>
      <c r="AA2147" s="63"/>
      <c r="AB2147" s="63"/>
      <c r="AC2147" s="63"/>
      <c r="AD2147" s="63"/>
      <c r="AE2147" s="63"/>
      <c r="AF2147" s="63"/>
      <c r="AG2147" s="63"/>
      <c r="AH2147" s="63"/>
      <c r="AI2147" s="63"/>
      <c r="AJ2147" s="63"/>
      <c r="AK2147" s="63"/>
      <c r="AL2147" s="63"/>
      <c r="AM2147" s="63"/>
      <c r="AN2147" s="63"/>
      <c r="AO2147" s="63"/>
      <c r="AP2147" s="63"/>
      <c r="AQ2147" s="63"/>
      <c r="AR2147" s="63"/>
      <c r="AS2147" s="63"/>
      <c r="AT2147" s="63"/>
      <c r="AU2147" s="63"/>
      <c r="AV2147" s="63"/>
      <c r="AW2147" s="63"/>
      <c r="AX2147" s="63"/>
      <c r="AY2147" s="63"/>
      <c r="AZ2147" s="63"/>
      <c r="BA2147" s="63"/>
      <c r="BB2147" s="63"/>
      <c r="BC2147" s="63"/>
      <c r="BD2147" s="63"/>
      <c r="BE2147" s="63"/>
      <c r="BF2147" s="63"/>
      <c r="BG2147" s="63"/>
      <c r="BH2147" s="63"/>
      <c r="BI2147" s="63"/>
      <c r="BJ2147" s="63"/>
      <c r="BK2147" s="63"/>
      <c r="BL2147" s="63"/>
      <c r="BM2147" s="63"/>
      <c r="BN2147" s="63"/>
      <c r="BO2147" s="63"/>
      <c r="BP2147" s="63"/>
    </row>
    <row r="2148" spans="4:68">
      <c r="D2148" s="63"/>
      <c r="E2148" s="63"/>
      <c r="F2148" s="63"/>
      <c r="G2148" s="63"/>
      <c r="H2148" s="63"/>
      <c r="I2148" s="63"/>
      <c r="J2148" s="63"/>
      <c r="K2148" s="63"/>
      <c r="L2148" s="63"/>
      <c r="M2148" s="63"/>
      <c r="N2148" s="63"/>
      <c r="O2148" s="63"/>
      <c r="P2148" s="63"/>
      <c r="Q2148" s="63"/>
      <c r="R2148" s="63"/>
      <c r="S2148" s="63"/>
      <c r="T2148" s="63"/>
      <c r="U2148" s="63"/>
      <c r="V2148" s="63"/>
      <c r="W2148" s="63"/>
      <c r="X2148" s="63"/>
      <c r="Y2148" s="63"/>
      <c r="Z2148" s="63"/>
      <c r="AA2148" s="63"/>
      <c r="AB2148" s="63"/>
      <c r="AC2148" s="63"/>
      <c r="AD2148" s="63"/>
      <c r="AE2148" s="63"/>
      <c r="AF2148" s="63"/>
      <c r="AG2148" s="63"/>
      <c r="AH2148" s="63"/>
      <c r="AI2148" s="63"/>
      <c r="AJ2148" s="63"/>
      <c r="AK2148" s="63"/>
      <c r="AL2148" s="63"/>
      <c r="AM2148" s="63"/>
      <c r="AN2148" s="63"/>
      <c r="AO2148" s="63"/>
      <c r="AP2148" s="63"/>
      <c r="AQ2148" s="63"/>
      <c r="AR2148" s="63"/>
      <c r="AS2148" s="63"/>
      <c r="AT2148" s="63"/>
      <c r="AU2148" s="63"/>
      <c r="AV2148" s="63"/>
      <c r="AW2148" s="63"/>
      <c r="AX2148" s="63"/>
      <c r="AY2148" s="63"/>
      <c r="AZ2148" s="63"/>
      <c r="BA2148" s="63"/>
      <c r="BB2148" s="63"/>
      <c r="BC2148" s="63"/>
      <c r="BD2148" s="63"/>
      <c r="BE2148" s="63"/>
      <c r="BF2148" s="63"/>
      <c r="BG2148" s="63"/>
      <c r="BH2148" s="63"/>
      <c r="BI2148" s="63"/>
      <c r="BJ2148" s="63"/>
      <c r="BK2148" s="63"/>
      <c r="BL2148" s="63"/>
      <c r="BM2148" s="63"/>
      <c r="BN2148" s="63"/>
      <c r="BO2148" s="63"/>
      <c r="BP2148" s="63"/>
    </row>
    <row r="2149" spans="4:68">
      <c r="D2149" s="63"/>
      <c r="E2149" s="63"/>
      <c r="F2149" s="63"/>
      <c r="G2149" s="63"/>
      <c r="H2149" s="63"/>
      <c r="I2149" s="63"/>
      <c r="J2149" s="63"/>
      <c r="K2149" s="63"/>
      <c r="L2149" s="63"/>
      <c r="M2149" s="63"/>
      <c r="N2149" s="63"/>
      <c r="O2149" s="63"/>
      <c r="P2149" s="63"/>
      <c r="Q2149" s="63"/>
      <c r="R2149" s="63"/>
      <c r="S2149" s="63"/>
      <c r="T2149" s="63"/>
      <c r="U2149" s="63"/>
      <c r="V2149" s="63"/>
      <c r="W2149" s="63"/>
      <c r="X2149" s="63"/>
      <c r="Y2149" s="63"/>
      <c r="Z2149" s="63"/>
      <c r="AA2149" s="63"/>
      <c r="AB2149" s="63"/>
      <c r="AC2149" s="63"/>
      <c r="AD2149" s="63"/>
      <c r="AE2149" s="63"/>
      <c r="AF2149" s="63"/>
      <c r="AG2149" s="63"/>
      <c r="AH2149" s="63"/>
      <c r="AI2149" s="63"/>
      <c r="AJ2149" s="63"/>
      <c r="AK2149" s="63"/>
      <c r="AL2149" s="63"/>
      <c r="AM2149" s="63"/>
      <c r="AN2149" s="63"/>
      <c r="AO2149" s="63"/>
      <c r="AP2149" s="63"/>
      <c r="AQ2149" s="63"/>
      <c r="AR2149" s="63"/>
      <c r="AS2149" s="63"/>
      <c r="AT2149" s="63"/>
      <c r="AU2149" s="63"/>
      <c r="AV2149" s="63"/>
      <c r="AW2149" s="63"/>
      <c r="AX2149" s="63"/>
      <c r="AY2149" s="63"/>
      <c r="AZ2149" s="63"/>
      <c r="BA2149" s="63"/>
      <c r="BB2149" s="63"/>
      <c r="BC2149" s="63"/>
      <c r="BD2149" s="63"/>
      <c r="BE2149" s="63"/>
      <c r="BF2149" s="63"/>
      <c r="BG2149" s="63"/>
      <c r="BH2149" s="63"/>
      <c r="BI2149" s="63"/>
      <c r="BJ2149" s="63"/>
      <c r="BK2149" s="63"/>
      <c r="BL2149" s="63"/>
      <c r="BM2149" s="63"/>
      <c r="BN2149" s="63"/>
      <c r="BO2149" s="63"/>
      <c r="BP2149" s="63"/>
    </row>
    <row r="2150" spans="4:68">
      <c r="D2150" s="63"/>
      <c r="E2150" s="63"/>
      <c r="F2150" s="63"/>
      <c r="G2150" s="63"/>
      <c r="H2150" s="63"/>
      <c r="I2150" s="63"/>
      <c r="J2150" s="63"/>
      <c r="K2150" s="63"/>
      <c r="L2150" s="63"/>
      <c r="M2150" s="63"/>
      <c r="N2150" s="63"/>
      <c r="O2150" s="63"/>
      <c r="P2150" s="63"/>
      <c r="Q2150" s="63"/>
      <c r="R2150" s="63"/>
      <c r="S2150" s="63"/>
      <c r="T2150" s="63"/>
      <c r="U2150" s="63"/>
      <c r="V2150" s="63"/>
      <c r="W2150" s="63"/>
      <c r="X2150" s="63"/>
      <c r="Y2150" s="63"/>
      <c r="Z2150" s="63"/>
      <c r="AA2150" s="63"/>
      <c r="AB2150" s="63"/>
      <c r="AC2150" s="63"/>
      <c r="AD2150" s="63"/>
      <c r="AE2150" s="63"/>
      <c r="AF2150" s="63"/>
      <c r="AG2150" s="63"/>
      <c r="AH2150" s="63"/>
      <c r="AI2150" s="63"/>
      <c r="AJ2150" s="63"/>
      <c r="AK2150" s="63"/>
      <c r="AL2150" s="63"/>
      <c r="AM2150" s="63"/>
      <c r="AN2150" s="63"/>
      <c r="AO2150" s="63"/>
      <c r="AP2150" s="63"/>
      <c r="AQ2150" s="63"/>
      <c r="AR2150" s="63"/>
      <c r="AS2150" s="63"/>
      <c r="AT2150" s="63"/>
      <c r="AU2150" s="63"/>
      <c r="AV2150" s="63"/>
      <c r="AW2150" s="63"/>
      <c r="AX2150" s="63"/>
      <c r="AY2150" s="63"/>
      <c r="AZ2150" s="63"/>
      <c r="BA2150" s="63"/>
      <c r="BB2150" s="63"/>
      <c r="BC2150" s="63"/>
      <c r="BD2150" s="63"/>
      <c r="BE2150" s="63"/>
      <c r="BF2150" s="63"/>
      <c r="BG2150" s="63"/>
      <c r="BH2150" s="63"/>
      <c r="BI2150" s="63"/>
      <c r="BJ2150" s="63"/>
      <c r="BK2150" s="63"/>
      <c r="BL2150" s="63"/>
      <c r="BM2150" s="63"/>
      <c r="BN2150" s="63"/>
      <c r="BO2150" s="63"/>
      <c r="BP2150" s="63"/>
    </row>
    <row r="2151" spans="4:68">
      <c r="D2151" s="63"/>
      <c r="E2151" s="63"/>
      <c r="F2151" s="63"/>
      <c r="G2151" s="63"/>
      <c r="H2151" s="63"/>
      <c r="I2151" s="63"/>
      <c r="J2151" s="63"/>
      <c r="K2151" s="63"/>
      <c r="L2151" s="63"/>
      <c r="M2151" s="63"/>
      <c r="N2151" s="63"/>
      <c r="O2151" s="63"/>
      <c r="P2151" s="63"/>
      <c r="Q2151" s="63"/>
      <c r="R2151" s="63"/>
      <c r="S2151" s="63"/>
      <c r="T2151" s="63"/>
      <c r="U2151" s="63"/>
      <c r="V2151" s="63"/>
      <c r="W2151" s="63"/>
      <c r="X2151" s="63"/>
      <c r="Y2151" s="63"/>
      <c r="Z2151" s="63"/>
      <c r="AA2151" s="63"/>
      <c r="AB2151" s="63"/>
      <c r="AC2151" s="63"/>
      <c r="AD2151" s="63"/>
      <c r="AE2151" s="63"/>
      <c r="AF2151" s="63"/>
      <c r="AG2151" s="63"/>
      <c r="AH2151" s="63"/>
      <c r="AI2151" s="63"/>
      <c r="AJ2151" s="63"/>
      <c r="AK2151" s="63"/>
      <c r="AL2151" s="63"/>
      <c r="AM2151" s="63"/>
      <c r="AN2151" s="63"/>
      <c r="AO2151" s="63"/>
      <c r="AP2151" s="63"/>
      <c r="AQ2151" s="63"/>
      <c r="AR2151" s="63"/>
      <c r="AS2151" s="63"/>
      <c r="AT2151" s="63"/>
      <c r="AU2151" s="63"/>
      <c r="AV2151" s="63"/>
      <c r="AW2151" s="63"/>
      <c r="AX2151" s="63"/>
      <c r="AY2151" s="63"/>
      <c r="AZ2151" s="63"/>
      <c r="BA2151" s="63"/>
      <c r="BB2151" s="63"/>
      <c r="BC2151" s="63"/>
      <c r="BD2151" s="63"/>
      <c r="BE2151" s="63"/>
      <c r="BF2151" s="63"/>
      <c r="BG2151" s="63"/>
      <c r="BH2151" s="63"/>
      <c r="BI2151" s="63"/>
      <c r="BJ2151" s="63"/>
      <c r="BK2151" s="63"/>
      <c r="BL2151" s="63"/>
      <c r="BM2151" s="63"/>
      <c r="BN2151" s="63"/>
      <c r="BO2151" s="63"/>
      <c r="BP2151" s="63"/>
    </row>
    <row r="2152" spans="4:68">
      <c r="D2152" s="63"/>
      <c r="E2152" s="63"/>
      <c r="F2152" s="63"/>
      <c r="G2152" s="63"/>
      <c r="H2152" s="63"/>
      <c r="I2152" s="63"/>
      <c r="J2152" s="63"/>
      <c r="K2152" s="63"/>
      <c r="L2152" s="63"/>
      <c r="M2152" s="63"/>
      <c r="N2152" s="63"/>
      <c r="O2152" s="63"/>
      <c r="P2152" s="63"/>
      <c r="Q2152" s="63"/>
      <c r="R2152" s="63"/>
      <c r="S2152" s="63"/>
      <c r="T2152" s="63"/>
      <c r="U2152" s="63"/>
      <c r="V2152" s="63"/>
      <c r="W2152" s="63"/>
      <c r="X2152" s="63"/>
      <c r="Y2152" s="63"/>
      <c r="Z2152" s="63"/>
      <c r="AA2152" s="63"/>
      <c r="AB2152" s="63"/>
      <c r="AC2152" s="63"/>
      <c r="AD2152" s="63"/>
      <c r="AE2152" s="63"/>
      <c r="AF2152" s="63"/>
      <c r="AG2152" s="63"/>
      <c r="AH2152" s="63"/>
      <c r="AI2152" s="63"/>
      <c r="AJ2152" s="63"/>
      <c r="AK2152" s="63"/>
      <c r="AL2152" s="63"/>
      <c r="AM2152" s="63"/>
      <c r="AN2152" s="63"/>
      <c r="AO2152" s="63"/>
      <c r="AP2152" s="63"/>
      <c r="AQ2152" s="63"/>
      <c r="AR2152" s="63"/>
      <c r="AS2152" s="63"/>
      <c r="AT2152" s="63"/>
      <c r="AU2152" s="63"/>
      <c r="AV2152" s="63"/>
      <c r="AW2152" s="63"/>
      <c r="AX2152" s="63"/>
      <c r="AY2152" s="63"/>
      <c r="AZ2152" s="63"/>
      <c r="BA2152" s="63"/>
      <c r="BB2152" s="63"/>
      <c r="BC2152" s="63"/>
      <c r="BD2152" s="63"/>
      <c r="BE2152" s="63"/>
      <c r="BF2152" s="63"/>
      <c r="BG2152" s="63"/>
      <c r="BH2152" s="63"/>
      <c r="BI2152" s="63"/>
      <c r="BJ2152" s="63"/>
      <c r="BK2152" s="63"/>
      <c r="BL2152" s="63"/>
      <c r="BM2152" s="63"/>
      <c r="BN2152" s="63"/>
      <c r="BO2152" s="63"/>
      <c r="BP2152" s="63"/>
    </row>
    <row r="2153" spans="4:68">
      <c r="D2153" s="63"/>
      <c r="E2153" s="63"/>
      <c r="F2153" s="63"/>
      <c r="G2153" s="63"/>
      <c r="H2153" s="63"/>
      <c r="I2153" s="63"/>
      <c r="J2153" s="63"/>
      <c r="K2153" s="63"/>
      <c r="L2153" s="63"/>
      <c r="M2153" s="63"/>
      <c r="N2153" s="63"/>
      <c r="O2153" s="63"/>
      <c r="P2153" s="63"/>
      <c r="Q2153" s="63"/>
      <c r="R2153" s="63"/>
      <c r="S2153" s="63"/>
      <c r="T2153" s="63"/>
      <c r="U2153" s="63"/>
      <c r="V2153" s="63"/>
      <c r="W2153" s="63"/>
      <c r="X2153" s="63"/>
      <c r="Y2153" s="63"/>
      <c r="Z2153" s="63"/>
      <c r="AA2153" s="63"/>
      <c r="AB2153" s="63"/>
      <c r="AC2153" s="63"/>
      <c r="AD2153" s="63"/>
      <c r="AE2153" s="63"/>
      <c r="AF2153" s="63"/>
      <c r="AG2153" s="63"/>
      <c r="AH2153" s="63"/>
      <c r="AI2153" s="63"/>
      <c r="AJ2153" s="63"/>
      <c r="AK2153" s="63"/>
      <c r="AL2153" s="63"/>
      <c r="AM2153" s="63"/>
      <c r="AN2153" s="63"/>
      <c r="AO2153" s="63"/>
      <c r="AP2153" s="63"/>
      <c r="AQ2153" s="63"/>
      <c r="AR2153" s="63"/>
      <c r="AS2153" s="63"/>
      <c r="AT2153" s="63"/>
      <c r="AU2153" s="63"/>
      <c r="AV2153" s="63"/>
      <c r="AW2153" s="63"/>
      <c r="AX2153" s="63"/>
      <c r="AY2153" s="63"/>
      <c r="AZ2153" s="63"/>
      <c r="BA2153" s="63"/>
      <c r="BB2153" s="63"/>
      <c r="BC2153" s="63"/>
      <c r="BD2153" s="63"/>
      <c r="BE2153" s="63"/>
      <c r="BF2153" s="63"/>
      <c r="BG2153" s="63"/>
      <c r="BH2153" s="63"/>
      <c r="BI2153" s="63"/>
      <c r="BJ2153" s="63"/>
      <c r="BK2153" s="63"/>
      <c r="BL2153" s="63"/>
      <c r="BM2153" s="63"/>
      <c r="BN2153" s="63"/>
      <c r="BO2153" s="63"/>
      <c r="BP2153" s="63"/>
    </row>
    <row r="2154" spans="4:68">
      <c r="D2154" s="63"/>
      <c r="E2154" s="63"/>
      <c r="F2154" s="63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  <c r="R2154" s="63"/>
      <c r="S2154" s="63"/>
      <c r="T2154" s="63"/>
      <c r="U2154" s="63"/>
      <c r="V2154" s="63"/>
      <c r="W2154" s="63"/>
      <c r="X2154" s="63"/>
      <c r="Y2154" s="63"/>
      <c r="Z2154" s="63"/>
      <c r="AA2154" s="63"/>
      <c r="AB2154" s="63"/>
      <c r="AC2154" s="63"/>
      <c r="AD2154" s="63"/>
      <c r="AE2154" s="63"/>
      <c r="AF2154" s="63"/>
      <c r="AG2154" s="63"/>
      <c r="AH2154" s="63"/>
      <c r="AI2154" s="63"/>
      <c r="AJ2154" s="63"/>
      <c r="AK2154" s="63"/>
      <c r="AL2154" s="63"/>
      <c r="AM2154" s="63"/>
      <c r="AN2154" s="63"/>
      <c r="AO2154" s="63"/>
      <c r="AP2154" s="63"/>
      <c r="AQ2154" s="63"/>
      <c r="AR2154" s="63"/>
      <c r="AS2154" s="63"/>
      <c r="AT2154" s="63"/>
      <c r="AU2154" s="63"/>
      <c r="AV2154" s="63"/>
      <c r="AW2154" s="63"/>
      <c r="AX2154" s="63"/>
      <c r="AY2154" s="63"/>
      <c r="AZ2154" s="63"/>
      <c r="BA2154" s="63"/>
      <c r="BB2154" s="63"/>
      <c r="BC2154" s="63"/>
      <c r="BD2154" s="63"/>
      <c r="BE2154" s="63"/>
      <c r="BF2154" s="63"/>
      <c r="BG2154" s="63"/>
      <c r="BH2154" s="63"/>
      <c r="BI2154" s="63"/>
      <c r="BJ2154" s="63"/>
      <c r="BK2154" s="63"/>
      <c r="BL2154" s="63"/>
      <c r="BM2154" s="63"/>
      <c r="BN2154" s="63"/>
      <c r="BO2154" s="63"/>
      <c r="BP2154" s="63"/>
    </row>
    <row r="2155" spans="4:68">
      <c r="D2155" s="63"/>
      <c r="E2155" s="63"/>
      <c r="F2155" s="63"/>
      <c r="G2155" s="63"/>
      <c r="H2155" s="63"/>
      <c r="I2155" s="63"/>
      <c r="J2155" s="63"/>
      <c r="K2155" s="63"/>
      <c r="L2155" s="63"/>
      <c r="M2155" s="63"/>
      <c r="N2155" s="63"/>
      <c r="O2155" s="63"/>
      <c r="P2155" s="63"/>
      <c r="Q2155" s="63"/>
      <c r="R2155" s="63"/>
      <c r="S2155" s="63"/>
      <c r="T2155" s="63"/>
      <c r="U2155" s="63"/>
      <c r="V2155" s="63"/>
      <c r="W2155" s="63"/>
      <c r="X2155" s="63"/>
      <c r="Y2155" s="63"/>
      <c r="Z2155" s="63"/>
      <c r="AA2155" s="63"/>
      <c r="AB2155" s="63"/>
      <c r="AC2155" s="63"/>
      <c r="AD2155" s="63"/>
      <c r="AE2155" s="63"/>
      <c r="AF2155" s="63"/>
      <c r="AG2155" s="63"/>
      <c r="AH2155" s="63"/>
      <c r="AI2155" s="63"/>
      <c r="AJ2155" s="63"/>
      <c r="AK2155" s="63"/>
      <c r="AL2155" s="63"/>
      <c r="AM2155" s="63"/>
      <c r="AN2155" s="63"/>
      <c r="AO2155" s="63"/>
      <c r="AP2155" s="63"/>
      <c r="AQ2155" s="63"/>
      <c r="AR2155" s="63"/>
      <c r="AS2155" s="63"/>
      <c r="AT2155" s="63"/>
      <c r="AU2155" s="63"/>
      <c r="AV2155" s="63"/>
      <c r="AW2155" s="63"/>
      <c r="AX2155" s="63"/>
      <c r="AY2155" s="63"/>
      <c r="AZ2155" s="63"/>
      <c r="BA2155" s="63"/>
      <c r="BB2155" s="63"/>
      <c r="BC2155" s="63"/>
      <c r="BD2155" s="63"/>
      <c r="BE2155" s="63"/>
      <c r="BF2155" s="63"/>
      <c r="BG2155" s="63"/>
      <c r="BH2155" s="63"/>
      <c r="BI2155" s="63"/>
      <c r="BJ2155" s="63"/>
      <c r="BK2155" s="63"/>
      <c r="BL2155" s="63"/>
      <c r="BM2155" s="63"/>
      <c r="BN2155" s="63"/>
      <c r="BO2155" s="63"/>
      <c r="BP2155" s="63"/>
    </row>
    <row r="2156" spans="4:68">
      <c r="D2156" s="63"/>
      <c r="E2156" s="63"/>
      <c r="F2156" s="63"/>
      <c r="G2156" s="63"/>
      <c r="H2156" s="63"/>
      <c r="I2156" s="63"/>
      <c r="J2156" s="63"/>
      <c r="K2156" s="63"/>
      <c r="L2156" s="63"/>
      <c r="M2156" s="63"/>
      <c r="N2156" s="63"/>
      <c r="O2156" s="63"/>
      <c r="P2156" s="63"/>
      <c r="Q2156" s="63"/>
      <c r="R2156" s="63"/>
      <c r="S2156" s="63"/>
      <c r="T2156" s="63"/>
      <c r="U2156" s="63"/>
      <c r="V2156" s="63"/>
      <c r="W2156" s="63"/>
      <c r="X2156" s="63"/>
      <c r="Y2156" s="63"/>
      <c r="Z2156" s="63"/>
      <c r="AA2156" s="63"/>
      <c r="AB2156" s="63"/>
      <c r="AC2156" s="63"/>
      <c r="AD2156" s="63"/>
      <c r="AE2156" s="63"/>
      <c r="AF2156" s="63"/>
      <c r="AG2156" s="63"/>
      <c r="AH2156" s="63"/>
      <c r="AI2156" s="63"/>
      <c r="AJ2156" s="63"/>
      <c r="AK2156" s="63"/>
      <c r="AL2156" s="63"/>
      <c r="AM2156" s="63"/>
      <c r="AN2156" s="63"/>
      <c r="AO2156" s="63"/>
      <c r="AP2156" s="63"/>
      <c r="AQ2156" s="63"/>
      <c r="AR2156" s="63"/>
      <c r="AS2156" s="63"/>
      <c r="AT2156" s="63"/>
      <c r="AU2156" s="63"/>
      <c r="AV2156" s="63"/>
      <c r="AW2156" s="63"/>
      <c r="AX2156" s="63"/>
      <c r="AY2156" s="63"/>
      <c r="AZ2156" s="63"/>
      <c r="BA2156" s="63"/>
      <c r="BB2156" s="63"/>
      <c r="BC2156" s="63"/>
      <c r="BD2156" s="63"/>
      <c r="BE2156" s="63"/>
      <c r="BF2156" s="63"/>
      <c r="BG2156" s="63"/>
      <c r="BH2156" s="63"/>
      <c r="BI2156" s="63"/>
      <c r="BJ2156" s="63"/>
      <c r="BK2156" s="63"/>
      <c r="BL2156" s="63"/>
      <c r="BM2156" s="63"/>
      <c r="BN2156" s="63"/>
      <c r="BO2156" s="63"/>
      <c r="BP2156" s="63"/>
    </row>
    <row r="2157" spans="4:68">
      <c r="D2157" s="63"/>
      <c r="E2157" s="63"/>
      <c r="F2157" s="63"/>
      <c r="G2157" s="63"/>
      <c r="H2157" s="63"/>
      <c r="I2157" s="63"/>
      <c r="J2157" s="63"/>
      <c r="K2157" s="63"/>
      <c r="L2157" s="63"/>
      <c r="M2157" s="63"/>
      <c r="N2157" s="63"/>
      <c r="O2157" s="63"/>
      <c r="P2157" s="63"/>
      <c r="Q2157" s="63"/>
      <c r="R2157" s="63"/>
      <c r="S2157" s="63"/>
      <c r="T2157" s="63"/>
      <c r="U2157" s="63"/>
      <c r="V2157" s="63"/>
      <c r="W2157" s="63"/>
      <c r="X2157" s="63"/>
      <c r="Y2157" s="63"/>
      <c r="Z2157" s="63"/>
      <c r="AA2157" s="63"/>
      <c r="AB2157" s="63"/>
      <c r="AC2157" s="63"/>
      <c r="AD2157" s="63"/>
      <c r="AE2157" s="63"/>
      <c r="AF2157" s="63"/>
      <c r="AG2157" s="63"/>
      <c r="AH2157" s="63"/>
      <c r="AI2157" s="63"/>
      <c r="AJ2157" s="63"/>
      <c r="AK2157" s="63"/>
      <c r="AL2157" s="63"/>
      <c r="AM2157" s="63"/>
      <c r="AN2157" s="63"/>
      <c r="AO2157" s="63"/>
      <c r="AP2157" s="63"/>
      <c r="AQ2157" s="63"/>
      <c r="AR2157" s="63"/>
      <c r="AS2157" s="63"/>
      <c r="AT2157" s="63"/>
      <c r="AU2157" s="63"/>
      <c r="AV2157" s="63"/>
      <c r="AW2157" s="63"/>
      <c r="AX2157" s="63"/>
      <c r="AY2157" s="63"/>
      <c r="AZ2157" s="63"/>
      <c r="BA2157" s="63"/>
      <c r="BB2157" s="63"/>
      <c r="BC2157" s="63"/>
      <c r="BD2157" s="63"/>
      <c r="BE2157" s="63"/>
      <c r="BF2157" s="63"/>
      <c r="BG2157" s="63"/>
      <c r="BH2157" s="63"/>
      <c r="BI2157" s="63"/>
      <c r="BJ2157" s="63"/>
      <c r="BK2157" s="63"/>
      <c r="BL2157" s="63"/>
      <c r="BM2157" s="63"/>
      <c r="BN2157" s="63"/>
      <c r="BO2157" s="63"/>
      <c r="BP2157" s="63"/>
    </row>
    <row r="2158" spans="4:68">
      <c r="D2158" s="63"/>
      <c r="E2158" s="63"/>
      <c r="F2158" s="63"/>
      <c r="G2158" s="63"/>
      <c r="H2158" s="63"/>
      <c r="I2158" s="63"/>
      <c r="J2158" s="63"/>
      <c r="K2158" s="63"/>
      <c r="L2158" s="63"/>
      <c r="M2158" s="63"/>
      <c r="N2158" s="63"/>
      <c r="O2158" s="63"/>
      <c r="P2158" s="63"/>
      <c r="Q2158" s="63"/>
      <c r="R2158" s="63"/>
      <c r="S2158" s="63"/>
      <c r="T2158" s="63"/>
      <c r="U2158" s="63"/>
      <c r="V2158" s="63"/>
      <c r="W2158" s="63"/>
      <c r="X2158" s="63"/>
      <c r="Y2158" s="63"/>
      <c r="Z2158" s="63"/>
      <c r="AA2158" s="63"/>
      <c r="AB2158" s="63"/>
      <c r="AC2158" s="63"/>
      <c r="AD2158" s="63"/>
      <c r="AE2158" s="63"/>
      <c r="AF2158" s="63"/>
      <c r="AG2158" s="63"/>
      <c r="AH2158" s="63"/>
      <c r="AI2158" s="63"/>
      <c r="AJ2158" s="63"/>
      <c r="AK2158" s="63"/>
      <c r="AL2158" s="63"/>
      <c r="AM2158" s="63"/>
      <c r="AN2158" s="63"/>
      <c r="AO2158" s="63"/>
      <c r="AP2158" s="63"/>
      <c r="AQ2158" s="63"/>
      <c r="AR2158" s="63"/>
      <c r="AS2158" s="63"/>
      <c r="AT2158" s="63"/>
      <c r="AU2158" s="63"/>
      <c r="AV2158" s="63"/>
      <c r="AW2158" s="63"/>
      <c r="AX2158" s="63"/>
      <c r="AY2158" s="63"/>
      <c r="AZ2158" s="63"/>
      <c r="BA2158" s="63"/>
      <c r="BB2158" s="63"/>
      <c r="BC2158" s="63"/>
      <c r="BD2158" s="63"/>
      <c r="BE2158" s="63"/>
      <c r="BF2158" s="63"/>
      <c r="BG2158" s="63"/>
      <c r="BH2158" s="63"/>
      <c r="BI2158" s="63"/>
      <c r="BJ2158" s="63"/>
      <c r="BK2158" s="63"/>
      <c r="BL2158" s="63"/>
      <c r="BM2158" s="63"/>
      <c r="BN2158" s="63"/>
      <c r="BO2158" s="63"/>
      <c r="BP2158" s="63"/>
    </row>
    <row r="2159" spans="4:68">
      <c r="D2159" s="63"/>
      <c r="E2159" s="63"/>
      <c r="F2159" s="63"/>
      <c r="G2159" s="63"/>
      <c r="H2159" s="63"/>
      <c r="I2159" s="63"/>
      <c r="J2159" s="63"/>
      <c r="K2159" s="63"/>
      <c r="L2159" s="63"/>
      <c r="M2159" s="63"/>
      <c r="N2159" s="63"/>
      <c r="O2159" s="63"/>
      <c r="P2159" s="63"/>
      <c r="Q2159" s="63"/>
      <c r="R2159" s="63"/>
      <c r="S2159" s="63"/>
      <c r="T2159" s="63"/>
      <c r="U2159" s="63"/>
      <c r="V2159" s="63"/>
      <c r="W2159" s="63"/>
      <c r="X2159" s="63"/>
      <c r="Y2159" s="63"/>
      <c r="Z2159" s="63"/>
      <c r="AA2159" s="63"/>
      <c r="AB2159" s="63"/>
      <c r="AC2159" s="63"/>
      <c r="AD2159" s="63"/>
      <c r="AE2159" s="63"/>
      <c r="AF2159" s="63"/>
      <c r="AG2159" s="63"/>
      <c r="AH2159" s="63"/>
      <c r="AI2159" s="63"/>
      <c r="AJ2159" s="63"/>
      <c r="AK2159" s="63"/>
      <c r="AL2159" s="63"/>
      <c r="AM2159" s="63"/>
      <c r="AN2159" s="63"/>
      <c r="AO2159" s="63"/>
      <c r="AP2159" s="63"/>
      <c r="AQ2159" s="63"/>
      <c r="AR2159" s="63"/>
      <c r="AS2159" s="63"/>
      <c r="AT2159" s="63"/>
      <c r="AU2159" s="63"/>
      <c r="AV2159" s="63"/>
      <c r="AW2159" s="63"/>
      <c r="AX2159" s="63"/>
      <c r="AY2159" s="63"/>
      <c r="AZ2159" s="63"/>
      <c r="BA2159" s="63"/>
      <c r="BB2159" s="63"/>
      <c r="BC2159" s="63"/>
      <c r="BD2159" s="63"/>
      <c r="BE2159" s="63"/>
      <c r="BF2159" s="63"/>
      <c r="BG2159" s="63"/>
      <c r="BH2159" s="63"/>
      <c r="BI2159" s="63"/>
      <c r="BJ2159" s="63"/>
      <c r="BK2159" s="63"/>
      <c r="BL2159" s="63"/>
      <c r="BM2159" s="63"/>
      <c r="BN2159" s="63"/>
      <c r="BO2159" s="63"/>
      <c r="BP2159" s="63"/>
    </row>
    <row r="2160" spans="4:68">
      <c r="D2160" s="63"/>
      <c r="E2160" s="63"/>
      <c r="F2160" s="63"/>
      <c r="G2160" s="63"/>
      <c r="H2160" s="63"/>
      <c r="I2160" s="63"/>
      <c r="J2160" s="63"/>
      <c r="K2160" s="63"/>
      <c r="L2160" s="63"/>
      <c r="M2160" s="63"/>
      <c r="N2160" s="63"/>
      <c r="O2160" s="63"/>
      <c r="P2160" s="63"/>
      <c r="Q2160" s="63"/>
      <c r="R2160" s="63"/>
      <c r="S2160" s="63"/>
      <c r="T2160" s="63"/>
      <c r="U2160" s="63"/>
      <c r="V2160" s="63"/>
      <c r="W2160" s="63"/>
      <c r="X2160" s="63"/>
      <c r="Y2160" s="63"/>
      <c r="Z2160" s="63"/>
      <c r="AA2160" s="63"/>
      <c r="AB2160" s="63"/>
      <c r="AC2160" s="63"/>
      <c r="AD2160" s="63"/>
      <c r="AE2160" s="63"/>
      <c r="AF2160" s="63"/>
      <c r="AG2160" s="63"/>
      <c r="AH2160" s="63"/>
      <c r="AI2160" s="63"/>
      <c r="AJ2160" s="63"/>
      <c r="AK2160" s="63"/>
      <c r="AL2160" s="63"/>
      <c r="AM2160" s="63"/>
      <c r="AN2160" s="63"/>
      <c r="AO2160" s="63"/>
      <c r="AP2160" s="63"/>
      <c r="AQ2160" s="63"/>
      <c r="AR2160" s="63"/>
      <c r="AS2160" s="63"/>
      <c r="AT2160" s="63"/>
      <c r="AU2160" s="63"/>
      <c r="AV2160" s="63"/>
      <c r="AW2160" s="63"/>
      <c r="AX2160" s="63"/>
      <c r="AY2160" s="63"/>
      <c r="AZ2160" s="63"/>
      <c r="BA2160" s="63"/>
      <c r="BB2160" s="63"/>
      <c r="BC2160" s="63"/>
      <c r="BD2160" s="63"/>
      <c r="BE2160" s="63"/>
      <c r="BF2160" s="63"/>
      <c r="BG2160" s="63"/>
      <c r="BH2160" s="63"/>
      <c r="BI2160" s="63"/>
      <c r="BJ2160" s="63"/>
      <c r="BK2160" s="63"/>
      <c r="BL2160" s="63"/>
      <c r="BM2160" s="63"/>
      <c r="BN2160" s="63"/>
      <c r="BO2160" s="63"/>
      <c r="BP2160" s="63"/>
    </row>
    <row r="2161" spans="4:68">
      <c r="D2161" s="63"/>
      <c r="E2161" s="63"/>
      <c r="F2161" s="63"/>
      <c r="G2161" s="63"/>
      <c r="H2161" s="63"/>
      <c r="I2161" s="63"/>
      <c r="J2161" s="63"/>
      <c r="K2161" s="63"/>
      <c r="L2161" s="63"/>
      <c r="M2161" s="63"/>
      <c r="N2161" s="63"/>
      <c r="O2161" s="63"/>
      <c r="P2161" s="63"/>
      <c r="Q2161" s="63"/>
      <c r="R2161" s="63"/>
      <c r="S2161" s="63"/>
      <c r="T2161" s="63"/>
      <c r="U2161" s="63"/>
      <c r="V2161" s="63"/>
      <c r="W2161" s="63"/>
      <c r="X2161" s="63"/>
      <c r="Y2161" s="63"/>
      <c r="Z2161" s="63"/>
      <c r="AA2161" s="63"/>
      <c r="AB2161" s="63"/>
      <c r="AC2161" s="63"/>
      <c r="AD2161" s="63"/>
      <c r="AE2161" s="63"/>
      <c r="AF2161" s="63"/>
      <c r="AG2161" s="63"/>
      <c r="AH2161" s="63"/>
      <c r="AI2161" s="63"/>
      <c r="AJ2161" s="63"/>
      <c r="AK2161" s="63"/>
      <c r="AL2161" s="63"/>
      <c r="AM2161" s="63"/>
      <c r="AN2161" s="63"/>
      <c r="AO2161" s="63"/>
      <c r="AP2161" s="63"/>
      <c r="AQ2161" s="63"/>
      <c r="AR2161" s="63"/>
      <c r="AS2161" s="63"/>
      <c r="AT2161" s="63"/>
      <c r="AU2161" s="63"/>
      <c r="AV2161" s="63"/>
      <c r="AW2161" s="63"/>
      <c r="AX2161" s="63"/>
      <c r="AY2161" s="63"/>
      <c r="AZ2161" s="63"/>
      <c r="BA2161" s="63"/>
      <c r="BB2161" s="63"/>
      <c r="BC2161" s="63"/>
      <c r="BD2161" s="63"/>
      <c r="BE2161" s="63"/>
      <c r="BF2161" s="63"/>
      <c r="BG2161" s="63"/>
      <c r="BH2161" s="63"/>
      <c r="BI2161" s="63"/>
      <c r="BJ2161" s="63"/>
      <c r="BK2161" s="63"/>
      <c r="BL2161" s="63"/>
      <c r="BM2161" s="63"/>
      <c r="BN2161" s="63"/>
      <c r="BO2161" s="63"/>
      <c r="BP2161" s="63"/>
    </row>
    <row r="2162" spans="4:68">
      <c r="D2162" s="63"/>
      <c r="E2162" s="63"/>
      <c r="F2162" s="63"/>
      <c r="G2162" s="63"/>
      <c r="H2162" s="63"/>
      <c r="I2162" s="63"/>
      <c r="J2162" s="63"/>
      <c r="K2162" s="63"/>
      <c r="L2162" s="63"/>
      <c r="M2162" s="63"/>
      <c r="N2162" s="63"/>
      <c r="O2162" s="63"/>
      <c r="P2162" s="63"/>
      <c r="Q2162" s="63"/>
      <c r="R2162" s="63"/>
      <c r="S2162" s="63"/>
      <c r="T2162" s="63"/>
      <c r="U2162" s="63"/>
      <c r="V2162" s="63"/>
      <c r="W2162" s="63"/>
      <c r="X2162" s="63"/>
      <c r="Y2162" s="63"/>
      <c r="Z2162" s="63"/>
      <c r="AA2162" s="63"/>
      <c r="AB2162" s="63"/>
      <c r="AC2162" s="63"/>
      <c r="AD2162" s="63"/>
      <c r="AE2162" s="63"/>
      <c r="AF2162" s="63"/>
      <c r="AG2162" s="63"/>
      <c r="AH2162" s="63"/>
      <c r="AI2162" s="63"/>
      <c r="AJ2162" s="63"/>
      <c r="AK2162" s="63"/>
      <c r="AL2162" s="63"/>
      <c r="AM2162" s="63"/>
      <c r="AN2162" s="63"/>
      <c r="AO2162" s="63"/>
      <c r="AP2162" s="63"/>
      <c r="AQ2162" s="63"/>
      <c r="AR2162" s="63"/>
      <c r="AS2162" s="63"/>
      <c r="AT2162" s="63"/>
      <c r="AU2162" s="63"/>
      <c r="AV2162" s="63"/>
      <c r="AW2162" s="63"/>
      <c r="AX2162" s="63"/>
      <c r="AY2162" s="63"/>
      <c r="AZ2162" s="63"/>
      <c r="BA2162" s="63"/>
      <c r="BB2162" s="63"/>
      <c r="BC2162" s="63"/>
      <c r="BD2162" s="63"/>
      <c r="BE2162" s="63"/>
      <c r="BF2162" s="63"/>
      <c r="BG2162" s="63"/>
      <c r="BH2162" s="63"/>
      <c r="BI2162" s="63"/>
      <c r="BJ2162" s="63"/>
      <c r="BK2162" s="63"/>
      <c r="BL2162" s="63"/>
      <c r="BM2162" s="63"/>
      <c r="BN2162" s="63"/>
      <c r="BO2162" s="63"/>
      <c r="BP2162" s="63"/>
    </row>
    <row r="2163" spans="4:68">
      <c r="D2163" s="63"/>
      <c r="E2163" s="63"/>
      <c r="F2163" s="63"/>
      <c r="G2163" s="63"/>
      <c r="H2163" s="63"/>
      <c r="I2163" s="63"/>
      <c r="J2163" s="63"/>
      <c r="K2163" s="63"/>
      <c r="L2163" s="63"/>
      <c r="M2163" s="63"/>
      <c r="N2163" s="63"/>
      <c r="O2163" s="63"/>
      <c r="P2163" s="63"/>
      <c r="Q2163" s="63"/>
      <c r="R2163" s="63"/>
      <c r="S2163" s="63"/>
      <c r="T2163" s="63"/>
      <c r="U2163" s="63"/>
      <c r="V2163" s="63"/>
      <c r="W2163" s="63"/>
      <c r="X2163" s="63"/>
      <c r="Y2163" s="63"/>
      <c r="Z2163" s="63"/>
      <c r="AA2163" s="63"/>
      <c r="AB2163" s="63"/>
      <c r="AC2163" s="63"/>
      <c r="AD2163" s="63"/>
      <c r="AE2163" s="63"/>
      <c r="AF2163" s="63"/>
      <c r="AG2163" s="63"/>
      <c r="AH2163" s="63"/>
      <c r="AI2163" s="63"/>
      <c r="AJ2163" s="63"/>
      <c r="AK2163" s="63"/>
      <c r="AL2163" s="63"/>
      <c r="AM2163" s="63"/>
      <c r="AN2163" s="63"/>
      <c r="AO2163" s="63"/>
      <c r="AP2163" s="63"/>
      <c r="AQ2163" s="63"/>
      <c r="AR2163" s="63"/>
      <c r="AS2163" s="63"/>
      <c r="AT2163" s="63"/>
      <c r="AU2163" s="63"/>
      <c r="AV2163" s="63"/>
      <c r="AW2163" s="63"/>
      <c r="AX2163" s="63"/>
      <c r="AY2163" s="63"/>
      <c r="AZ2163" s="63"/>
      <c r="BA2163" s="63"/>
      <c r="BB2163" s="63"/>
      <c r="BC2163" s="63"/>
      <c r="BD2163" s="63"/>
      <c r="BE2163" s="63"/>
      <c r="BF2163" s="63"/>
      <c r="BG2163" s="63"/>
      <c r="BH2163" s="63"/>
      <c r="BI2163" s="63"/>
      <c r="BJ2163" s="63"/>
      <c r="BK2163" s="63"/>
      <c r="BL2163" s="63"/>
      <c r="BM2163" s="63"/>
      <c r="BN2163" s="63"/>
      <c r="BO2163" s="63"/>
      <c r="BP2163" s="63"/>
    </row>
    <row r="2164" spans="4:68">
      <c r="D2164" s="63"/>
      <c r="E2164" s="63"/>
      <c r="F2164" s="63"/>
      <c r="G2164" s="63"/>
      <c r="H2164" s="63"/>
      <c r="I2164" s="63"/>
      <c r="J2164" s="63"/>
      <c r="K2164" s="63"/>
      <c r="L2164" s="63"/>
      <c r="M2164" s="63"/>
      <c r="N2164" s="63"/>
      <c r="O2164" s="63"/>
      <c r="P2164" s="63"/>
      <c r="Q2164" s="63"/>
      <c r="R2164" s="63"/>
      <c r="S2164" s="63"/>
      <c r="T2164" s="63"/>
      <c r="U2164" s="63"/>
      <c r="V2164" s="63"/>
      <c r="W2164" s="63"/>
      <c r="X2164" s="63"/>
      <c r="Y2164" s="63"/>
      <c r="Z2164" s="63"/>
      <c r="AA2164" s="63"/>
      <c r="AB2164" s="63"/>
      <c r="AC2164" s="63"/>
      <c r="AD2164" s="63"/>
      <c r="AE2164" s="63"/>
      <c r="AF2164" s="63"/>
      <c r="AG2164" s="63"/>
      <c r="AH2164" s="63"/>
      <c r="AI2164" s="63"/>
      <c r="AJ2164" s="63"/>
      <c r="AK2164" s="63"/>
      <c r="AL2164" s="63"/>
      <c r="AM2164" s="63"/>
      <c r="AN2164" s="63"/>
      <c r="AO2164" s="63"/>
      <c r="AP2164" s="63"/>
      <c r="AQ2164" s="63"/>
      <c r="AR2164" s="63"/>
      <c r="AS2164" s="63"/>
      <c r="AT2164" s="63"/>
      <c r="AU2164" s="63"/>
      <c r="AV2164" s="63"/>
      <c r="AW2164" s="63"/>
      <c r="AX2164" s="63"/>
      <c r="AY2164" s="63"/>
      <c r="AZ2164" s="63"/>
      <c r="BA2164" s="63"/>
      <c r="BB2164" s="63"/>
      <c r="BC2164" s="63"/>
      <c r="BD2164" s="63"/>
      <c r="BE2164" s="63"/>
      <c r="BF2164" s="63"/>
      <c r="BG2164" s="63"/>
      <c r="BH2164" s="63"/>
      <c r="BI2164" s="63"/>
      <c r="BJ2164" s="63"/>
      <c r="BK2164" s="63"/>
      <c r="BL2164" s="63"/>
      <c r="BM2164" s="63"/>
      <c r="BN2164" s="63"/>
      <c r="BO2164" s="63"/>
      <c r="BP2164" s="63"/>
    </row>
    <row r="2165" spans="4:68">
      <c r="D2165" s="63"/>
      <c r="E2165" s="63"/>
      <c r="F2165" s="63"/>
      <c r="G2165" s="63"/>
      <c r="H2165" s="63"/>
      <c r="I2165" s="63"/>
      <c r="J2165" s="63"/>
      <c r="K2165" s="63"/>
      <c r="L2165" s="63"/>
      <c r="M2165" s="63"/>
      <c r="N2165" s="63"/>
      <c r="O2165" s="63"/>
      <c r="P2165" s="63"/>
      <c r="Q2165" s="63"/>
      <c r="R2165" s="63"/>
      <c r="S2165" s="63"/>
      <c r="T2165" s="63"/>
      <c r="U2165" s="63"/>
      <c r="V2165" s="63"/>
      <c r="W2165" s="63"/>
      <c r="X2165" s="63"/>
      <c r="Y2165" s="63"/>
      <c r="Z2165" s="63"/>
      <c r="AA2165" s="63"/>
      <c r="AB2165" s="63"/>
      <c r="AC2165" s="63"/>
      <c r="AD2165" s="63"/>
      <c r="AE2165" s="63"/>
      <c r="AF2165" s="63"/>
      <c r="AG2165" s="63"/>
      <c r="AH2165" s="63"/>
      <c r="AI2165" s="63"/>
      <c r="AJ2165" s="63"/>
      <c r="AK2165" s="63"/>
      <c r="AL2165" s="63"/>
      <c r="AM2165" s="63"/>
      <c r="AN2165" s="63"/>
      <c r="AO2165" s="63"/>
      <c r="AP2165" s="63"/>
      <c r="AQ2165" s="63"/>
      <c r="AR2165" s="63"/>
      <c r="AS2165" s="63"/>
      <c r="AT2165" s="63"/>
      <c r="AU2165" s="63"/>
      <c r="AV2165" s="63"/>
      <c r="AW2165" s="63"/>
      <c r="AX2165" s="63"/>
      <c r="AY2165" s="63"/>
      <c r="AZ2165" s="63"/>
      <c r="BA2165" s="63"/>
      <c r="BB2165" s="63"/>
      <c r="BC2165" s="63"/>
      <c r="BD2165" s="63"/>
      <c r="BE2165" s="63"/>
      <c r="BF2165" s="63"/>
      <c r="BG2165" s="63"/>
      <c r="BH2165" s="63"/>
      <c r="BI2165" s="63"/>
      <c r="BJ2165" s="63"/>
      <c r="BK2165" s="63"/>
      <c r="BL2165" s="63"/>
      <c r="BM2165" s="63"/>
      <c r="BN2165" s="63"/>
      <c r="BO2165" s="63"/>
      <c r="BP2165" s="63"/>
    </row>
    <row r="2166" spans="4:68">
      <c r="D2166" s="63"/>
      <c r="E2166" s="63"/>
      <c r="F2166" s="63"/>
      <c r="G2166" s="63"/>
      <c r="H2166" s="63"/>
      <c r="I2166" s="63"/>
      <c r="J2166" s="63"/>
      <c r="K2166" s="63"/>
      <c r="L2166" s="63"/>
      <c r="M2166" s="63"/>
      <c r="N2166" s="63"/>
      <c r="O2166" s="63"/>
      <c r="P2166" s="63"/>
      <c r="Q2166" s="63"/>
      <c r="R2166" s="63"/>
      <c r="S2166" s="63"/>
      <c r="T2166" s="63"/>
      <c r="U2166" s="63"/>
      <c r="V2166" s="63"/>
      <c r="W2166" s="63"/>
      <c r="X2166" s="63"/>
      <c r="Y2166" s="63"/>
      <c r="Z2166" s="63"/>
      <c r="AA2166" s="63"/>
      <c r="AB2166" s="63"/>
      <c r="AC2166" s="63"/>
      <c r="AD2166" s="63"/>
      <c r="AE2166" s="63"/>
      <c r="AF2166" s="63"/>
      <c r="AG2166" s="63"/>
      <c r="AH2166" s="63"/>
      <c r="AI2166" s="63"/>
      <c r="AJ2166" s="63"/>
      <c r="AK2166" s="63"/>
      <c r="AL2166" s="63"/>
      <c r="AM2166" s="63"/>
      <c r="AN2166" s="63"/>
      <c r="AO2166" s="63"/>
      <c r="AP2166" s="63"/>
      <c r="AQ2166" s="63"/>
      <c r="AR2166" s="63"/>
      <c r="AS2166" s="63"/>
      <c r="AT2166" s="63"/>
      <c r="AU2166" s="63"/>
      <c r="AV2166" s="63"/>
      <c r="AW2166" s="63"/>
      <c r="AX2166" s="63"/>
      <c r="AY2166" s="63"/>
      <c r="AZ2166" s="63"/>
      <c r="BA2166" s="63"/>
      <c r="BB2166" s="63"/>
      <c r="BC2166" s="63"/>
      <c r="BD2166" s="63"/>
      <c r="BE2166" s="63"/>
      <c r="BF2166" s="63"/>
      <c r="BG2166" s="63"/>
      <c r="BH2166" s="63"/>
      <c r="BI2166" s="63"/>
      <c r="BJ2166" s="63"/>
      <c r="BK2166" s="63"/>
      <c r="BL2166" s="63"/>
      <c r="BM2166" s="63"/>
      <c r="BN2166" s="63"/>
      <c r="BO2166" s="63"/>
      <c r="BP2166" s="63"/>
    </row>
    <row r="2167" spans="4:68">
      <c r="D2167" s="63"/>
      <c r="E2167" s="63"/>
      <c r="F2167" s="63"/>
      <c r="G2167" s="63"/>
      <c r="H2167" s="63"/>
      <c r="I2167" s="63"/>
      <c r="J2167" s="63"/>
      <c r="K2167" s="63"/>
      <c r="L2167" s="63"/>
      <c r="M2167" s="63"/>
      <c r="N2167" s="63"/>
      <c r="O2167" s="63"/>
      <c r="P2167" s="63"/>
      <c r="Q2167" s="63"/>
      <c r="R2167" s="63"/>
      <c r="S2167" s="63"/>
      <c r="T2167" s="63"/>
      <c r="U2167" s="63"/>
      <c r="V2167" s="63"/>
      <c r="W2167" s="63"/>
      <c r="X2167" s="63"/>
      <c r="Y2167" s="63"/>
      <c r="Z2167" s="63"/>
      <c r="AA2167" s="63"/>
      <c r="AB2167" s="63"/>
      <c r="AC2167" s="63"/>
      <c r="AD2167" s="63"/>
      <c r="AE2167" s="63"/>
      <c r="AF2167" s="63"/>
      <c r="AG2167" s="63"/>
      <c r="AH2167" s="63"/>
      <c r="AI2167" s="63"/>
      <c r="AJ2167" s="63"/>
      <c r="AK2167" s="63"/>
      <c r="AL2167" s="63"/>
      <c r="AM2167" s="63"/>
      <c r="AN2167" s="63"/>
      <c r="AO2167" s="63"/>
      <c r="AP2167" s="63"/>
      <c r="AQ2167" s="63"/>
      <c r="AR2167" s="63"/>
      <c r="AS2167" s="63"/>
      <c r="AT2167" s="63"/>
      <c r="AU2167" s="63"/>
      <c r="AV2167" s="63"/>
      <c r="AW2167" s="63"/>
      <c r="AX2167" s="63"/>
      <c r="AY2167" s="63"/>
      <c r="AZ2167" s="63"/>
      <c r="BA2167" s="63"/>
      <c r="BB2167" s="63"/>
      <c r="BC2167" s="63"/>
      <c r="BD2167" s="63"/>
      <c r="BE2167" s="63"/>
      <c r="BF2167" s="63"/>
      <c r="BG2167" s="63"/>
      <c r="BH2167" s="63"/>
      <c r="BI2167" s="63"/>
      <c r="BJ2167" s="63"/>
      <c r="BK2167" s="63"/>
      <c r="BL2167" s="63"/>
      <c r="BM2167" s="63"/>
      <c r="BN2167" s="63"/>
      <c r="BO2167" s="63"/>
      <c r="BP2167" s="63"/>
    </row>
    <row r="2168" spans="4:68">
      <c r="D2168" s="63"/>
      <c r="E2168" s="63"/>
      <c r="F2168" s="63"/>
      <c r="G2168" s="63"/>
      <c r="H2168" s="63"/>
      <c r="I2168" s="63"/>
      <c r="J2168" s="63"/>
      <c r="K2168" s="63"/>
      <c r="L2168" s="63"/>
      <c r="M2168" s="63"/>
      <c r="N2168" s="63"/>
      <c r="O2168" s="63"/>
      <c r="P2168" s="63"/>
      <c r="Q2168" s="63"/>
      <c r="R2168" s="63"/>
      <c r="S2168" s="63"/>
      <c r="T2168" s="63"/>
      <c r="U2168" s="63"/>
      <c r="V2168" s="63"/>
      <c r="W2168" s="63"/>
      <c r="X2168" s="63"/>
      <c r="Y2168" s="63"/>
      <c r="Z2168" s="63"/>
      <c r="AA2168" s="63"/>
      <c r="AB2168" s="63"/>
      <c r="AC2168" s="63"/>
      <c r="AD2168" s="63"/>
      <c r="AE2168" s="63"/>
      <c r="AF2168" s="63"/>
      <c r="AG2168" s="63"/>
      <c r="AH2168" s="63"/>
      <c r="AI2168" s="63"/>
      <c r="AJ2168" s="63"/>
      <c r="AK2168" s="63"/>
      <c r="AL2168" s="63"/>
      <c r="AM2168" s="63"/>
      <c r="AN2168" s="63"/>
      <c r="AO2168" s="63"/>
      <c r="AP2168" s="63"/>
      <c r="AQ2168" s="63"/>
      <c r="AR2168" s="63"/>
      <c r="AS2168" s="63"/>
      <c r="AT2168" s="63"/>
      <c r="AU2168" s="63"/>
      <c r="AV2168" s="63"/>
      <c r="AW2168" s="63"/>
      <c r="AX2168" s="63"/>
      <c r="AY2168" s="63"/>
      <c r="AZ2168" s="63"/>
      <c r="BA2168" s="63"/>
      <c r="BB2168" s="63"/>
      <c r="BC2168" s="63"/>
      <c r="BD2168" s="63"/>
      <c r="BE2168" s="63"/>
      <c r="BF2168" s="63"/>
      <c r="BG2168" s="63"/>
      <c r="BH2168" s="63"/>
      <c r="BI2168" s="63"/>
      <c r="BJ2168" s="63"/>
      <c r="BK2168" s="63"/>
      <c r="BL2168" s="63"/>
      <c r="BM2168" s="63"/>
      <c r="BN2168" s="63"/>
      <c r="BO2168" s="63"/>
      <c r="BP2168" s="63"/>
    </row>
    <row r="2169" spans="4:68">
      <c r="D2169" s="63"/>
      <c r="E2169" s="63"/>
      <c r="F2169" s="63"/>
      <c r="G2169" s="63"/>
      <c r="H2169" s="63"/>
      <c r="I2169" s="63"/>
      <c r="J2169" s="63"/>
      <c r="K2169" s="63"/>
      <c r="L2169" s="63"/>
      <c r="M2169" s="63"/>
      <c r="N2169" s="63"/>
      <c r="O2169" s="63"/>
      <c r="P2169" s="63"/>
      <c r="Q2169" s="63"/>
      <c r="R2169" s="63"/>
      <c r="S2169" s="63"/>
      <c r="T2169" s="63"/>
      <c r="U2169" s="63"/>
      <c r="V2169" s="63"/>
      <c r="W2169" s="63"/>
      <c r="X2169" s="63"/>
      <c r="Y2169" s="63"/>
      <c r="Z2169" s="63"/>
      <c r="AA2169" s="63"/>
      <c r="AB2169" s="63"/>
      <c r="AC2169" s="63"/>
      <c r="AD2169" s="63"/>
      <c r="AE2169" s="63"/>
      <c r="AF2169" s="63"/>
      <c r="AG2169" s="63"/>
      <c r="AH2169" s="63"/>
      <c r="AI2169" s="63"/>
      <c r="AJ2169" s="63"/>
      <c r="AK2169" s="63"/>
      <c r="AL2169" s="63"/>
      <c r="AM2169" s="63"/>
      <c r="AN2169" s="63"/>
      <c r="AO2169" s="63"/>
      <c r="AP2169" s="63"/>
      <c r="AQ2169" s="63"/>
      <c r="AR2169" s="63"/>
      <c r="AS2169" s="63"/>
      <c r="AT2169" s="63"/>
      <c r="AU2169" s="63"/>
      <c r="AV2169" s="63"/>
      <c r="AW2169" s="63"/>
      <c r="AX2169" s="63"/>
      <c r="AY2169" s="63"/>
      <c r="AZ2169" s="63"/>
      <c r="BA2169" s="63"/>
      <c r="BB2169" s="63"/>
      <c r="BC2169" s="63"/>
      <c r="BD2169" s="63"/>
      <c r="BE2169" s="63"/>
      <c r="BF2169" s="63"/>
      <c r="BG2169" s="63"/>
      <c r="BH2169" s="63"/>
      <c r="BI2169" s="63"/>
      <c r="BJ2169" s="63"/>
      <c r="BK2169" s="63"/>
      <c r="BL2169" s="63"/>
      <c r="BM2169" s="63"/>
      <c r="BN2169" s="63"/>
      <c r="BO2169" s="63"/>
      <c r="BP2169" s="63"/>
    </row>
    <row r="2170" spans="4:68">
      <c r="D2170" s="63"/>
      <c r="E2170" s="63"/>
      <c r="F2170" s="63"/>
      <c r="G2170" s="63"/>
      <c r="H2170" s="63"/>
      <c r="I2170" s="63"/>
      <c r="J2170" s="63"/>
      <c r="K2170" s="63"/>
      <c r="L2170" s="63"/>
      <c r="M2170" s="63"/>
      <c r="N2170" s="63"/>
      <c r="O2170" s="63"/>
      <c r="P2170" s="63"/>
      <c r="Q2170" s="63"/>
      <c r="R2170" s="63"/>
      <c r="S2170" s="63"/>
      <c r="T2170" s="63"/>
      <c r="U2170" s="63"/>
      <c r="V2170" s="63"/>
      <c r="W2170" s="63"/>
      <c r="X2170" s="63"/>
      <c r="Y2170" s="63"/>
      <c r="Z2170" s="63"/>
      <c r="AA2170" s="63"/>
      <c r="AB2170" s="63"/>
      <c r="AC2170" s="63"/>
      <c r="AD2170" s="63"/>
      <c r="AE2170" s="63"/>
      <c r="AF2170" s="63"/>
      <c r="AG2170" s="63"/>
      <c r="AH2170" s="63"/>
      <c r="AI2170" s="63"/>
      <c r="AJ2170" s="63"/>
      <c r="AK2170" s="63"/>
      <c r="AL2170" s="63"/>
      <c r="AM2170" s="63"/>
      <c r="AN2170" s="63"/>
      <c r="AO2170" s="63"/>
      <c r="AP2170" s="63"/>
      <c r="AQ2170" s="63"/>
      <c r="AR2170" s="63"/>
      <c r="AS2170" s="63"/>
      <c r="AT2170" s="63"/>
      <c r="AU2170" s="63"/>
      <c r="AV2170" s="63"/>
      <c r="AW2170" s="63"/>
      <c r="AX2170" s="63"/>
      <c r="AY2170" s="63"/>
      <c r="AZ2170" s="63"/>
      <c r="BA2170" s="63"/>
      <c r="BB2170" s="63"/>
      <c r="BC2170" s="63"/>
      <c r="BD2170" s="63"/>
      <c r="BE2170" s="63"/>
      <c r="BF2170" s="63"/>
      <c r="BG2170" s="63"/>
      <c r="BH2170" s="63"/>
      <c r="BI2170" s="63"/>
      <c r="BJ2170" s="63"/>
      <c r="BK2170" s="63"/>
      <c r="BL2170" s="63"/>
      <c r="BM2170" s="63"/>
      <c r="BN2170" s="63"/>
      <c r="BO2170" s="63"/>
      <c r="BP2170" s="63"/>
    </row>
    <row r="2171" spans="4:68">
      <c r="D2171" s="63"/>
      <c r="E2171" s="63"/>
      <c r="F2171" s="63"/>
      <c r="G2171" s="63"/>
      <c r="H2171" s="63"/>
      <c r="I2171" s="63"/>
      <c r="J2171" s="63"/>
      <c r="K2171" s="63"/>
      <c r="L2171" s="63"/>
      <c r="M2171" s="63"/>
      <c r="N2171" s="63"/>
      <c r="O2171" s="63"/>
      <c r="P2171" s="63"/>
      <c r="Q2171" s="63"/>
      <c r="R2171" s="63"/>
      <c r="S2171" s="63"/>
      <c r="T2171" s="63"/>
      <c r="U2171" s="63"/>
      <c r="V2171" s="63"/>
      <c r="W2171" s="63"/>
      <c r="X2171" s="63"/>
      <c r="Y2171" s="63"/>
      <c r="Z2171" s="63"/>
      <c r="AA2171" s="63"/>
      <c r="AB2171" s="63"/>
      <c r="AC2171" s="63"/>
      <c r="AD2171" s="63"/>
      <c r="AE2171" s="63"/>
      <c r="AF2171" s="63"/>
      <c r="AG2171" s="63"/>
      <c r="AH2171" s="63"/>
      <c r="AI2171" s="63"/>
      <c r="AJ2171" s="63"/>
      <c r="AK2171" s="63"/>
      <c r="AL2171" s="63"/>
      <c r="AM2171" s="63"/>
      <c r="AN2171" s="63"/>
      <c r="AO2171" s="63"/>
      <c r="AP2171" s="63"/>
      <c r="AQ2171" s="63"/>
      <c r="AR2171" s="63"/>
      <c r="AS2171" s="63"/>
      <c r="AT2171" s="63"/>
      <c r="AU2171" s="63"/>
      <c r="AV2171" s="63"/>
      <c r="AW2171" s="63"/>
      <c r="AX2171" s="63"/>
      <c r="AY2171" s="63"/>
      <c r="AZ2171" s="63"/>
      <c r="BA2171" s="63"/>
      <c r="BB2171" s="63"/>
      <c r="BC2171" s="63"/>
      <c r="BD2171" s="63"/>
      <c r="BE2171" s="63"/>
      <c r="BF2171" s="63"/>
      <c r="BG2171" s="63"/>
      <c r="BH2171" s="63"/>
      <c r="BI2171" s="63"/>
      <c r="BJ2171" s="63"/>
      <c r="BK2171" s="63"/>
      <c r="BL2171" s="63"/>
      <c r="BM2171" s="63"/>
      <c r="BN2171" s="63"/>
      <c r="BO2171" s="63"/>
      <c r="BP2171" s="63"/>
    </row>
    <row r="2172" spans="4:68">
      <c r="D2172" s="63"/>
      <c r="E2172" s="63"/>
      <c r="F2172" s="63"/>
      <c r="G2172" s="63"/>
      <c r="H2172" s="63"/>
      <c r="I2172" s="63"/>
      <c r="J2172" s="63"/>
      <c r="K2172" s="63"/>
      <c r="L2172" s="63"/>
      <c r="M2172" s="63"/>
      <c r="N2172" s="63"/>
      <c r="O2172" s="63"/>
      <c r="P2172" s="63"/>
      <c r="Q2172" s="63"/>
      <c r="R2172" s="63"/>
      <c r="S2172" s="63"/>
      <c r="T2172" s="63"/>
      <c r="U2172" s="63"/>
      <c r="V2172" s="63"/>
      <c r="W2172" s="63"/>
      <c r="X2172" s="63"/>
      <c r="Y2172" s="63"/>
      <c r="Z2172" s="63"/>
      <c r="AA2172" s="63"/>
      <c r="AB2172" s="63"/>
      <c r="AC2172" s="63"/>
      <c r="AD2172" s="63"/>
      <c r="AE2172" s="63"/>
      <c r="AF2172" s="63"/>
      <c r="AG2172" s="63"/>
      <c r="AH2172" s="63"/>
      <c r="AI2172" s="63"/>
      <c r="AJ2172" s="63"/>
      <c r="AK2172" s="63"/>
      <c r="AL2172" s="63"/>
      <c r="AM2172" s="63"/>
      <c r="AN2172" s="63"/>
      <c r="AO2172" s="63"/>
      <c r="AP2172" s="63"/>
      <c r="AQ2172" s="63"/>
      <c r="AR2172" s="63"/>
      <c r="AS2172" s="63"/>
      <c r="AT2172" s="63"/>
      <c r="AU2172" s="63"/>
      <c r="AV2172" s="63"/>
      <c r="AW2172" s="63"/>
      <c r="AX2172" s="63"/>
      <c r="AY2172" s="63"/>
      <c r="AZ2172" s="63"/>
      <c r="BA2172" s="63"/>
      <c r="BB2172" s="63"/>
      <c r="BC2172" s="63"/>
      <c r="BD2172" s="63"/>
      <c r="BE2172" s="63"/>
      <c r="BF2172" s="63"/>
      <c r="BG2172" s="63"/>
      <c r="BH2172" s="63"/>
      <c r="BI2172" s="63"/>
      <c r="BJ2172" s="63"/>
      <c r="BK2172" s="63"/>
      <c r="BL2172" s="63"/>
      <c r="BM2172" s="63"/>
      <c r="BN2172" s="63"/>
      <c r="BO2172" s="63"/>
      <c r="BP2172" s="63"/>
    </row>
    <row r="2173" spans="4:68">
      <c r="D2173" s="63"/>
      <c r="E2173" s="63"/>
      <c r="F2173" s="63"/>
      <c r="G2173" s="63"/>
      <c r="H2173" s="63"/>
      <c r="I2173" s="63"/>
      <c r="J2173" s="63"/>
      <c r="K2173" s="63"/>
      <c r="L2173" s="63"/>
      <c r="M2173" s="63"/>
      <c r="N2173" s="63"/>
      <c r="O2173" s="63"/>
      <c r="P2173" s="63"/>
      <c r="Q2173" s="63"/>
      <c r="R2173" s="63"/>
      <c r="S2173" s="63"/>
      <c r="T2173" s="63"/>
      <c r="U2173" s="63"/>
      <c r="V2173" s="63"/>
      <c r="W2173" s="63"/>
      <c r="X2173" s="63"/>
      <c r="Y2173" s="63"/>
      <c r="Z2173" s="63"/>
      <c r="AA2173" s="63"/>
      <c r="AB2173" s="63"/>
      <c r="AC2173" s="63"/>
      <c r="AD2173" s="63"/>
      <c r="AE2173" s="63"/>
      <c r="AF2173" s="63"/>
      <c r="AG2173" s="63"/>
      <c r="AH2173" s="63"/>
      <c r="AI2173" s="63"/>
      <c r="AJ2173" s="63"/>
      <c r="AK2173" s="63"/>
      <c r="AL2173" s="63"/>
      <c r="AM2173" s="63"/>
      <c r="AN2173" s="63"/>
      <c r="AO2173" s="63"/>
      <c r="AP2173" s="63"/>
      <c r="AQ2173" s="63"/>
      <c r="AR2173" s="63"/>
      <c r="AS2173" s="63"/>
      <c r="AT2173" s="63"/>
      <c r="AU2173" s="63"/>
      <c r="AV2173" s="63"/>
      <c r="AW2173" s="63"/>
      <c r="AX2173" s="63"/>
      <c r="AY2173" s="63"/>
      <c r="AZ2173" s="63"/>
      <c r="BA2173" s="63"/>
      <c r="BB2173" s="63"/>
      <c r="BC2173" s="63"/>
      <c r="BD2173" s="63"/>
      <c r="BE2173" s="63"/>
      <c r="BF2173" s="63"/>
      <c r="BG2173" s="63"/>
      <c r="BH2173" s="63"/>
      <c r="BI2173" s="63"/>
      <c r="BJ2173" s="63"/>
      <c r="BK2173" s="63"/>
      <c r="BL2173" s="63"/>
      <c r="BM2173" s="63"/>
      <c r="BN2173" s="63"/>
      <c r="BO2173" s="63"/>
      <c r="BP2173" s="63"/>
    </row>
    <row r="2174" spans="4:68">
      <c r="D2174" s="63"/>
      <c r="E2174" s="63"/>
      <c r="F2174" s="63"/>
      <c r="G2174" s="63"/>
      <c r="H2174" s="63"/>
      <c r="I2174" s="63"/>
      <c r="J2174" s="63"/>
      <c r="K2174" s="63"/>
      <c r="L2174" s="63"/>
      <c r="M2174" s="63"/>
      <c r="N2174" s="63"/>
      <c r="O2174" s="63"/>
      <c r="P2174" s="63"/>
      <c r="Q2174" s="63"/>
      <c r="R2174" s="63"/>
      <c r="S2174" s="63"/>
      <c r="T2174" s="63"/>
      <c r="U2174" s="63"/>
      <c r="V2174" s="63"/>
      <c r="W2174" s="63"/>
      <c r="X2174" s="63"/>
      <c r="Y2174" s="63"/>
      <c r="Z2174" s="63"/>
      <c r="AA2174" s="63"/>
      <c r="AB2174" s="63"/>
      <c r="AC2174" s="63"/>
      <c r="AD2174" s="63"/>
      <c r="AE2174" s="63"/>
      <c r="AF2174" s="63"/>
      <c r="AG2174" s="63"/>
      <c r="AH2174" s="63"/>
      <c r="AI2174" s="63"/>
      <c r="AJ2174" s="63"/>
      <c r="AK2174" s="63"/>
      <c r="AL2174" s="63"/>
      <c r="AM2174" s="63"/>
      <c r="AN2174" s="63"/>
      <c r="AO2174" s="63"/>
      <c r="AP2174" s="63"/>
      <c r="AQ2174" s="63"/>
      <c r="AR2174" s="63"/>
      <c r="AS2174" s="63"/>
      <c r="AT2174" s="63"/>
      <c r="AU2174" s="63"/>
      <c r="AV2174" s="63"/>
      <c r="AW2174" s="63"/>
      <c r="AX2174" s="63"/>
      <c r="AY2174" s="63"/>
      <c r="AZ2174" s="63"/>
      <c r="BA2174" s="63"/>
      <c r="BB2174" s="63"/>
      <c r="BC2174" s="63"/>
      <c r="BD2174" s="63"/>
      <c r="BE2174" s="63"/>
      <c r="BF2174" s="63"/>
      <c r="BG2174" s="63"/>
      <c r="BH2174" s="63"/>
      <c r="BI2174" s="63"/>
      <c r="BJ2174" s="63"/>
      <c r="BK2174" s="63"/>
      <c r="BL2174" s="63"/>
      <c r="BM2174" s="63"/>
      <c r="BN2174" s="63"/>
      <c r="BO2174" s="63"/>
      <c r="BP2174" s="63"/>
    </row>
    <row r="2175" spans="4:68">
      <c r="D2175" s="63"/>
      <c r="E2175" s="63"/>
      <c r="F2175" s="63"/>
      <c r="G2175" s="63"/>
      <c r="H2175" s="63"/>
      <c r="I2175" s="63"/>
      <c r="J2175" s="63"/>
      <c r="K2175" s="63"/>
      <c r="L2175" s="63"/>
      <c r="M2175" s="63"/>
      <c r="N2175" s="63"/>
      <c r="O2175" s="63"/>
      <c r="P2175" s="63"/>
      <c r="Q2175" s="63"/>
      <c r="R2175" s="63"/>
      <c r="S2175" s="63"/>
      <c r="T2175" s="63"/>
      <c r="U2175" s="63"/>
      <c r="V2175" s="63"/>
      <c r="W2175" s="63"/>
      <c r="X2175" s="63"/>
      <c r="Y2175" s="63"/>
      <c r="Z2175" s="63"/>
      <c r="AA2175" s="63"/>
      <c r="AB2175" s="63"/>
      <c r="AC2175" s="63"/>
      <c r="AD2175" s="63"/>
      <c r="AE2175" s="63"/>
      <c r="AF2175" s="63"/>
      <c r="AG2175" s="63"/>
      <c r="AH2175" s="63"/>
      <c r="AI2175" s="63"/>
      <c r="AJ2175" s="63"/>
      <c r="AK2175" s="63"/>
      <c r="AL2175" s="63"/>
      <c r="AM2175" s="63"/>
      <c r="AN2175" s="63"/>
      <c r="AO2175" s="63"/>
      <c r="AP2175" s="63"/>
      <c r="AQ2175" s="63"/>
      <c r="AR2175" s="63"/>
      <c r="AS2175" s="63"/>
      <c r="AT2175" s="63"/>
      <c r="AU2175" s="63"/>
      <c r="AV2175" s="63"/>
      <c r="AW2175" s="63"/>
      <c r="AX2175" s="63"/>
      <c r="AY2175" s="63"/>
      <c r="AZ2175" s="63"/>
      <c r="BA2175" s="63"/>
      <c r="BB2175" s="63"/>
      <c r="BC2175" s="63"/>
      <c r="BD2175" s="63"/>
      <c r="BE2175" s="63"/>
      <c r="BF2175" s="63"/>
      <c r="BG2175" s="63"/>
      <c r="BH2175" s="63"/>
      <c r="BI2175" s="63"/>
      <c r="BJ2175" s="63"/>
      <c r="BK2175" s="63"/>
      <c r="BL2175" s="63"/>
      <c r="BM2175" s="63"/>
      <c r="BN2175" s="63"/>
      <c r="BO2175" s="63"/>
      <c r="BP2175" s="63"/>
    </row>
    <row r="2176" spans="4:68">
      <c r="D2176" s="63"/>
      <c r="E2176" s="63"/>
      <c r="F2176" s="63"/>
      <c r="G2176" s="63"/>
      <c r="H2176" s="63"/>
      <c r="I2176" s="63"/>
      <c r="J2176" s="63"/>
      <c r="K2176" s="63"/>
      <c r="L2176" s="63"/>
      <c r="M2176" s="63"/>
      <c r="N2176" s="63"/>
      <c r="O2176" s="63"/>
      <c r="P2176" s="63"/>
      <c r="Q2176" s="63"/>
      <c r="R2176" s="63"/>
      <c r="S2176" s="63"/>
      <c r="T2176" s="63"/>
      <c r="U2176" s="63"/>
      <c r="V2176" s="63"/>
      <c r="W2176" s="63"/>
      <c r="X2176" s="63"/>
      <c r="Y2176" s="63"/>
      <c r="Z2176" s="63"/>
      <c r="AA2176" s="63"/>
      <c r="AB2176" s="63"/>
      <c r="AC2176" s="63"/>
      <c r="AD2176" s="63"/>
      <c r="AE2176" s="63"/>
      <c r="AF2176" s="63"/>
      <c r="AG2176" s="63"/>
      <c r="AH2176" s="63"/>
      <c r="AI2176" s="63"/>
      <c r="AJ2176" s="63"/>
      <c r="AK2176" s="63"/>
      <c r="AL2176" s="63"/>
      <c r="AM2176" s="63"/>
      <c r="AN2176" s="63"/>
      <c r="AO2176" s="63"/>
      <c r="AP2176" s="63"/>
      <c r="AQ2176" s="63"/>
      <c r="AR2176" s="63"/>
      <c r="AS2176" s="63"/>
      <c r="AT2176" s="63"/>
      <c r="AU2176" s="63"/>
      <c r="AV2176" s="63"/>
      <c r="AW2176" s="63"/>
      <c r="AX2176" s="63"/>
      <c r="AY2176" s="63"/>
      <c r="AZ2176" s="63"/>
      <c r="BA2176" s="63"/>
      <c r="BB2176" s="63"/>
      <c r="BC2176" s="63"/>
      <c r="BD2176" s="63"/>
      <c r="BE2176" s="63"/>
      <c r="BF2176" s="63"/>
      <c r="BG2176" s="63"/>
      <c r="BH2176" s="63"/>
      <c r="BI2176" s="63"/>
      <c r="BJ2176" s="63"/>
      <c r="BK2176" s="63"/>
      <c r="BL2176" s="63"/>
      <c r="BM2176" s="63"/>
      <c r="BN2176" s="63"/>
      <c r="BO2176" s="63"/>
      <c r="BP2176" s="63"/>
    </row>
    <row r="2177" spans="4:68">
      <c r="D2177" s="63"/>
      <c r="E2177" s="63"/>
      <c r="F2177" s="63"/>
      <c r="G2177" s="63"/>
      <c r="H2177" s="63"/>
      <c r="I2177" s="63"/>
      <c r="J2177" s="63"/>
      <c r="K2177" s="63"/>
      <c r="L2177" s="63"/>
      <c r="M2177" s="63"/>
      <c r="N2177" s="63"/>
      <c r="O2177" s="63"/>
      <c r="P2177" s="63"/>
      <c r="Q2177" s="63"/>
      <c r="R2177" s="63"/>
      <c r="S2177" s="63"/>
      <c r="T2177" s="63"/>
      <c r="U2177" s="63"/>
      <c r="V2177" s="63"/>
      <c r="W2177" s="63"/>
      <c r="X2177" s="63"/>
      <c r="Y2177" s="63"/>
      <c r="Z2177" s="63"/>
      <c r="AA2177" s="63"/>
      <c r="AB2177" s="63"/>
      <c r="AC2177" s="63"/>
      <c r="AD2177" s="63"/>
      <c r="AE2177" s="63"/>
      <c r="AF2177" s="63"/>
      <c r="AG2177" s="63"/>
      <c r="AH2177" s="63"/>
      <c r="AI2177" s="63"/>
      <c r="AJ2177" s="63"/>
      <c r="AK2177" s="63"/>
      <c r="AL2177" s="63"/>
      <c r="AM2177" s="63"/>
      <c r="AN2177" s="63"/>
      <c r="AO2177" s="63"/>
      <c r="AP2177" s="63"/>
      <c r="AQ2177" s="63"/>
      <c r="AR2177" s="63"/>
      <c r="AS2177" s="63"/>
      <c r="AT2177" s="63"/>
      <c r="AU2177" s="63"/>
      <c r="AV2177" s="63"/>
      <c r="AW2177" s="63"/>
      <c r="AX2177" s="63"/>
      <c r="AY2177" s="63"/>
      <c r="AZ2177" s="63"/>
      <c r="BA2177" s="63"/>
      <c r="BB2177" s="63"/>
      <c r="BC2177" s="63"/>
      <c r="BD2177" s="63"/>
      <c r="BE2177" s="63"/>
      <c r="BF2177" s="63"/>
      <c r="BG2177" s="63"/>
      <c r="BH2177" s="63"/>
      <c r="BI2177" s="63"/>
      <c r="BJ2177" s="63"/>
      <c r="BK2177" s="63"/>
      <c r="BL2177" s="63"/>
      <c r="BM2177" s="63"/>
      <c r="BN2177" s="63"/>
      <c r="BO2177" s="63"/>
      <c r="BP2177" s="63"/>
    </row>
    <row r="2178" spans="4:68">
      <c r="D2178" s="63"/>
      <c r="E2178" s="63"/>
      <c r="F2178" s="63"/>
      <c r="G2178" s="63"/>
      <c r="H2178" s="63"/>
      <c r="I2178" s="63"/>
      <c r="J2178" s="63"/>
      <c r="K2178" s="63"/>
      <c r="L2178" s="63"/>
      <c r="M2178" s="63"/>
      <c r="N2178" s="63"/>
      <c r="O2178" s="63"/>
      <c r="P2178" s="63"/>
      <c r="Q2178" s="63"/>
      <c r="R2178" s="63"/>
      <c r="S2178" s="63"/>
      <c r="T2178" s="63"/>
      <c r="U2178" s="63"/>
      <c r="V2178" s="63"/>
      <c r="W2178" s="63"/>
      <c r="X2178" s="63"/>
      <c r="Y2178" s="63"/>
      <c r="Z2178" s="63"/>
      <c r="AA2178" s="63"/>
      <c r="AB2178" s="63"/>
      <c r="AC2178" s="63"/>
      <c r="AD2178" s="63"/>
      <c r="AE2178" s="63"/>
      <c r="AF2178" s="63"/>
      <c r="AG2178" s="63"/>
      <c r="AH2178" s="63"/>
      <c r="AI2178" s="63"/>
      <c r="AJ2178" s="63"/>
      <c r="AK2178" s="63"/>
      <c r="AL2178" s="63"/>
      <c r="AM2178" s="63"/>
      <c r="AN2178" s="63"/>
      <c r="AO2178" s="63"/>
      <c r="AP2178" s="63"/>
      <c r="AQ2178" s="63"/>
      <c r="AR2178" s="63"/>
      <c r="AS2178" s="63"/>
      <c r="AT2178" s="63"/>
      <c r="AU2178" s="63"/>
      <c r="AV2178" s="63"/>
      <c r="AW2178" s="63"/>
      <c r="AX2178" s="63"/>
      <c r="AY2178" s="63"/>
      <c r="AZ2178" s="63"/>
      <c r="BA2178" s="63"/>
      <c r="BB2178" s="63"/>
      <c r="BC2178" s="63"/>
      <c r="BD2178" s="63"/>
      <c r="BE2178" s="63"/>
      <c r="BF2178" s="63"/>
      <c r="BG2178" s="63"/>
      <c r="BH2178" s="63"/>
      <c r="BI2178" s="63"/>
      <c r="BJ2178" s="63"/>
      <c r="BK2178" s="63"/>
      <c r="BL2178" s="63"/>
      <c r="BM2178" s="63"/>
      <c r="BN2178" s="63"/>
      <c r="BO2178" s="63"/>
      <c r="BP2178" s="63"/>
    </row>
    <row r="2179" spans="4:68">
      <c r="D2179" s="63"/>
      <c r="E2179" s="63"/>
      <c r="F2179" s="63"/>
      <c r="G2179" s="63"/>
      <c r="H2179" s="63"/>
      <c r="I2179" s="63"/>
      <c r="J2179" s="63"/>
      <c r="K2179" s="63"/>
      <c r="L2179" s="63"/>
      <c r="M2179" s="63"/>
      <c r="N2179" s="63"/>
      <c r="O2179" s="63"/>
      <c r="P2179" s="63"/>
      <c r="Q2179" s="63"/>
      <c r="R2179" s="63"/>
      <c r="S2179" s="63"/>
      <c r="T2179" s="63"/>
      <c r="U2179" s="63"/>
      <c r="V2179" s="63"/>
      <c r="W2179" s="63"/>
      <c r="X2179" s="63"/>
      <c r="Y2179" s="63"/>
      <c r="Z2179" s="63"/>
      <c r="AA2179" s="63"/>
      <c r="AB2179" s="63"/>
      <c r="AC2179" s="63"/>
      <c r="AD2179" s="63"/>
      <c r="AE2179" s="63"/>
      <c r="AF2179" s="63"/>
      <c r="AG2179" s="63"/>
      <c r="AH2179" s="63"/>
      <c r="AI2179" s="63"/>
      <c r="AJ2179" s="63"/>
      <c r="AK2179" s="63"/>
      <c r="AL2179" s="63"/>
      <c r="AM2179" s="63"/>
      <c r="AN2179" s="63"/>
      <c r="AO2179" s="63"/>
      <c r="AP2179" s="63"/>
      <c r="AQ2179" s="63"/>
      <c r="AR2179" s="63"/>
      <c r="AS2179" s="63"/>
      <c r="AT2179" s="63"/>
      <c r="AU2179" s="63"/>
      <c r="AV2179" s="63"/>
      <c r="AW2179" s="63"/>
      <c r="AX2179" s="63"/>
      <c r="AY2179" s="63"/>
      <c r="AZ2179" s="63"/>
      <c r="BA2179" s="63"/>
      <c r="BB2179" s="63"/>
      <c r="BC2179" s="63"/>
      <c r="BD2179" s="63"/>
      <c r="BE2179" s="63"/>
      <c r="BF2179" s="63"/>
      <c r="BG2179" s="63"/>
      <c r="BH2179" s="63"/>
      <c r="BI2179" s="63"/>
      <c r="BJ2179" s="63"/>
      <c r="BK2179" s="63"/>
      <c r="BL2179" s="63"/>
      <c r="BM2179" s="63"/>
      <c r="BN2179" s="63"/>
      <c r="BO2179" s="63"/>
      <c r="BP2179" s="63"/>
    </row>
    <row r="2180" spans="4:68">
      <c r="D2180" s="63"/>
      <c r="E2180" s="63"/>
      <c r="F2180" s="63"/>
      <c r="G2180" s="63"/>
      <c r="H2180" s="63"/>
      <c r="I2180" s="63"/>
      <c r="J2180" s="63"/>
      <c r="K2180" s="63"/>
      <c r="L2180" s="63"/>
      <c r="M2180" s="63"/>
      <c r="N2180" s="63"/>
      <c r="O2180" s="63"/>
      <c r="P2180" s="63"/>
      <c r="Q2180" s="63"/>
      <c r="R2180" s="63"/>
      <c r="S2180" s="63"/>
      <c r="T2180" s="63"/>
      <c r="U2180" s="63"/>
      <c r="V2180" s="63"/>
      <c r="W2180" s="63"/>
      <c r="X2180" s="63"/>
      <c r="Y2180" s="63"/>
      <c r="Z2180" s="63"/>
      <c r="AA2180" s="63"/>
      <c r="AB2180" s="63"/>
      <c r="AC2180" s="63"/>
      <c r="AD2180" s="63"/>
      <c r="AE2180" s="63"/>
      <c r="AF2180" s="63"/>
      <c r="AG2180" s="63"/>
      <c r="AH2180" s="63"/>
      <c r="AI2180" s="63"/>
      <c r="AJ2180" s="63"/>
      <c r="AK2180" s="63"/>
      <c r="AL2180" s="63"/>
      <c r="AM2180" s="63"/>
      <c r="AN2180" s="63"/>
      <c r="AO2180" s="63"/>
      <c r="AP2180" s="63"/>
      <c r="AQ2180" s="63"/>
      <c r="AR2180" s="63"/>
      <c r="AS2180" s="63"/>
      <c r="AT2180" s="63"/>
      <c r="AU2180" s="63"/>
      <c r="AV2180" s="63"/>
      <c r="AW2180" s="63"/>
      <c r="AX2180" s="63"/>
      <c r="AY2180" s="63"/>
      <c r="AZ2180" s="63"/>
      <c r="BA2180" s="63"/>
      <c r="BB2180" s="63"/>
      <c r="BC2180" s="63"/>
      <c r="BD2180" s="63"/>
      <c r="BE2180" s="63"/>
      <c r="BF2180" s="63"/>
      <c r="BG2180" s="63"/>
      <c r="BH2180" s="63"/>
      <c r="BI2180" s="63"/>
      <c r="BJ2180" s="63"/>
      <c r="BK2180" s="63"/>
      <c r="BL2180" s="63"/>
      <c r="BM2180" s="63"/>
      <c r="BN2180" s="63"/>
      <c r="BO2180" s="63"/>
      <c r="BP2180" s="63"/>
    </row>
    <row r="2181" spans="4:68">
      <c r="D2181" s="63"/>
      <c r="E2181" s="63"/>
      <c r="F2181" s="63"/>
      <c r="G2181" s="63"/>
      <c r="H2181" s="63"/>
      <c r="I2181" s="63"/>
      <c r="J2181" s="63"/>
      <c r="K2181" s="63"/>
      <c r="L2181" s="63"/>
      <c r="M2181" s="63"/>
      <c r="N2181" s="63"/>
      <c r="O2181" s="63"/>
      <c r="P2181" s="63"/>
      <c r="Q2181" s="63"/>
      <c r="R2181" s="63"/>
      <c r="S2181" s="63"/>
      <c r="T2181" s="63"/>
      <c r="U2181" s="63"/>
      <c r="V2181" s="63"/>
      <c r="W2181" s="63"/>
      <c r="X2181" s="63"/>
      <c r="Y2181" s="63"/>
      <c r="Z2181" s="63"/>
      <c r="AA2181" s="63"/>
      <c r="AB2181" s="63"/>
      <c r="AC2181" s="63"/>
      <c r="AD2181" s="63"/>
      <c r="AE2181" s="63"/>
      <c r="AF2181" s="63"/>
      <c r="AG2181" s="63"/>
      <c r="AH2181" s="63"/>
      <c r="AI2181" s="63"/>
      <c r="AJ2181" s="63"/>
      <c r="AK2181" s="63"/>
      <c r="AL2181" s="63"/>
      <c r="AM2181" s="63"/>
      <c r="AN2181" s="63"/>
      <c r="AO2181" s="63"/>
      <c r="AP2181" s="63"/>
      <c r="AQ2181" s="63"/>
      <c r="AR2181" s="63"/>
      <c r="AS2181" s="63"/>
      <c r="AT2181" s="63"/>
      <c r="AU2181" s="63"/>
      <c r="AV2181" s="63"/>
      <c r="AW2181" s="63"/>
      <c r="AX2181" s="63"/>
      <c r="AY2181" s="63"/>
      <c r="AZ2181" s="63"/>
      <c r="BA2181" s="63"/>
      <c r="BB2181" s="63"/>
      <c r="BC2181" s="63"/>
      <c r="BD2181" s="63"/>
      <c r="BE2181" s="63"/>
      <c r="BF2181" s="63"/>
      <c r="BG2181" s="63"/>
      <c r="BH2181" s="63"/>
      <c r="BI2181" s="63"/>
      <c r="BJ2181" s="63"/>
      <c r="BK2181" s="63"/>
      <c r="BL2181" s="63"/>
      <c r="BM2181" s="63"/>
      <c r="BN2181" s="63"/>
      <c r="BO2181" s="63"/>
      <c r="BP2181" s="63"/>
    </row>
    <row r="2182" spans="4:68">
      <c r="D2182" s="63"/>
      <c r="E2182" s="63"/>
      <c r="F2182" s="63"/>
      <c r="G2182" s="63"/>
      <c r="H2182" s="63"/>
      <c r="I2182" s="63"/>
      <c r="J2182" s="63"/>
      <c r="K2182" s="63"/>
      <c r="L2182" s="63"/>
      <c r="M2182" s="63"/>
      <c r="N2182" s="63"/>
      <c r="O2182" s="63"/>
      <c r="P2182" s="63"/>
      <c r="Q2182" s="63"/>
      <c r="R2182" s="63"/>
      <c r="S2182" s="63"/>
      <c r="T2182" s="63"/>
      <c r="U2182" s="63"/>
      <c r="V2182" s="63"/>
      <c r="W2182" s="63"/>
      <c r="X2182" s="63"/>
      <c r="Y2182" s="63"/>
      <c r="Z2182" s="63"/>
      <c r="AA2182" s="63"/>
      <c r="AB2182" s="63"/>
      <c r="AC2182" s="63"/>
      <c r="AD2182" s="63"/>
      <c r="AE2182" s="63"/>
      <c r="AF2182" s="63"/>
      <c r="AG2182" s="63"/>
      <c r="AH2182" s="63"/>
      <c r="AI2182" s="63"/>
      <c r="AJ2182" s="63"/>
      <c r="AK2182" s="63"/>
      <c r="AL2182" s="63"/>
      <c r="AM2182" s="63"/>
      <c r="AN2182" s="63"/>
      <c r="AO2182" s="63"/>
      <c r="AP2182" s="63"/>
      <c r="AQ2182" s="63"/>
      <c r="AR2182" s="63"/>
      <c r="AS2182" s="63"/>
      <c r="AT2182" s="63"/>
      <c r="AU2182" s="63"/>
      <c r="AV2182" s="63"/>
      <c r="AW2182" s="63"/>
      <c r="AX2182" s="63"/>
      <c r="AY2182" s="63"/>
      <c r="AZ2182" s="63"/>
      <c r="BA2182" s="63"/>
      <c r="BB2182" s="63"/>
      <c r="BC2182" s="63"/>
      <c r="BD2182" s="63"/>
      <c r="BE2182" s="63"/>
      <c r="BF2182" s="63"/>
      <c r="BG2182" s="63"/>
      <c r="BH2182" s="63"/>
      <c r="BI2182" s="63"/>
      <c r="BJ2182" s="63"/>
      <c r="BK2182" s="63"/>
      <c r="BL2182" s="63"/>
      <c r="BM2182" s="63"/>
      <c r="BN2182" s="63"/>
      <c r="BO2182" s="63"/>
      <c r="BP2182" s="63"/>
    </row>
    <row r="2183" spans="4:68">
      <c r="D2183" s="63"/>
      <c r="E2183" s="63"/>
      <c r="F2183" s="63"/>
      <c r="G2183" s="63"/>
      <c r="H2183" s="63"/>
      <c r="I2183" s="63"/>
      <c r="J2183" s="63"/>
      <c r="K2183" s="63"/>
      <c r="L2183" s="63"/>
      <c r="M2183" s="63"/>
      <c r="N2183" s="63"/>
      <c r="O2183" s="63"/>
      <c r="P2183" s="63"/>
      <c r="Q2183" s="63"/>
      <c r="R2183" s="63"/>
      <c r="S2183" s="63"/>
      <c r="T2183" s="63"/>
      <c r="U2183" s="63"/>
      <c r="V2183" s="63"/>
      <c r="W2183" s="63"/>
      <c r="X2183" s="63"/>
      <c r="Y2183" s="63"/>
      <c r="Z2183" s="63"/>
      <c r="AA2183" s="63"/>
      <c r="AB2183" s="63"/>
      <c r="AC2183" s="63"/>
      <c r="AD2183" s="63"/>
      <c r="AE2183" s="63"/>
      <c r="AF2183" s="63"/>
      <c r="AG2183" s="63"/>
      <c r="AH2183" s="63"/>
      <c r="AI2183" s="63"/>
      <c r="AJ2183" s="63"/>
      <c r="AK2183" s="63"/>
      <c r="AL2183" s="63"/>
      <c r="AM2183" s="63"/>
      <c r="AN2183" s="63"/>
      <c r="AO2183" s="63"/>
      <c r="AP2183" s="63"/>
      <c r="AQ2183" s="63"/>
      <c r="AR2183" s="63"/>
      <c r="AS2183" s="63"/>
      <c r="AT2183" s="63"/>
      <c r="AU2183" s="63"/>
      <c r="AV2183" s="63"/>
      <c r="AW2183" s="63"/>
      <c r="AX2183" s="63"/>
      <c r="AY2183" s="63"/>
      <c r="AZ2183" s="63"/>
      <c r="BA2183" s="63"/>
      <c r="BB2183" s="63"/>
      <c r="BC2183" s="63"/>
      <c r="BD2183" s="63"/>
      <c r="BE2183" s="63"/>
      <c r="BF2183" s="63"/>
      <c r="BG2183" s="63"/>
      <c r="BH2183" s="63"/>
      <c r="BI2183" s="63"/>
      <c r="BJ2183" s="63"/>
      <c r="BK2183" s="63"/>
      <c r="BL2183" s="63"/>
      <c r="BM2183" s="63"/>
      <c r="BN2183" s="63"/>
      <c r="BO2183" s="63"/>
      <c r="BP2183" s="63"/>
    </row>
    <row r="2184" spans="4:68">
      <c r="D2184" s="63"/>
      <c r="E2184" s="63"/>
      <c r="F2184" s="63"/>
      <c r="G2184" s="63"/>
      <c r="H2184" s="63"/>
      <c r="I2184" s="63"/>
      <c r="J2184" s="63"/>
      <c r="K2184" s="63"/>
      <c r="L2184" s="63"/>
      <c r="M2184" s="63"/>
      <c r="N2184" s="63"/>
      <c r="O2184" s="63"/>
      <c r="P2184" s="63"/>
      <c r="Q2184" s="63"/>
      <c r="R2184" s="63"/>
      <c r="S2184" s="63"/>
      <c r="T2184" s="63"/>
      <c r="U2184" s="63"/>
      <c r="V2184" s="63"/>
      <c r="W2184" s="63"/>
      <c r="X2184" s="63"/>
      <c r="Y2184" s="63"/>
      <c r="Z2184" s="63"/>
      <c r="AA2184" s="63"/>
      <c r="AB2184" s="63"/>
      <c r="AC2184" s="63"/>
      <c r="AD2184" s="63"/>
      <c r="AE2184" s="63"/>
      <c r="AF2184" s="63"/>
      <c r="AG2184" s="63"/>
      <c r="AH2184" s="63"/>
      <c r="AI2184" s="63"/>
      <c r="AJ2184" s="63"/>
      <c r="AK2184" s="63"/>
      <c r="AL2184" s="63"/>
      <c r="AM2184" s="63"/>
      <c r="AN2184" s="63"/>
      <c r="AO2184" s="63"/>
      <c r="AP2184" s="63"/>
      <c r="AQ2184" s="63"/>
      <c r="AR2184" s="63"/>
      <c r="AS2184" s="63"/>
      <c r="AT2184" s="63"/>
      <c r="AU2184" s="63"/>
      <c r="AV2184" s="63"/>
      <c r="AW2184" s="63"/>
      <c r="AX2184" s="63"/>
      <c r="AY2184" s="63"/>
      <c r="AZ2184" s="63"/>
      <c r="BA2184" s="63"/>
      <c r="BB2184" s="63"/>
      <c r="BC2184" s="63"/>
      <c r="BD2184" s="63"/>
      <c r="BE2184" s="63"/>
      <c r="BF2184" s="63"/>
      <c r="BG2184" s="63"/>
      <c r="BH2184" s="63"/>
      <c r="BI2184" s="63"/>
      <c r="BJ2184" s="63"/>
      <c r="BK2184" s="63"/>
      <c r="BL2184" s="63"/>
      <c r="BM2184" s="63"/>
      <c r="BN2184" s="63"/>
      <c r="BO2184" s="63"/>
      <c r="BP2184" s="63"/>
    </row>
    <row r="2185" spans="4:68">
      <c r="D2185" s="63"/>
      <c r="E2185" s="63"/>
      <c r="F2185" s="63"/>
      <c r="G2185" s="63"/>
      <c r="H2185" s="63"/>
      <c r="I2185" s="63"/>
      <c r="J2185" s="63"/>
      <c r="K2185" s="63"/>
      <c r="L2185" s="63"/>
      <c r="M2185" s="63"/>
      <c r="N2185" s="63"/>
      <c r="O2185" s="63"/>
      <c r="P2185" s="63"/>
      <c r="Q2185" s="63"/>
      <c r="R2185" s="63"/>
      <c r="S2185" s="63"/>
      <c r="T2185" s="63"/>
      <c r="U2185" s="63"/>
      <c r="V2185" s="63"/>
      <c r="W2185" s="63"/>
      <c r="X2185" s="63"/>
      <c r="Y2185" s="63"/>
      <c r="Z2185" s="63"/>
      <c r="AA2185" s="63"/>
      <c r="AB2185" s="63"/>
      <c r="AC2185" s="63"/>
      <c r="AD2185" s="63"/>
      <c r="AE2185" s="63"/>
      <c r="AF2185" s="63"/>
      <c r="AG2185" s="63"/>
      <c r="AH2185" s="63"/>
      <c r="AI2185" s="63"/>
      <c r="AJ2185" s="63"/>
      <c r="AK2185" s="63"/>
      <c r="AL2185" s="63"/>
      <c r="AM2185" s="63"/>
      <c r="AN2185" s="63"/>
      <c r="AO2185" s="63"/>
      <c r="AP2185" s="63"/>
      <c r="AQ2185" s="63"/>
      <c r="AR2185" s="63"/>
      <c r="AS2185" s="63"/>
      <c r="AT2185" s="63"/>
      <c r="AU2185" s="63"/>
      <c r="AV2185" s="63"/>
      <c r="AW2185" s="63"/>
      <c r="AX2185" s="63"/>
      <c r="AY2185" s="63"/>
      <c r="AZ2185" s="63"/>
      <c r="BA2185" s="63"/>
      <c r="BB2185" s="63"/>
      <c r="BC2185" s="63"/>
      <c r="BD2185" s="63"/>
      <c r="BE2185" s="63"/>
      <c r="BF2185" s="63"/>
      <c r="BG2185" s="63"/>
      <c r="BH2185" s="63"/>
      <c r="BI2185" s="63"/>
      <c r="BJ2185" s="63"/>
      <c r="BK2185" s="63"/>
      <c r="BL2185" s="63"/>
      <c r="BM2185" s="63"/>
      <c r="BN2185" s="63"/>
      <c r="BO2185" s="63"/>
      <c r="BP2185" s="63"/>
    </row>
    <row r="2186" spans="4:68">
      <c r="D2186" s="63"/>
      <c r="E2186" s="63"/>
      <c r="F2186" s="63"/>
      <c r="G2186" s="63"/>
      <c r="H2186" s="63"/>
      <c r="I2186" s="63"/>
      <c r="J2186" s="63"/>
      <c r="K2186" s="63"/>
      <c r="L2186" s="63"/>
      <c r="M2186" s="63"/>
      <c r="N2186" s="63"/>
      <c r="O2186" s="63"/>
      <c r="P2186" s="63"/>
      <c r="Q2186" s="63"/>
      <c r="R2186" s="63"/>
      <c r="S2186" s="63"/>
      <c r="T2186" s="63"/>
      <c r="U2186" s="63"/>
      <c r="V2186" s="63"/>
      <c r="W2186" s="63"/>
      <c r="X2186" s="63"/>
      <c r="Y2186" s="63"/>
      <c r="Z2186" s="63"/>
      <c r="AA2186" s="63"/>
      <c r="AB2186" s="63"/>
      <c r="AC2186" s="63"/>
      <c r="AD2186" s="63"/>
      <c r="AE2186" s="63"/>
      <c r="AF2186" s="63"/>
      <c r="AG2186" s="63"/>
      <c r="AH2186" s="63"/>
      <c r="AI2186" s="63"/>
      <c r="AJ2186" s="63"/>
      <c r="AK2186" s="63"/>
      <c r="AL2186" s="63"/>
      <c r="AM2186" s="63"/>
      <c r="AN2186" s="63"/>
      <c r="AO2186" s="63"/>
      <c r="AP2186" s="63"/>
      <c r="AQ2186" s="63"/>
      <c r="AR2186" s="63"/>
      <c r="AS2186" s="63"/>
      <c r="AT2186" s="63"/>
      <c r="AU2186" s="63"/>
      <c r="AV2186" s="63"/>
      <c r="AW2186" s="63"/>
      <c r="AX2186" s="63"/>
      <c r="AY2186" s="63"/>
      <c r="AZ2186" s="63"/>
      <c r="BA2186" s="63"/>
      <c r="BB2186" s="63"/>
      <c r="BC2186" s="63"/>
      <c r="BD2186" s="63"/>
      <c r="BE2186" s="63"/>
      <c r="BF2186" s="63"/>
      <c r="BG2186" s="63"/>
      <c r="BH2186" s="63"/>
      <c r="BI2186" s="63"/>
      <c r="BJ2186" s="63"/>
      <c r="BK2186" s="63"/>
      <c r="BL2186" s="63"/>
      <c r="BM2186" s="63"/>
      <c r="BN2186" s="63"/>
      <c r="BO2186" s="63"/>
      <c r="BP2186" s="63"/>
    </row>
    <row r="2187" spans="4:68">
      <c r="D2187" s="63"/>
      <c r="E2187" s="63"/>
      <c r="F2187" s="63"/>
      <c r="G2187" s="63"/>
      <c r="H2187" s="63"/>
      <c r="I2187" s="63"/>
      <c r="J2187" s="63"/>
      <c r="K2187" s="63"/>
      <c r="L2187" s="63"/>
      <c r="M2187" s="63"/>
      <c r="N2187" s="63"/>
      <c r="O2187" s="63"/>
      <c r="P2187" s="63"/>
      <c r="Q2187" s="63"/>
      <c r="R2187" s="63"/>
      <c r="S2187" s="63"/>
      <c r="T2187" s="63"/>
      <c r="U2187" s="63"/>
      <c r="V2187" s="63"/>
      <c r="W2187" s="63"/>
      <c r="X2187" s="63"/>
      <c r="Y2187" s="63"/>
      <c r="Z2187" s="63"/>
      <c r="AA2187" s="63"/>
      <c r="AB2187" s="63"/>
      <c r="AC2187" s="63"/>
      <c r="AD2187" s="63"/>
      <c r="AE2187" s="63"/>
      <c r="AF2187" s="63"/>
      <c r="AG2187" s="63"/>
      <c r="AH2187" s="63"/>
      <c r="AI2187" s="63"/>
      <c r="AJ2187" s="63"/>
      <c r="AK2187" s="63"/>
      <c r="AL2187" s="63"/>
      <c r="AM2187" s="63"/>
      <c r="AN2187" s="63"/>
      <c r="AO2187" s="63"/>
      <c r="AP2187" s="63"/>
      <c r="AQ2187" s="63"/>
      <c r="AR2187" s="63"/>
      <c r="AS2187" s="63"/>
      <c r="AT2187" s="63"/>
      <c r="AU2187" s="63"/>
      <c r="AV2187" s="63"/>
      <c r="AW2187" s="63"/>
      <c r="AX2187" s="63"/>
      <c r="AY2187" s="63"/>
      <c r="AZ2187" s="63"/>
      <c r="BA2187" s="63"/>
      <c r="BB2187" s="63"/>
      <c r="BC2187" s="63"/>
      <c r="BD2187" s="63"/>
      <c r="BE2187" s="63"/>
      <c r="BF2187" s="63"/>
      <c r="BG2187" s="63"/>
      <c r="BH2187" s="63"/>
      <c r="BI2187" s="63"/>
      <c r="BJ2187" s="63"/>
      <c r="BK2187" s="63"/>
      <c r="BL2187" s="63"/>
      <c r="BM2187" s="63"/>
      <c r="BN2187" s="63"/>
      <c r="BO2187" s="63"/>
      <c r="BP2187" s="63"/>
    </row>
    <row r="2188" spans="4:68">
      <c r="D2188" s="63"/>
      <c r="E2188" s="63"/>
      <c r="F2188" s="63"/>
      <c r="G2188" s="63"/>
      <c r="H2188" s="63"/>
      <c r="I2188" s="63"/>
      <c r="J2188" s="63"/>
      <c r="K2188" s="63"/>
      <c r="L2188" s="63"/>
      <c r="M2188" s="63"/>
      <c r="N2188" s="63"/>
      <c r="O2188" s="63"/>
      <c r="P2188" s="63"/>
      <c r="Q2188" s="63"/>
      <c r="R2188" s="63"/>
      <c r="S2188" s="63"/>
      <c r="T2188" s="63"/>
      <c r="U2188" s="63"/>
      <c r="V2188" s="63"/>
      <c r="W2188" s="63"/>
      <c r="X2188" s="63"/>
      <c r="Y2188" s="63"/>
      <c r="Z2188" s="63"/>
      <c r="AA2188" s="63"/>
      <c r="AB2188" s="63"/>
      <c r="AC2188" s="63"/>
      <c r="AD2188" s="63"/>
      <c r="AE2188" s="63"/>
      <c r="AF2188" s="63"/>
      <c r="AG2188" s="63"/>
      <c r="AH2188" s="63"/>
      <c r="AI2188" s="63"/>
      <c r="AJ2188" s="63"/>
      <c r="AK2188" s="63"/>
      <c r="AL2188" s="63"/>
      <c r="AM2188" s="63"/>
      <c r="AN2188" s="63"/>
      <c r="AO2188" s="63"/>
      <c r="AP2188" s="63"/>
      <c r="AQ2188" s="63"/>
      <c r="AR2188" s="63"/>
      <c r="AS2188" s="63"/>
      <c r="AT2188" s="63"/>
      <c r="AU2188" s="63"/>
      <c r="AV2188" s="63"/>
      <c r="AW2188" s="63"/>
      <c r="AX2188" s="63"/>
      <c r="AY2188" s="63"/>
      <c r="AZ2188" s="63"/>
      <c r="BA2188" s="63"/>
      <c r="BB2188" s="63"/>
      <c r="BC2188" s="63"/>
      <c r="BD2188" s="63"/>
      <c r="BE2188" s="63"/>
      <c r="BF2188" s="63"/>
      <c r="BG2188" s="63"/>
      <c r="BH2188" s="63"/>
      <c r="BI2188" s="63"/>
      <c r="BJ2188" s="63"/>
      <c r="BK2188" s="63"/>
      <c r="BL2188" s="63"/>
      <c r="BM2188" s="63"/>
      <c r="BN2188" s="63"/>
      <c r="BO2188" s="63"/>
      <c r="BP2188" s="63"/>
    </row>
    <row r="2189" spans="4:68">
      <c r="D2189" s="63"/>
      <c r="E2189" s="63"/>
      <c r="F2189" s="63"/>
      <c r="G2189" s="63"/>
      <c r="H2189" s="63"/>
      <c r="I2189" s="63"/>
      <c r="J2189" s="63"/>
      <c r="K2189" s="63"/>
      <c r="L2189" s="63"/>
      <c r="M2189" s="63"/>
      <c r="N2189" s="63"/>
      <c r="O2189" s="63"/>
      <c r="P2189" s="63"/>
      <c r="Q2189" s="63"/>
      <c r="R2189" s="63"/>
      <c r="S2189" s="63"/>
      <c r="T2189" s="63"/>
      <c r="U2189" s="63"/>
      <c r="V2189" s="63"/>
      <c r="W2189" s="63"/>
      <c r="X2189" s="63"/>
      <c r="Y2189" s="63"/>
      <c r="Z2189" s="63"/>
      <c r="AA2189" s="63"/>
      <c r="AB2189" s="63"/>
      <c r="AC2189" s="63"/>
      <c r="AD2189" s="63"/>
      <c r="AE2189" s="63"/>
      <c r="AF2189" s="63"/>
      <c r="AG2189" s="63"/>
      <c r="AH2189" s="63"/>
      <c r="AI2189" s="63"/>
      <c r="AJ2189" s="63"/>
      <c r="AK2189" s="63"/>
      <c r="AL2189" s="63"/>
      <c r="AM2189" s="63"/>
      <c r="AN2189" s="63"/>
      <c r="AO2189" s="63"/>
      <c r="AP2189" s="63"/>
      <c r="AQ2189" s="63"/>
      <c r="AR2189" s="63"/>
      <c r="AS2189" s="63"/>
      <c r="AT2189" s="63"/>
      <c r="AU2189" s="63"/>
      <c r="AV2189" s="63"/>
      <c r="AW2189" s="63"/>
      <c r="AX2189" s="63"/>
      <c r="AY2189" s="63"/>
      <c r="AZ2189" s="63"/>
      <c r="BA2189" s="63"/>
      <c r="BB2189" s="63"/>
      <c r="BC2189" s="63"/>
      <c r="BD2189" s="63"/>
      <c r="BE2189" s="63"/>
      <c r="BF2189" s="63"/>
      <c r="BG2189" s="63"/>
      <c r="BH2189" s="63"/>
      <c r="BI2189" s="63"/>
      <c r="BJ2189" s="63"/>
      <c r="BK2189" s="63"/>
      <c r="BL2189" s="63"/>
      <c r="BM2189" s="63"/>
      <c r="BN2189" s="63"/>
      <c r="BO2189" s="63"/>
      <c r="BP2189" s="63"/>
    </row>
    <row r="2190" spans="4:68">
      <c r="D2190" s="63"/>
      <c r="E2190" s="63"/>
      <c r="F2190" s="63"/>
      <c r="G2190" s="63"/>
      <c r="H2190" s="63"/>
      <c r="I2190" s="63"/>
      <c r="J2190" s="63"/>
      <c r="K2190" s="63"/>
      <c r="L2190" s="63"/>
      <c r="M2190" s="63"/>
      <c r="N2190" s="63"/>
      <c r="O2190" s="63"/>
      <c r="P2190" s="63"/>
      <c r="Q2190" s="63"/>
      <c r="R2190" s="63"/>
      <c r="S2190" s="63"/>
      <c r="T2190" s="63"/>
      <c r="U2190" s="63"/>
      <c r="V2190" s="63"/>
      <c r="W2190" s="63"/>
      <c r="X2190" s="63"/>
      <c r="Y2190" s="63"/>
      <c r="Z2190" s="63"/>
      <c r="AA2190" s="63"/>
      <c r="AB2190" s="63"/>
      <c r="AC2190" s="63"/>
      <c r="AD2190" s="63"/>
      <c r="AE2190" s="63"/>
      <c r="AF2190" s="63"/>
      <c r="AG2190" s="63"/>
      <c r="AH2190" s="63"/>
      <c r="AI2190" s="63"/>
      <c r="AJ2190" s="63"/>
      <c r="AK2190" s="63"/>
      <c r="AL2190" s="63"/>
      <c r="AM2190" s="63"/>
      <c r="AN2190" s="63"/>
      <c r="AO2190" s="63"/>
      <c r="AP2190" s="63"/>
      <c r="AQ2190" s="63"/>
      <c r="AR2190" s="63"/>
      <c r="AS2190" s="63"/>
      <c r="AT2190" s="63"/>
      <c r="AU2190" s="63"/>
      <c r="AV2190" s="63"/>
      <c r="AW2190" s="63"/>
      <c r="AX2190" s="63"/>
      <c r="AY2190" s="63"/>
      <c r="AZ2190" s="63"/>
      <c r="BA2190" s="63"/>
      <c r="BB2190" s="63"/>
      <c r="BC2190" s="63"/>
      <c r="BD2190" s="63"/>
      <c r="BE2190" s="63"/>
      <c r="BF2190" s="63"/>
      <c r="BG2190" s="63"/>
      <c r="BH2190" s="63"/>
      <c r="BI2190" s="63"/>
      <c r="BJ2190" s="63"/>
      <c r="BK2190" s="63"/>
      <c r="BL2190" s="63"/>
      <c r="BM2190" s="63"/>
      <c r="BN2190" s="63"/>
      <c r="BO2190" s="63"/>
      <c r="BP2190" s="63"/>
    </row>
    <row r="2191" spans="4:68">
      <c r="D2191" s="63"/>
      <c r="E2191" s="63"/>
      <c r="F2191" s="63"/>
      <c r="G2191" s="63"/>
      <c r="H2191" s="63"/>
      <c r="I2191" s="63"/>
      <c r="J2191" s="63"/>
      <c r="K2191" s="63"/>
      <c r="L2191" s="63"/>
      <c r="M2191" s="63"/>
      <c r="N2191" s="63"/>
      <c r="O2191" s="63"/>
      <c r="P2191" s="63"/>
      <c r="Q2191" s="63"/>
      <c r="R2191" s="63"/>
      <c r="S2191" s="63"/>
      <c r="T2191" s="63"/>
      <c r="U2191" s="63"/>
      <c r="V2191" s="63"/>
      <c r="W2191" s="63"/>
      <c r="X2191" s="63"/>
      <c r="Y2191" s="63"/>
      <c r="Z2191" s="63"/>
      <c r="AA2191" s="63"/>
      <c r="AB2191" s="63"/>
      <c r="AC2191" s="63"/>
      <c r="AD2191" s="63"/>
      <c r="AE2191" s="63"/>
      <c r="AF2191" s="63"/>
      <c r="AG2191" s="63"/>
      <c r="AH2191" s="63"/>
      <c r="AI2191" s="63"/>
      <c r="AJ2191" s="63"/>
      <c r="AK2191" s="63"/>
      <c r="AL2191" s="63"/>
      <c r="AM2191" s="63"/>
      <c r="AN2191" s="63"/>
      <c r="AO2191" s="63"/>
      <c r="AP2191" s="63"/>
      <c r="AQ2191" s="63"/>
      <c r="AR2191" s="63"/>
      <c r="AS2191" s="63"/>
      <c r="AT2191" s="63"/>
      <c r="AU2191" s="63"/>
      <c r="AV2191" s="63"/>
      <c r="AW2191" s="63"/>
      <c r="AX2191" s="63"/>
      <c r="AY2191" s="63"/>
      <c r="AZ2191" s="63"/>
      <c r="BA2191" s="63"/>
      <c r="BB2191" s="63"/>
      <c r="BC2191" s="63"/>
      <c r="BD2191" s="63"/>
      <c r="BE2191" s="63"/>
      <c r="BF2191" s="63"/>
      <c r="BG2191" s="63"/>
      <c r="BH2191" s="63"/>
      <c r="BI2191" s="63"/>
      <c r="BJ2191" s="63"/>
      <c r="BK2191" s="63"/>
      <c r="BL2191" s="63"/>
      <c r="BM2191" s="63"/>
      <c r="BN2191" s="63"/>
      <c r="BO2191" s="63"/>
      <c r="BP2191" s="63"/>
    </row>
    <row r="2192" spans="4:68">
      <c r="D2192" s="63"/>
      <c r="E2192" s="63"/>
      <c r="F2192" s="63"/>
      <c r="G2192" s="63"/>
      <c r="H2192" s="63"/>
      <c r="I2192" s="63"/>
      <c r="J2192" s="63"/>
      <c r="K2192" s="63"/>
      <c r="L2192" s="63"/>
      <c r="M2192" s="63"/>
      <c r="N2192" s="63"/>
      <c r="O2192" s="63"/>
      <c r="P2192" s="63"/>
      <c r="Q2192" s="63"/>
      <c r="R2192" s="63"/>
      <c r="S2192" s="63"/>
      <c r="T2192" s="63"/>
      <c r="U2192" s="63"/>
      <c r="V2192" s="63"/>
      <c r="W2192" s="63"/>
      <c r="X2192" s="63"/>
      <c r="Y2192" s="63"/>
      <c r="Z2192" s="63"/>
      <c r="AA2192" s="63"/>
      <c r="AB2192" s="63"/>
      <c r="AC2192" s="63"/>
      <c r="AD2192" s="63"/>
      <c r="AE2192" s="63"/>
      <c r="AF2192" s="63"/>
      <c r="AG2192" s="63"/>
      <c r="AH2192" s="63"/>
      <c r="AI2192" s="63"/>
      <c r="AJ2192" s="63"/>
      <c r="AK2192" s="63"/>
      <c r="AL2192" s="63"/>
      <c r="AM2192" s="63"/>
      <c r="AN2192" s="63"/>
      <c r="AO2192" s="63"/>
      <c r="AP2192" s="63"/>
      <c r="AQ2192" s="63"/>
      <c r="AR2192" s="63"/>
      <c r="AS2192" s="63"/>
      <c r="AT2192" s="63"/>
      <c r="AU2192" s="63"/>
      <c r="AV2192" s="63"/>
      <c r="AW2192" s="63"/>
      <c r="AX2192" s="63"/>
      <c r="AY2192" s="63"/>
      <c r="AZ2192" s="63"/>
      <c r="BA2192" s="63"/>
      <c r="BB2192" s="63"/>
      <c r="BC2192" s="63"/>
      <c r="BD2192" s="63"/>
      <c r="BE2192" s="63"/>
      <c r="BF2192" s="63"/>
      <c r="BG2192" s="63"/>
      <c r="BH2192" s="63"/>
      <c r="BI2192" s="63"/>
      <c r="BJ2192" s="63"/>
      <c r="BK2192" s="63"/>
      <c r="BL2192" s="63"/>
      <c r="BM2192" s="63"/>
      <c r="BN2192" s="63"/>
      <c r="BO2192" s="63"/>
      <c r="BP2192" s="63"/>
    </row>
    <row r="2193" spans="4:68">
      <c r="D2193" s="63"/>
      <c r="E2193" s="63"/>
      <c r="F2193" s="63"/>
      <c r="G2193" s="63"/>
      <c r="H2193" s="63"/>
      <c r="I2193" s="63"/>
      <c r="J2193" s="63"/>
      <c r="K2193" s="63"/>
      <c r="L2193" s="63"/>
      <c r="M2193" s="63"/>
      <c r="N2193" s="63"/>
      <c r="O2193" s="63"/>
      <c r="P2193" s="63"/>
      <c r="Q2193" s="63"/>
      <c r="R2193" s="63"/>
      <c r="S2193" s="63"/>
      <c r="T2193" s="63"/>
      <c r="U2193" s="63"/>
      <c r="V2193" s="63"/>
      <c r="W2193" s="63"/>
      <c r="X2193" s="63"/>
      <c r="Y2193" s="63"/>
      <c r="Z2193" s="63"/>
      <c r="AA2193" s="63"/>
      <c r="AB2193" s="63"/>
      <c r="AC2193" s="63"/>
      <c r="AD2193" s="63"/>
      <c r="AE2193" s="63"/>
      <c r="AF2193" s="63"/>
      <c r="AG2193" s="63"/>
      <c r="AH2193" s="63"/>
      <c r="AI2193" s="63"/>
      <c r="AJ2193" s="63"/>
      <c r="AK2193" s="63"/>
      <c r="AL2193" s="63"/>
      <c r="AM2193" s="63"/>
      <c r="AN2193" s="63"/>
      <c r="AO2193" s="63"/>
      <c r="AP2193" s="63"/>
      <c r="AQ2193" s="63"/>
      <c r="AR2193" s="63"/>
      <c r="AS2193" s="63"/>
      <c r="AT2193" s="63"/>
      <c r="AU2193" s="63"/>
      <c r="AV2193" s="63"/>
      <c r="AW2193" s="63"/>
      <c r="AX2193" s="63"/>
      <c r="AY2193" s="63"/>
      <c r="AZ2193" s="63"/>
      <c r="BA2193" s="63"/>
      <c r="BB2193" s="63"/>
      <c r="BC2193" s="63"/>
      <c r="BD2193" s="63"/>
      <c r="BE2193" s="63"/>
      <c r="BF2193" s="63"/>
      <c r="BG2193" s="63"/>
      <c r="BH2193" s="63"/>
      <c r="BI2193" s="63"/>
      <c r="BJ2193" s="63"/>
      <c r="BK2193" s="63"/>
      <c r="BL2193" s="63"/>
      <c r="BM2193" s="63"/>
      <c r="BN2193" s="63"/>
      <c r="BO2193" s="63"/>
      <c r="BP2193" s="63"/>
    </row>
    <row r="2194" spans="4:68">
      <c r="D2194" s="63"/>
      <c r="E2194" s="63"/>
      <c r="F2194" s="63"/>
      <c r="G2194" s="63"/>
      <c r="H2194" s="63"/>
      <c r="I2194" s="63"/>
      <c r="J2194" s="63"/>
      <c r="K2194" s="63"/>
      <c r="L2194" s="63"/>
      <c r="M2194" s="63"/>
      <c r="N2194" s="63"/>
      <c r="O2194" s="63"/>
      <c r="P2194" s="63"/>
      <c r="Q2194" s="63"/>
      <c r="R2194" s="63"/>
      <c r="S2194" s="63"/>
      <c r="T2194" s="63"/>
      <c r="U2194" s="63"/>
      <c r="V2194" s="63"/>
      <c r="W2194" s="63"/>
      <c r="X2194" s="63"/>
      <c r="Y2194" s="63"/>
      <c r="Z2194" s="63"/>
      <c r="AA2194" s="63"/>
      <c r="AB2194" s="63"/>
      <c r="AC2194" s="63"/>
      <c r="AD2194" s="63"/>
      <c r="AE2194" s="63"/>
      <c r="AF2194" s="63"/>
      <c r="AG2194" s="63"/>
      <c r="AH2194" s="63"/>
      <c r="AI2194" s="63"/>
      <c r="AJ2194" s="63"/>
      <c r="AK2194" s="63"/>
      <c r="AL2194" s="63"/>
      <c r="AM2194" s="63"/>
      <c r="AN2194" s="63"/>
      <c r="AO2194" s="63"/>
      <c r="AP2194" s="63"/>
      <c r="AQ2194" s="63"/>
      <c r="AR2194" s="63"/>
      <c r="AS2194" s="63"/>
      <c r="AT2194" s="63"/>
      <c r="AU2194" s="63"/>
      <c r="AV2194" s="63"/>
      <c r="AW2194" s="63"/>
      <c r="AX2194" s="63"/>
      <c r="AY2194" s="63"/>
      <c r="AZ2194" s="63"/>
      <c r="BA2194" s="63"/>
      <c r="BB2194" s="63"/>
      <c r="BC2194" s="63"/>
      <c r="BD2194" s="63"/>
      <c r="BE2194" s="63"/>
      <c r="BF2194" s="63"/>
      <c r="BG2194" s="63"/>
      <c r="BH2194" s="63"/>
      <c r="BI2194" s="63"/>
      <c r="BJ2194" s="63"/>
      <c r="BK2194" s="63"/>
      <c r="BL2194" s="63"/>
      <c r="BM2194" s="63"/>
      <c r="BN2194" s="63"/>
      <c r="BO2194" s="63"/>
      <c r="BP2194" s="63"/>
    </row>
    <row r="2195" spans="4:68">
      <c r="D2195" s="63"/>
      <c r="E2195" s="63"/>
      <c r="F2195" s="63"/>
      <c r="G2195" s="63"/>
      <c r="H2195" s="63"/>
      <c r="I2195" s="63"/>
      <c r="J2195" s="63"/>
      <c r="K2195" s="63"/>
      <c r="L2195" s="63"/>
      <c r="M2195" s="63"/>
      <c r="N2195" s="63"/>
      <c r="O2195" s="63"/>
      <c r="P2195" s="63"/>
      <c r="Q2195" s="63"/>
      <c r="R2195" s="63"/>
      <c r="S2195" s="63"/>
      <c r="T2195" s="63"/>
      <c r="U2195" s="63"/>
      <c r="V2195" s="63"/>
      <c r="W2195" s="63"/>
      <c r="X2195" s="63"/>
      <c r="Y2195" s="63"/>
      <c r="Z2195" s="63"/>
      <c r="AA2195" s="63"/>
      <c r="AB2195" s="63"/>
      <c r="AC2195" s="63"/>
      <c r="AD2195" s="63"/>
      <c r="AE2195" s="63"/>
      <c r="AF2195" s="63"/>
      <c r="AG2195" s="63"/>
      <c r="AH2195" s="63"/>
      <c r="AI2195" s="63"/>
      <c r="AJ2195" s="63"/>
      <c r="AK2195" s="63"/>
      <c r="AL2195" s="63"/>
      <c r="AM2195" s="63"/>
      <c r="AN2195" s="63"/>
      <c r="AO2195" s="63"/>
      <c r="AP2195" s="63"/>
      <c r="AQ2195" s="63"/>
      <c r="AR2195" s="63"/>
      <c r="AS2195" s="63"/>
      <c r="AT2195" s="63"/>
      <c r="AU2195" s="63"/>
      <c r="AV2195" s="63"/>
      <c r="AW2195" s="63"/>
      <c r="AX2195" s="63"/>
      <c r="AY2195" s="63"/>
      <c r="AZ2195" s="63"/>
      <c r="BA2195" s="63"/>
      <c r="BB2195" s="63"/>
      <c r="BC2195" s="63"/>
      <c r="BD2195" s="63"/>
      <c r="BE2195" s="63"/>
      <c r="BF2195" s="63"/>
      <c r="BG2195" s="63"/>
      <c r="BH2195" s="63"/>
      <c r="BI2195" s="63"/>
      <c r="BJ2195" s="63"/>
      <c r="BK2195" s="63"/>
      <c r="BL2195" s="63"/>
      <c r="BM2195" s="63"/>
      <c r="BN2195" s="63"/>
      <c r="BO2195" s="63"/>
      <c r="BP2195" s="63"/>
    </row>
    <row r="2196" spans="4:68">
      <c r="D2196" s="63"/>
      <c r="E2196" s="63"/>
      <c r="F2196" s="63"/>
      <c r="G2196" s="63"/>
      <c r="H2196" s="63"/>
      <c r="I2196" s="63"/>
      <c r="J2196" s="63"/>
      <c r="K2196" s="63"/>
      <c r="L2196" s="63"/>
      <c r="M2196" s="63"/>
      <c r="N2196" s="63"/>
      <c r="O2196" s="63"/>
      <c r="P2196" s="63"/>
      <c r="Q2196" s="63"/>
      <c r="R2196" s="63"/>
      <c r="S2196" s="63"/>
      <c r="T2196" s="63"/>
      <c r="U2196" s="63"/>
      <c r="V2196" s="63"/>
      <c r="W2196" s="63"/>
      <c r="X2196" s="63"/>
      <c r="Y2196" s="63"/>
      <c r="Z2196" s="63"/>
      <c r="AA2196" s="63"/>
      <c r="AB2196" s="63"/>
      <c r="AC2196" s="63"/>
      <c r="AD2196" s="63"/>
      <c r="AE2196" s="63"/>
      <c r="AF2196" s="63"/>
      <c r="AG2196" s="63"/>
      <c r="AH2196" s="63"/>
      <c r="AI2196" s="63"/>
      <c r="AJ2196" s="63"/>
      <c r="AK2196" s="63"/>
      <c r="AL2196" s="63"/>
      <c r="AM2196" s="63"/>
      <c r="AN2196" s="63"/>
      <c r="AO2196" s="63"/>
      <c r="AP2196" s="63"/>
      <c r="AQ2196" s="63"/>
      <c r="AR2196" s="63"/>
      <c r="AS2196" s="63"/>
      <c r="AT2196" s="63"/>
      <c r="AU2196" s="63"/>
      <c r="AV2196" s="63"/>
      <c r="AW2196" s="63"/>
      <c r="AX2196" s="63"/>
      <c r="AY2196" s="63"/>
      <c r="AZ2196" s="63"/>
      <c r="BA2196" s="63"/>
      <c r="BB2196" s="63"/>
      <c r="BC2196" s="63"/>
      <c r="BD2196" s="63"/>
      <c r="BE2196" s="63"/>
      <c r="BF2196" s="63"/>
      <c r="BG2196" s="63"/>
      <c r="BH2196" s="63"/>
      <c r="BI2196" s="63"/>
      <c r="BJ2196" s="63"/>
      <c r="BK2196" s="63"/>
      <c r="BL2196" s="63"/>
      <c r="BM2196" s="63"/>
      <c r="BN2196" s="63"/>
      <c r="BO2196" s="63"/>
      <c r="BP2196" s="63"/>
    </row>
    <row r="2197" spans="4:68">
      <c r="D2197" s="63"/>
      <c r="E2197" s="63"/>
      <c r="F2197" s="63"/>
      <c r="G2197" s="63"/>
      <c r="H2197" s="63"/>
      <c r="I2197" s="63"/>
      <c r="J2197" s="63"/>
      <c r="K2197" s="63"/>
      <c r="L2197" s="63"/>
      <c r="M2197" s="63"/>
      <c r="N2197" s="63"/>
      <c r="O2197" s="63"/>
      <c r="P2197" s="63"/>
      <c r="Q2197" s="63"/>
      <c r="R2197" s="63"/>
      <c r="S2197" s="63"/>
      <c r="T2197" s="63"/>
      <c r="U2197" s="63"/>
      <c r="V2197" s="63"/>
      <c r="W2197" s="63"/>
      <c r="X2197" s="63"/>
      <c r="Y2197" s="63"/>
      <c r="Z2197" s="63"/>
      <c r="AA2197" s="63"/>
      <c r="AB2197" s="63"/>
      <c r="AC2197" s="63"/>
      <c r="AD2197" s="63"/>
      <c r="AE2197" s="63"/>
      <c r="AF2197" s="63"/>
      <c r="AG2197" s="63"/>
      <c r="AH2197" s="63"/>
      <c r="AI2197" s="63"/>
      <c r="AJ2197" s="63"/>
      <c r="AK2197" s="63"/>
      <c r="AL2197" s="63"/>
      <c r="AM2197" s="63"/>
      <c r="AN2197" s="63"/>
      <c r="AO2197" s="63"/>
      <c r="AP2197" s="63"/>
      <c r="AQ2197" s="63"/>
      <c r="AR2197" s="63"/>
      <c r="AS2197" s="63"/>
      <c r="AT2197" s="63"/>
      <c r="AU2197" s="63"/>
      <c r="AV2197" s="63"/>
      <c r="AW2197" s="63"/>
      <c r="AX2197" s="63"/>
      <c r="AY2197" s="63"/>
      <c r="AZ2197" s="63"/>
      <c r="BA2197" s="63"/>
      <c r="BB2197" s="63"/>
      <c r="BC2197" s="63"/>
      <c r="BD2197" s="63"/>
      <c r="BE2197" s="63"/>
      <c r="BF2197" s="63"/>
      <c r="BG2197" s="63"/>
      <c r="BH2197" s="63"/>
      <c r="BI2197" s="63"/>
      <c r="BJ2197" s="63"/>
      <c r="BK2197" s="63"/>
      <c r="BL2197" s="63"/>
      <c r="BM2197" s="63"/>
      <c r="BN2197" s="63"/>
      <c r="BO2197" s="63"/>
      <c r="BP2197" s="63"/>
    </row>
    <row r="2198" spans="4:68">
      <c r="D2198" s="63"/>
      <c r="E2198" s="63"/>
      <c r="F2198" s="63"/>
      <c r="G2198" s="63"/>
      <c r="H2198" s="63"/>
      <c r="I2198" s="63"/>
      <c r="J2198" s="63"/>
      <c r="K2198" s="63"/>
      <c r="L2198" s="63"/>
      <c r="M2198" s="63"/>
      <c r="N2198" s="63"/>
      <c r="O2198" s="63"/>
      <c r="P2198" s="63"/>
      <c r="Q2198" s="63"/>
      <c r="R2198" s="63"/>
      <c r="S2198" s="63"/>
      <c r="T2198" s="63"/>
      <c r="U2198" s="63"/>
      <c r="V2198" s="63"/>
      <c r="W2198" s="63"/>
      <c r="X2198" s="63"/>
      <c r="Y2198" s="63"/>
      <c r="Z2198" s="63"/>
      <c r="AA2198" s="63"/>
      <c r="AB2198" s="63"/>
      <c r="AC2198" s="63"/>
      <c r="AD2198" s="63"/>
      <c r="AE2198" s="63"/>
      <c r="AF2198" s="63"/>
      <c r="AG2198" s="63"/>
      <c r="AH2198" s="63"/>
      <c r="AI2198" s="63"/>
      <c r="AJ2198" s="63"/>
      <c r="AK2198" s="63"/>
      <c r="AL2198" s="63"/>
      <c r="AM2198" s="63"/>
      <c r="AN2198" s="63"/>
      <c r="AO2198" s="63"/>
      <c r="AP2198" s="63"/>
      <c r="AQ2198" s="63"/>
      <c r="AR2198" s="63"/>
      <c r="AS2198" s="63"/>
      <c r="AT2198" s="63"/>
      <c r="AU2198" s="63"/>
      <c r="AV2198" s="63"/>
      <c r="AW2198" s="63"/>
      <c r="AX2198" s="63"/>
      <c r="AY2198" s="63"/>
      <c r="AZ2198" s="63"/>
      <c r="BA2198" s="63"/>
      <c r="BB2198" s="63"/>
      <c r="BC2198" s="63"/>
      <c r="BD2198" s="63"/>
      <c r="BE2198" s="63"/>
      <c r="BF2198" s="63"/>
      <c r="BG2198" s="63"/>
      <c r="BH2198" s="63"/>
      <c r="BI2198" s="63"/>
      <c r="BJ2198" s="63"/>
      <c r="BK2198" s="63"/>
      <c r="BL2198" s="63"/>
      <c r="BM2198" s="63"/>
      <c r="BN2198" s="63"/>
      <c r="BO2198" s="63"/>
      <c r="BP2198" s="63"/>
    </row>
    <row r="2199" spans="4:68">
      <c r="D2199" s="63"/>
      <c r="E2199" s="63"/>
      <c r="F2199" s="63"/>
      <c r="G2199" s="63"/>
      <c r="H2199" s="63"/>
      <c r="I2199" s="63"/>
      <c r="J2199" s="63"/>
      <c r="K2199" s="63"/>
      <c r="L2199" s="63"/>
      <c r="M2199" s="63"/>
      <c r="N2199" s="63"/>
      <c r="O2199" s="63"/>
      <c r="P2199" s="63"/>
      <c r="Q2199" s="63"/>
      <c r="R2199" s="63"/>
      <c r="S2199" s="63"/>
      <c r="T2199" s="63"/>
      <c r="U2199" s="63"/>
      <c r="V2199" s="63"/>
      <c r="W2199" s="63"/>
      <c r="X2199" s="63"/>
      <c r="Y2199" s="63"/>
      <c r="Z2199" s="63"/>
      <c r="AA2199" s="63"/>
      <c r="AB2199" s="63"/>
      <c r="AC2199" s="63"/>
      <c r="AD2199" s="63"/>
      <c r="AE2199" s="63"/>
      <c r="AF2199" s="63"/>
      <c r="AG2199" s="63"/>
      <c r="AH2199" s="63"/>
      <c r="AI2199" s="63"/>
      <c r="AJ2199" s="63"/>
      <c r="AK2199" s="63"/>
      <c r="AL2199" s="63"/>
      <c r="AM2199" s="63"/>
      <c r="AN2199" s="63"/>
      <c r="AO2199" s="63"/>
      <c r="AP2199" s="63"/>
      <c r="AQ2199" s="63"/>
      <c r="AR2199" s="63"/>
      <c r="AS2199" s="63"/>
      <c r="AT2199" s="63"/>
      <c r="AU2199" s="63"/>
      <c r="AV2199" s="63"/>
      <c r="AW2199" s="63"/>
      <c r="AX2199" s="63"/>
      <c r="AY2199" s="63"/>
      <c r="AZ2199" s="63"/>
      <c r="BA2199" s="63"/>
      <c r="BB2199" s="63"/>
      <c r="BC2199" s="63"/>
      <c r="BD2199" s="63"/>
      <c r="BE2199" s="63"/>
      <c r="BF2199" s="63"/>
      <c r="BG2199" s="63"/>
      <c r="BH2199" s="63"/>
      <c r="BI2199" s="63"/>
      <c r="BJ2199" s="63"/>
      <c r="BK2199" s="63"/>
      <c r="BL2199" s="63"/>
      <c r="BM2199" s="63"/>
      <c r="BN2199" s="63"/>
      <c r="BO2199" s="63"/>
      <c r="BP2199" s="63"/>
    </row>
    <row r="2200" spans="4:68">
      <c r="D2200" s="63"/>
      <c r="E2200" s="63"/>
      <c r="F2200" s="63"/>
      <c r="G2200" s="63"/>
      <c r="H2200" s="63"/>
      <c r="I2200" s="63"/>
      <c r="J2200" s="63"/>
      <c r="K2200" s="63"/>
      <c r="L2200" s="63"/>
      <c r="M2200" s="63"/>
      <c r="N2200" s="63"/>
      <c r="O2200" s="63"/>
      <c r="P2200" s="63"/>
      <c r="Q2200" s="63"/>
      <c r="R2200" s="63"/>
      <c r="S2200" s="63"/>
      <c r="T2200" s="63"/>
      <c r="U2200" s="63"/>
      <c r="V2200" s="63"/>
      <c r="W2200" s="63"/>
      <c r="X2200" s="63"/>
      <c r="Y2200" s="63"/>
      <c r="Z2200" s="63"/>
      <c r="AA2200" s="63"/>
      <c r="AB2200" s="63"/>
      <c r="AC2200" s="63"/>
      <c r="AD2200" s="63"/>
      <c r="AE2200" s="63"/>
      <c r="AF2200" s="63"/>
      <c r="AG2200" s="63"/>
      <c r="AH2200" s="63"/>
      <c r="AI2200" s="63"/>
      <c r="AJ2200" s="63"/>
      <c r="AK2200" s="63"/>
      <c r="AL2200" s="63"/>
      <c r="AM2200" s="63"/>
      <c r="AN2200" s="63"/>
      <c r="AO2200" s="63"/>
      <c r="AP2200" s="63"/>
      <c r="AQ2200" s="63"/>
      <c r="AR2200" s="63"/>
      <c r="AS2200" s="63"/>
      <c r="AT2200" s="63"/>
      <c r="AU2200" s="63"/>
      <c r="AV2200" s="63"/>
      <c r="AW2200" s="63"/>
      <c r="AX2200" s="63"/>
      <c r="AY2200" s="63"/>
      <c r="AZ2200" s="63"/>
      <c r="BA2200" s="63"/>
      <c r="BB2200" s="63"/>
      <c r="BC2200" s="63"/>
      <c r="BD2200" s="63"/>
      <c r="BE2200" s="63"/>
      <c r="BF2200" s="63"/>
      <c r="BG2200" s="63"/>
      <c r="BH2200" s="63"/>
      <c r="BI2200" s="63"/>
      <c r="BJ2200" s="63"/>
      <c r="BK2200" s="63"/>
      <c r="BL2200" s="63"/>
      <c r="BM2200" s="63"/>
      <c r="BN2200" s="63"/>
      <c r="BO2200" s="63"/>
      <c r="BP2200" s="63"/>
    </row>
    <row r="2201" spans="4:68">
      <c r="D2201" s="63"/>
      <c r="E2201" s="63"/>
      <c r="F2201" s="63"/>
      <c r="G2201" s="63"/>
      <c r="H2201" s="63"/>
      <c r="I2201" s="63"/>
      <c r="J2201" s="63"/>
      <c r="K2201" s="63"/>
      <c r="L2201" s="63"/>
      <c r="M2201" s="63"/>
      <c r="N2201" s="63"/>
      <c r="O2201" s="63"/>
      <c r="P2201" s="63"/>
      <c r="Q2201" s="63"/>
      <c r="R2201" s="63"/>
      <c r="S2201" s="63"/>
      <c r="T2201" s="63"/>
      <c r="U2201" s="63"/>
      <c r="V2201" s="63"/>
      <c r="W2201" s="63"/>
      <c r="X2201" s="63"/>
      <c r="Y2201" s="63"/>
      <c r="Z2201" s="63"/>
      <c r="AA2201" s="63"/>
      <c r="AB2201" s="63"/>
      <c r="AC2201" s="63"/>
      <c r="AD2201" s="63"/>
      <c r="AE2201" s="63"/>
      <c r="AF2201" s="63"/>
      <c r="AG2201" s="63"/>
      <c r="AH2201" s="63"/>
      <c r="AI2201" s="63"/>
      <c r="AJ2201" s="63"/>
      <c r="AK2201" s="63"/>
      <c r="AL2201" s="63"/>
      <c r="AM2201" s="63"/>
      <c r="AN2201" s="63"/>
      <c r="AO2201" s="63"/>
      <c r="AP2201" s="63"/>
      <c r="AQ2201" s="63"/>
      <c r="AR2201" s="63"/>
      <c r="AS2201" s="63"/>
      <c r="AT2201" s="63"/>
      <c r="AU2201" s="63"/>
      <c r="AV2201" s="63"/>
      <c r="AW2201" s="63"/>
      <c r="AX2201" s="63"/>
      <c r="AY2201" s="63"/>
      <c r="AZ2201" s="63"/>
      <c r="BA2201" s="63"/>
      <c r="BB2201" s="63"/>
      <c r="BC2201" s="63"/>
      <c r="BD2201" s="63"/>
      <c r="BE2201" s="63"/>
      <c r="BF2201" s="63"/>
      <c r="BG2201" s="63"/>
      <c r="BH2201" s="63"/>
      <c r="BI2201" s="63"/>
      <c r="BJ2201" s="63"/>
      <c r="BK2201" s="63"/>
      <c r="BL2201" s="63"/>
      <c r="BM2201" s="63"/>
      <c r="BN2201" s="63"/>
      <c r="BO2201" s="63"/>
      <c r="BP2201" s="63"/>
    </row>
    <row r="2202" spans="4:68">
      <c r="D2202" s="63"/>
      <c r="E2202" s="63"/>
      <c r="F2202" s="63"/>
      <c r="G2202" s="63"/>
      <c r="H2202" s="63"/>
      <c r="I2202" s="63"/>
      <c r="J2202" s="63"/>
      <c r="K2202" s="63"/>
      <c r="L2202" s="63"/>
      <c r="M2202" s="63"/>
      <c r="N2202" s="63"/>
      <c r="O2202" s="63"/>
      <c r="P2202" s="63"/>
      <c r="Q2202" s="63"/>
      <c r="R2202" s="63"/>
      <c r="S2202" s="63"/>
      <c r="T2202" s="63"/>
      <c r="U2202" s="63"/>
      <c r="V2202" s="63"/>
      <c r="W2202" s="63"/>
      <c r="X2202" s="63"/>
      <c r="Y2202" s="63"/>
      <c r="Z2202" s="63"/>
      <c r="AA2202" s="63"/>
      <c r="AB2202" s="63"/>
      <c r="AC2202" s="63"/>
      <c r="AD2202" s="63"/>
      <c r="AE2202" s="63"/>
      <c r="AF2202" s="63"/>
      <c r="AG2202" s="63"/>
      <c r="AH2202" s="63"/>
      <c r="AI2202" s="63"/>
      <c r="AJ2202" s="63"/>
      <c r="AK2202" s="63"/>
      <c r="AL2202" s="63"/>
      <c r="AM2202" s="63"/>
      <c r="AN2202" s="63"/>
      <c r="AO2202" s="63"/>
      <c r="AP2202" s="63"/>
      <c r="AQ2202" s="63"/>
      <c r="AR2202" s="63"/>
      <c r="AS2202" s="63"/>
      <c r="AT2202" s="63"/>
      <c r="AU2202" s="63"/>
      <c r="AV2202" s="63"/>
      <c r="AW2202" s="63"/>
      <c r="AX2202" s="63"/>
      <c r="AY2202" s="63"/>
      <c r="AZ2202" s="63"/>
      <c r="BA2202" s="63"/>
      <c r="BB2202" s="63"/>
      <c r="BC2202" s="63"/>
      <c r="BD2202" s="63"/>
      <c r="BE2202" s="63"/>
      <c r="BF2202" s="63"/>
      <c r="BG2202" s="63"/>
      <c r="BH2202" s="63"/>
      <c r="BI2202" s="63"/>
      <c r="BJ2202" s="63"/>
      <c r="BK2202" s="63"/>
      <c r="BL2202" s="63"/>
      <c r="BM2202" s="63"/>
      <c r="BN2202" s="63"/>
      <c r="BO2202" s="63"/>
      <c r="BP2202" s="63"/>
    </row>
    <row r="2203" spans="4:68">
      <c r="D2203" s="63"/>
      <c r="E2203" s="63"/>
      <c r="F2203" s="63"/>
      <c r="G2203" s="63"/>
      <c r="H2203" s="63"/>
      <c r="I2203" s="63"/>
      <c r="J2203" s="63"/>
      <c r="K2203" s="63"/>
      <c r="L2203" s="63"/>
      <c r="M2203" s="63"/>
      <c r="N2203" s="63"/>
      <c r="O2203" s="63"/>
      <c r="P2203" s="63"/>
      <c r="Q2203" s="63"/>
      <c r="R2203" s="63"/>
      <c r="S2203" s="63"/>
      <c r="T2203" s="63"/>
      <c r="U2203" s="63"/>
      <c r="V2203" s="63"/>
      <c r="W2203" s="63"/>
      <c r="X2203" s="63"/>
      <c r="Y2203" s="63"/>
      <c r="Z2203" s="63"/>
      <c r="AA2203" s="63"/>
      <c r="AB2203" s="63"/>
      <c r="AC2203" s="63"/>
      <c r="AD2203" s="63"/>
      <c r="AE2203" s="63"/>
      <c r="AF2203" s="63"/>
      <c r="AG2203" s="63"/>
      <c r="AH2203" s="63"/>
      <c r="AI2203" s="63"/>
      <c r="AJ2203" s="63"/>
      <c r="AK2203" s="63"/>
      <c r="AL2203" s="63"/>
      <c r="AM2203" s="63"/>
      <c r="AN2203" s="63"/>
      <c r="AO2203" s="63"/>
      <c r="AP2203" s="63"/>
      <c r="AQ2203" s="63"/>
      <c r="AR2203" s="63"/>
      <c r="AS2203" s="63"/>
      <c r="AT2203" s="63"/>
      <c r="AU2203" s="63"/>
      <c r="AV2203" s="63"/>
      <c r="AW2203" s="63"/>
      <c r="AX2203" s="63"/>
      <c r="AY2203" s="63"/>
      <c r="AZ2203" s="63"/>
      <c r="BA2203" s="63"/>
      <c r="BB2203" s="63"/>
      <c r="BC2203" s="63"/>
      <c r="BD2203" s="63"/>
      <c r="BE2203" s="63"/>
      <c r="BF2203" s="63"/>
      <c r="BG2203" s="63"/>
      <c r="BH2203" s="63"/>
      <c r="BI2203" s="63"/>
      <c r="BJ2203" s="63"/>
      <c r="BK2203" s="63"/>
      <c r="BL2203" s="63"/>
      <c r="BM2203" s="63"/>
      <c r="BN2203" s="63"/>
      <c r="BO2203" s="63"/>
      <c r="BP2203" s="63"/>
    </row>
    <row r="2204" spans="4:68">
      <c r="D2204" s="63"/>
      <c r="E2204" s="63"/>
      <c r="F2204" s="63"/>
      <c r="G2204" s="63"/>
      <c r="H2204" s="63"/>
      <c r="I2204" s="63"/>
      <c r="J2204" s="63"/>
      <c r="K2204" s="63"/>
      <c r="L2204" s="63"/>
      <c r="M2204" s="63"/>
      <c r="N2204" s="63"/>
      <c r="O2204" s="63"/>
      <c r="P2204" s="63"/>
      <c r="Q2204" s="63"/>
      <c r="R2204" s="63"/>
      <c r="S2204" s="63"/>
      <c r="T2204" s="63"/>
      <c r="U2204" s="63"/>
      <c r="V2204" s="63"/>
      <c r="W2204" s="63"/>
      <c r="X2204" s="63"/>
      <c r="Y2204" s="63"/>
      <c r="Z2204" s="63"/>
      <c r="AA2204" s="63"/>
      <c r="AB2204" s="63"/>
      <c r="AC2204" s="63"/>
      <c r="AD2204" s="63"/>
      <c r="AE2204" s="63"/>
      <c r="AF2204" s="63"/>
      <c r="AG2204" s="63"/>
      <c r="AH2204" s="63"/>
      <c r="AI2204" s="63"/>
      <c r="AJ2204" s="63"/>
      <c r="AK2204" s="63"/>
      <c r="AL2204" s="63"/>
      <c r="AM2204" s="63"/>
      <c r="AN2204" s="63"/>
      <c r="AO2204" s="63"/>
      <c r="AP2204" s="63"/>
      <c r="AQ2204" s="63"/>
      <c r="AR2204" s="63"/>
      <c r="AS2204" s="63"/>
      <c r="AT2204" s="63"/>
      <c r="AU2204" s="63"/>
      <c r="AV2204" s="63"/>
      <c r="AW2204" s="63"/>
      <c r="AX2204" s="63"/>
      <c r="AY2204" s="63"/>
      <c r="AZ2204" s="63"/>
      <c r="BA2204" s="63"/>
      <c r="BB2204" s="63"/>
      <c r="BC2204" s="63"/>
      <c r="BD2204" s="63"/>
      <c r="BE2204" s="63"/>
      <c r="BF2204" s="63"/>
      <c r="BG2204" s="63"/>
      <c r="BH2204" s="63"/>
      <c r="BI2204" s="63"/>
      <c r="BJ2204" s="63"/>
      <c r="BK2204" s="63"/>
      <c r="BL2204" s="63"/>
      <c r="BM2204" s="63"/>
      <c r="BN2204" s="63"/>
      <c r="BO2204" s="63"/>
      <c r="BP2204" s="63"/>
    </row>
    <row r="2205" spans="4:68">
      <c r="D2205" s="63"/>
      <c r="E2205" s="63"/>
      <c r="F2205" s="63"/>
      <c r="G2205" s="63"/>
      <c r="H2205" s="63"/>
      <c r="I2205" s="63"/>
      <c r="J2205" s="63"/>
      <c r="K2205" s="63"/>
      <c r="L2205" s="63"/>
      <c r="M2205" s="63"/>
      <c r="N2205" s="63"/>
      <c r="O2205" s="63"/>
      <c r="P2205" s="63"/>
      <c r="Q2205" s="63"/>
      <c r="R2205" s="63"/>
      <c r="S2205" s="63"/>
      <c r="T2205" s="63"/>
      <c r="U2205" s="63"/>
      <c r="V2205" s="63"/>
      <c r="W2205" s="63"/>
      <c r="X2205" s="63"/>
      <c r="Y2205" s="63"/>
      <c r="Z2205" s="63"/>
      <c r="AA2205" s="63"/>
      <c r="AB2205" s="63"/>
      <c r="AC2205" s="63"/>
      <c r="AD2205" s="63"/>
      <c r="AE2205" s="63"/>
      <c r="AF2205" s="63"/>
      <c r="AG2205" s="63"/>
      <c r="AH2205" s="63"/>
      <c r="AI2205" s="63"/>
      <c r="AJ2205" s="63"/>
      <c r="AK2205" s="63"/>
      <c r="AL2205" s="63"/>
      <c r="AM2205" s="63"/>
      <c r="AN2205" s="63"/>
      <c r="AO2205" s="63"/>
      <c r="AP2205" s="63"/>
      <c r="AQ2205" s="63"/>
      <c r="AR2205" s="63"/>
      <c r="AS2205" s="63"/>
      <c r="AT2205" s="63"/>
      <c r="AU2205" s="63"/>
      <c r="AV2205" s="63"/>
      <c r="AW2205" s="63"/>
      <c r="AX2205" s="63"/>
      <c r="AY2205" s="63"/>
      <c r="AZ2205" s="63"/>
      <c r="BA2205" s="63"/>
      <c r="BB2205" s="63"/>
      <c r="BC2205" s="63"/>
      <c r="BD2205" s="63"/>
      <c r="BE2205" s="63"/>
      <c r="BF2205" s="63"/>
      <c r="BG2205" s="63"/>
      <c r="BH2205" s="63"/>
      <c r="BI2205" s="63"/>
      <c r="BJ2205" s="63"/>
      <c r="BK2205" s="63"/>
      <c r="BL2205" s="63"/>
      <c r="BM2205" s="63"/>
      <c r="BN2205" s="63"/>
      <c r="BO2205" s="63"/>
      <c r="BP2205" s="63"/>
    </row>
    <row r="2206" spans="4:68">
      <c r="D2206" s="63"/>
      <c r="E2206" s="63"/>
      <c r="F2206" s="63"/>
      <c r="G2206" s="63"/>
      <c r="H2206" s="63"/>
      <c r="I2206" s="63"/>
      <c r="J2206" s="63"/>
      <c r="K2206" s="63"/>
      <c r="L2206" s="63"/>
      <c r="M2206" s="63"/>
      <c r="N2206" s="63"/>
      <c r="O2206" s="63"/>
      <c r="P2206" s="63"/>
      <c r="Q2206" s="63"/>
      <c r="R2206" s="63"/>
      <c r="S2206" s="63"/>
      <c r="T2206" s="63"/>
      <c r="U2206" s="63"/>
      <c r="V2206" s="63"/>
      <c r="W2206" s="63"/>
      <c r="X2206" s="63"/>
      <c r="Y2206" s="63"/>
      <c r="Z2206" s="63"/>
      <c r="AA2206" s="63"/>
      <c r="AB2206" s="63"/>
      <c r="AC2206" s="63"/>
      <c r="AD2206" s="63"/>
      <c r="AE2206" s="63"/>
      <c r="AF2206" s="63"/>
      <c r="AG2206" s="63"/>
      <c r="AH2206" s="63"/>
      <c r="AI2206" s="63"/>
      <c r="AJ2206" s="63"/>
      <c r="AK2206" s="63"/>
      <c r="AL2206" s="63"/>
      <c r="AM2206" s="63"/>
      <c r="AN2206" s="63"/>
      <c r="AO2206" s="63"/>
      <c r="AP2206" s="63"/>
      <c r="AQ2206" s="63"/>
      <c r="AR2206" s="63"/>
      <c r="AS2206" s="63"/>
      <c r="AT2206" s="63"/>
      <c r="AU2206" s="63"/>
      <c r="AV2206" s="63"/>
      <c r="AW2206" s="63"/>
      <c r="AX2206" s="63"/>
      <c r="AY2206" s="63"/>
      <c r="AZ2206" s="63"/>
      <c r="BA2206" s="63"/>
      <c r="BB2206" s="63"/>
      <c r="BC2206" s="63"/>
      <c r="BD2206" s="63"/>
      <c r="BE2206" s="63"/>
      <c r="BF2206" s="63"/>
      <c r="BG2206" s="63"/>
      <c r="BH2206" s="63"/>
      <c r="BI2206" s="63"/>
      <c r="BJ2206" s="63"/>
      <c r="BK2206" s="63"/>
      <c r="BL2206" s="63"/>
      <c r="BM2206" s="63"/>
      <c r="BN2206" s="63"/>
      <c r="BO2206" s="63"/>
      <c r="BP2206" s="63"/>
    </row>
    <row r="2207" spans="4:68">
      <c r="D2207" s="63"/>
      <c r="E2207" s="63"/>
      <c r="F2207" s="63"/>
      <c r="G2207" s="63"/>
      <c r="H2207" s="63"/>
      <c r="I2207" s="63"/>
      <c r="J2207" s="63"/>
      <c r="K2207" s="63"/>
      <c r="L2207" s="63"/>
      <c r="M2207" s="63"/>
      <c r="N2207" s="63"/>
      <c r="O2207" s="63"/>
      <c r="P2207" s="63"/>
      <c r="Q2207" s="63"/>
      <c r="R2207" s="63"/>
      <c r="S2207" s="63"/>
      <c r="T2207" s="63"/>
      <c r="U2207" s="63"/>
      <c r="V2207" s="63"/>
      <c r="W2207" s="63"/>
      <c r="X2207" s="63"/>
      <c r="Y2207" s="63"/>
      <c r="Z2207" s="63"/>
      <c r="AA2207" s="63"/>
      <c r="AB2207" s="63"/>
      <c r="AC2207" s="63"/>
      <c r="AD2207" s="63"/>
      <c r="AE2207" s="63"/>
      <c r="AF2207" s="63"/>
      <c r="AG2207" s="63"/>
      <c r="AH2207" s="63"/>
      <c r="AI2207" s="63"/>
      <c r="AJ2207" s="63"/>
      <c r="AK2207" s="63"/>
      <c r="AL2207" s="63"/>
      <c r="AM2207" s="63"/>
      <c r="AN2207" s="63"/>
      <c r="AO2207" s="63"/>
      <c r="AP2207" s="63"/>
      <c r="AQ2207" s="63"/>
      <c r="AR2207" s="63"/>
      <c r="AS2207" s="63"/>
      <c r="AT2207" s="63"/>
      <c r="AU2207" s="63"/>
      <c r="AV2207" s="63"/>
      <c r="AW2207" s="63"/>
      <c r="AX2207" s="63"/>
      <c r="AY2207" s="63"/>
      <c r="AZ2207" s="63"/>
      <c r="BA2207" s="63"/>
      <c r="BB2207" s="63"/>
      <c r="BC2207" s="63"/>
      <c r="BD2207" s="63"/>
      <c r="BE2207" s="63"/>
      <c r="BF2207" s="63"/>
      <c r="BG2207" s="63"/>
      <c r="BH2207" s="63"/>
      <c r="BI2207" s="63"/>
      <c r="BJ2207" s="63"/>
      <c r="BK2207" s="63"/>
      <c r="BL2207" s="63"/>
      <c r="BM2207" s="63"/>
      <c r="BN2207" s="63"/>
      <c r="BO2207" s="63"/>
      <c r="BP2207" s="63"/>
    </row>
    <row r="2208" spans="4:68">
      <c r="D2208" s="63"/>
      <c r="E2208" s="63"/>
      <c r="F2208" s="63"/>
      <c r="G2208" s="63"/>
      <c r="H2208" s="63"/>
      <c r="I2208" s="63"/>
      <c r="J2208" s="63"/>
      <c r="K2208" s="63"/>
      <c r="L2208" s="63"/>
      <c r="M2208" s="63"/>
      <c r="N2208" s="63"/>
      <c r="O2208" s="63"/>
      <c r="P2208" s="63"/>
      <c r="Q2208" s="63"/>
      <c r="R2208" s="63"/>
      <c r="S2208" s="63"/>
      <c r="T2208" s="63"/>
      <c r="U2208" s="63"/>
      <c r="V2208" s="63"/>
      <c r="W2208" s="63"/>
      <c r="X2208" s="63"/>
      <c r="Y2208" s="63"/>
      <c r="Z2208" s="63"/>
      <c r="AA2208" s="63"/>
      <c r="AB2208" s="63"/>
      <c r="AC2208" s="63"/>
      <c r="AD2208" s="63"/>
      <c r="AE2208" s="63"/>
      <c r="AF2208" s="63"/>
      <c r="AG2208" s="63"/>
      <c r="AH2208" s="63"/>
      <c r="AI2208" s="63"/>
      <c r="AJ2208" s="63"/>
      <c r="AK2208" s="63"/>
      <c r="AL2208" s="63"/>
      <c r="AM2208" s="63"/>
      <c r="AN2208" s="63"/>
      <c r="AO2208" s="63"/>
      <c r="AP2208" s="63"/>
      <c r="AQ2208" s="63"/>
      <c r="AR2208" s="63"/>
      <c r="AS2208" s="63"/>
      <c r="AT2208" s="63"/>
      <c r="AU2208" s="63"/>
      <c r="AV2208" s="63"/>
      <c r="AW2208" s="63"/>
      <c r="AX2208" s="63"/>
      <c r="AY2208" s="63"/>
      <c r="AZ2208" s="63"/>
      <c r="BA2208" s="63"/>
      <c r="BB2208" s="63"/>
      <c r="BC2208" s="63"/>
      <c r="BD2208" s="63"/>
      <c r="BE2208" s="63"/>
      <c r="BF2208" s="63"/>
      <c r="BG2208" s="63"/>
      <c r="BH2208" s="63"/>
      <c r="BI2208" s="63"/>
      <c r="BJ2208" s="63"/>
      <c r="BK2208" s="63"/>
      <c r="BL2208" s="63"/>
      <c r="BM2208" s="63"/>
      <c r="BN2208" s="63"/>
      <c r="BO2208" s="63"/>
      <c r="BP2208" s="63"/>
    </row>
    <row r="2209" spans="4:68">
      <c r="D2209" s="63"/>
      <c r="E2209" s="63"/>
      <c r="F2209" s="63"/>
      <c r="G2209" s="63"/>
      <c r="H2209" s="63"/>
      <c r="I2209" s="63"/>
      <c r="J2209" s="63"/>
      <c r="K2209" s="63"/>
      <c r="L2209" s="63"/>
      <c r="M2209" s="63"/>
      <c r="N2209" s="63"/>
      <c r="O2209" s="63"/>
      <c r="P2209" s="63"/>
      <c r="Q2209" s="63"/>
      <c r="R2209" s="63"/>
      <c r="S2209" s="63"/>
      <c r="T2209" s="63"/>
      <c r="U2209" s="63"/>
      <c r="V2209" s="63"/>
      <c r="W2209" s="63"/>
      <c r="X2209" s="63"/>
      <c r="Y2209" s="63"/>
      <c r="Z2209" s="63"/>
      <c r="AA2209" s="63"/>
      <c r="AB2209" s="63"/>
      <c r="AC2209" s="63"/>
      <c r="AD2209" s="63"/>
      <c r="AE2209" s="63"/>
      <c r="AF2209" s="63"/>
      <c r="AG2209" s="63"/>
      <c r="AH2209" s="63"/>
      <c r="AI2209" s="63"/>
      <c r="AJ2209" s="63"/>
      <c r="AK2209" s="63"/>
      <c r="AL2209" s="63"/>
      <c r="AM2209" s="63"/>
      <c r="AN2209" s="63"/>
      <c r="AO2209" s="63"/>
      <c r="AP2209" s="63"/>
      <c r="AQ2209" s="63"/>
      <c r="AR2209" s="63"/>
      <c r="AS2209" s="63"/>
      <c r="AT2209" s="63"/>
      <c r="AU2209" s="63"/>
      <c r="AV2209" s="63"/>
      <c r="AW2209" s="63"/>
      <c r="AX2209" s="63"/>
      <c r="AY2209" s="63"/>
      <c r="AZ2209" s="63"/>
      <c r="BA2209" s="63"/>
      <c r="BB2209" s="63"/>
      <c r="BC2209" s="63"/>
      <c r="BD2209" s="63"/>
      <c r="BE2209" s="63"/>
      <c r="BF2209" s="63"/>
      <c r="BG2209" s="63"/>
      <c r="BH2209" s="63"/>
      <c r="BI2209" s="63"/>
      <c r="BJ2209" s="63"/>
      <c r="BK2209" s="63"/>
      <c r="BL2209" s="63"/>
      <c r="BM2209" s="63"/>
      <c r="BN2209" s="63"/>
      <c r="BO2209" s="63"/>
      <c r="BP2209" s="63"/>
    </row>
    <row r="2210" spans="4:68">
      <c r="D2210" s="63"/>
      <c r="E2210" s="63"/>
      <c r="F2210" s="63"/>
      <c r="G2210" s="63"/>
      <c r="H2210" s="63"/>
      <c r="I2210" s="63"/>
      <c r="J2210" s="63"/>
      <c r="K2210" s="63"/>
      <c r="L2210" s="63"/>
      <c r="M2210" s="63"/>
      <c r="N2210" s="63"/>
      <c r="O2210" s="63"/>
      <c r="P2210" s="63"/>
      <c r="Q2210" s="63"/>
      <c r="R2210" s="63"/>
      <c r="S2210" s="63"/>
      <c r="T2210" s="63"/>
      <c r="U2210" s="63"/>
      <c r="V2210" s="63"/>
      <c r="W2210" s="63"/>
      <c r="X2210" s="63"/>
      <c r="Y2210" s="63"/>
      <c r="Z2210" s="63"/>
      <c r="AA2210" s="63"/>
      <c r="AB2210" s="63"/>
      <c r="AC2210" s="63"/>
      <c r="AD2210" s="63"/>
      <c r="AE2210" s="63"/>
      <c r="AF2210" s="63"/>
      <c r="AG2210" s="63"/>
      <c r="AH2210" s="63"/>
      <c r="AI2210" s="63"/>
      <c r="AJ2210" s="63"/>
      <c r="AK2210" s="63"/>
      <c r="AL2210" s="63"/>
      <c r="AM2210" s="63"/>
      <c r="AN2210" s="63"/>
      <c r="AO2210" s="63"/>
      <c r="AP2210" s="63"/>
      <c r="AQ2210" s="63"/>
      <c r="AR2210" s="63"/>
      <c r="AS2210" s="63"/>
      <c r="AT2210" s="63"/>
      <c r="AU2210" s="63"/>
      <c r="AV2210" s="63"/>
      <c r="AW2210" s="63"/>
      <c r="AX2210" s="63"/>
      <c r="AY2210" s="63"/>
      <c r="AZ2210" s="63"/>
      <c r="BA2210" s="63"/>
      <c r="BB2210" s="63"/>
      <c r="BC2210" s="63"/>
      <c r="BD2210" s="63"/>
      <c r="BE2210" s="63"/>
      <c r="BF2210" s="63"/>
      <c r="BG2210" s="63"/>
      <c r="BH2210" s="63"/>
      <c r="BI2210" s="63"/>
      <c r="BJ2210" s="63"/>
      <c r="BK2210" s="63"/>
      <c r="BL2210" s="63"/>
      <c r="BM2210" s="63"/>
      <c r="BN2210" s="63"/>
      <c r="BO2210" s="63"/>
      <c r="BP2210" s="63"/>
    </row>
    <row r="2211" spans="4:68">
      <c r="D2211" s="63"/>
      <c r="E2211" s="63"/>
      <c r="F2211" s="63"/>
      <c r="G2211" s="63"/>
      <c r="H2211" s="63"/>
      <c r="I2211" s="63"/>
      <c r="J2211" s="63"/>
      <c r="K2211" s="63"/>
      <c r="L2211" s="63"/>
      <c r="M2211" s="63"/>
      <c r="N2211" s="63"/>
      <c r="O2211" s="63"/>
      <c r="P2211" s="63"/>
      <c r="Q2211" s="63"/>
      <c r="R2211" s="63"/>
      <c r="S2211" s="63"/>
      <c r="T2211" s="63"/>
      <c r="U2211" s="63"/>
      <c r="V2211" s="63"/>
      <c r="W2211" s="63"/>
      <c r="X2211" s="63"/>
      <c r="Y2211" s="63"/>
      <c r="Z2211" s="63"/>
      <c r="AA2211" s="63"/>
      <c r="AB2211" s="63"/>
      <c r="AC2211" s="63"/>
      <c r="AD2211" s="63"/>
      <c r="AE2211" s="63"/>
      <c r="AF2211" s="63"/>
      <c r="AG2211" s="63"/>
      <c r="AH2211" s="63"/>
      <c r="AI2211" s="63"/>
      <c r="AJ2211" s="63"/>
      <c r="AK2211" s="63"/>
      <c r="AL2211" s="63"/>
      <c r="AM2211" s="63"/>
      <c r="AN2211" s="63"/>
      <c r="AO2211" s="63"/>
      <c r="AP2211" s="63"/>
      <c r="AQ2211" s="63"/>
      <c r="AR2211" s="63"/>
      <c r="AS2211" s="63"/>
      <c r="AT2211" s="63"/>
      <c r="AU2211" s="63"/>
      <c r="AV2211" s="63"/>
      <c r="AW2211" s="63"/>
      <c r="AX2211" s="63"/>
      <c r="AY2211" s="63"/>
      <c r="AZ2211" s="63"/>
      <c r="BA2211" s="63"/>
      <c r="BB2211" s="63"/>
      <c r="BC2211" s="63"/>
      <c r="BD2211" s="63"/>
      <c r="BE2211" s="63"/>
      <c r="BF2211" s="63"/>
      <c r="BG2211" s="63"/>
      <c r="BH2211" s="63"/>
      <c r="BI2211" s="63"/>
      <c r="BJ2211" s="63"/>
      <c r="BK2211" s="63"/>
      <c r="BL2211" s="63"/>
      <c r="BM2211" s="63"/>
      <c r="BN2211" s="63"/>
      <c r="BO2211" s="63"/>
      <c r="BP2211" s="63"/>
    </row>
    <row r="2212" spans="4:68">
      <c r="D2212" s="63"/>
      <c r="E2212" s="63"/>
      <c r="F2212" s="63"/>
      <c r="G2212" s="63"/>
      <c r="H2212" s="63"/>
      <c r="I2212" s="63"/>
      <c r="J2212" s="63"/>
      <c r="K2212" s="63"/>
      <c r="L2212" s="63"/>
      <c r="M2212" s="63"/>
      <c r="N2212" s="63"/>
      <c r="O2212" s="63"/>
      <c r="P2212" s="63"/>
      <c r="Q2212" s="63"/>
      <c r="R2212" s="63"/>
      <c r="S2212" s="63"/>
      <c r="T2212" s="63"/>
      <c r="U2212" s="63"/>
      <c r="V2212" s="63"/>
      <c r="W2212" s="63"/>
      <c r="X2212" s="63"/>
      <c r="Y2212" s="63"/>
      <c r="Z2212" s="63"/>
      <c r="AA2212" s="63"/>
      <c r="AB2212" s="63"/>
      <c r="AC2212" s="63"/>
      <c r="AD2212" s="63"/>
      <c r="AE2212" s="63"/>
      <c r="AF2212" s="63"/>
      <c r="AG2212" s="63"/>
      <c r="AH2212" s="63"/>
      <c r="AI2212" s="63"/>
      <c r="AJ2212" s="63"/>
      <c r="AK2212" s="63"/>
      <c r="AL2212" s="63"/>
      <c r="AM2212" s="63"/>
      <c r="AN2212" s="63"/>
      <c r="AO2212" s="63"/>
      <c r="AP2212" s="63"/>
      <c r="AQ2212" s="63"/>
      <c r="AR2212" s="63"/>
      <c r="AS2212" s="63"/>
      <c r="AT2212" s="63"/>
      <c r="AU2212" s="63"/>
      <c r="AV2212" s="63"/>
      <c r="AW2212" s="63"/>
      <c r="AX2212" s="63"/>
      <c r="AY2212" s="63"/>
      <c r="AZ2212" s="63"/>
      <c r="BA2212" s="63"/>
      <c r="BB2212" s="63"/>
      <c r="BC2212" s="63"/>
      <c r="BD2212" s="63"/>
      <c r="BE2212" s="63"/>
      <c r="BF2212" s="63"/>
      <c r="BG2212" s="63"/>
      <c r="BH2212" s="63"/>
      <c r="BI2212" s="63"/>
      <c r="BJ2212" s="63"/>
      <c r="BK2212" s="63"/>
      <c r="BL2212" s="63"/>
      <c r="BM2212" s="63"/>
      <c r="BN2212" s="63"/>
      <c r="BO2212" s="63"/>
      <c r="BP2212" s="63"/>
    </row>
    <row r="2213" spans="4:68">
      <c r="D2213" s="63"/>
      <c r="E2213" s="63"/>
      <c r="F2213" s="63"/>
      <c r="G2213" s="63"/>
      <c r="H2213" s="63"/>
      <c r="I2213" s="63"/>
      <c r="J2213" s="63"/>
      <c r="K2213" s="63"/>
      <c r="L2213" s="63"/>
      <c r="M2213" s="63"/>
      <c r="N2213" s="63"/>
      <c r="O2213" s="63"/>
      <c r="P2213" s="63"/>
      <c r="Q2213" s="63"/>
      <c r="R2213" s="63"/>
      <c r="S2213" s="63"/>
      <c r="T2213" s="63"/>
      <c r="U2213" s="63"/>
      <c r="V2213" s="63"/>
      <c r="W2213" s="63"/>
      <c r="X2213" s="63"/>
      <c r="Y2213" s="63"/>
      <c r="Z2213" s="63"/>
      <c r="AA2213" s="63"/>
      <c r="AB2213" s="63"/>
      <c r="AC2213" s="63"/>
      <c r="AD2213" s="63"/>
      <c r="AE2213" s="63"/>
      <c r="AF2213" s="63"/>
      <c r="AG2213" s="63"/>
      <c r="AH2213" s="63"/>
      <c r="AI2213" s="63"/>
      <c r="AJ2213" s="63"/>
      <c r="AK2213" s="63"/>
      <c r="AL2213" s="63"/>
      <c r="AM2213" s="63"/>
      <c r="AN2213" s="63"/>
      <c r="AO2213" s="63"/>
      <c r="AP2213" s="63"/>
      <c r="AQ2213" s="63"/>
      <c r="AR2213" s="63"/>
      <c r="AS2213" s="63"/>
      <c r="AT2213" s="63"/>
      <c r="AU2213" s="63"/>
      <c r="AV2213" s="63"/>
      <c r="AW2213" s="63"/>
      <c r="AX2213" s="63"/>
      <c r="AY2213" s="63"/>
      <c r="AZ2213" s="63"/>
      <c r="BA2213" s="63"/>
      <c r="BB2213" s="63"/>
      <c r="BC2213" s="63"/>
      <c r="BD2213" s="63"/>
      <c r="BE2213" s="63"/>
      <c r="BF2213" s="63"/>
      <c r="BG2213" s="63"/>
      <c r="BH2213" s="63"/>
      <c r="BI2213" s="63"/>
      <c r="BJ2213" s="63"/>
      <c r="BK2213" s="63"/>
      <c r="BL2213" s="63"/>
      <c r="BM2213" s="63"/>
      <c r="BN2213" s="63"/>
      <c r="BO2213" s="63"/>
      <c r="BP2213" s="63"/>
    </row>
    <row r="2214" spans="4:68">
      <c r="D2214" s="63"/>
      <c r="E2214" s="63"/>
      <c r="F2214" s="63"/>
      <c r="G2214" s="63"/>
      <c r="H2214" s="63"/>
      <c r="I2214" s="63"/>
      <c r="J2214" s="63"/>
      <c r="K2214" s="63"/>
      <c r="L2214" s="63"/>
      <c r="M2214" s="63"/>
      <c r="N2214" s="63"/>
      <c r="O2214" s="63"/>
      <c r="P2214" s="63"/>
      <c r="Q2214" s="63"/>
      <c r="R2214" s="63"/>
      <c r="S2214" s="63"/>
      <c r="T2214" s="63"/>
      <c r="U2214" s="63"/>
      <c r="V2214" s="63"/>
      <c r="W2214" s="63"/>
      <c r="X2214" s="63"/>
      <c r="Y2214" s="63"/>
      <c r="Z2214" s="63"/>
      <c r="AA2214" s="63"/>
      <c r="AB2214" s="63"/>
      <c r="AC2214" s="63"/>
      <c r="AD2214" s="63"/>
      <c r="AE2214" s="63"/>
      <c r="AF2214" s="63"/>
      <c r="AG2214" s="63"/>
      <c r="AH2214" s="63"/>
      <c r="AI2214" s="63"/>
      <c r="AJ2214" s="63"/>
      <c r="AK2214" s="63"/>
      <c r="AL2214" s="63"/>
      <c r="AM2214" s="63"/>
      <c r="AN2214" s="63"/>
      <c r="AO2214" s="63"/>
      <c r="AP2214" s="63"/>
      <c r="AQ2214" s="63"/>
      <c r="AR2214" s="63"/>
      <c r="AS2214" s="63"/>
      <c r="AT2214" s="63"/>
      <c r="AU2214" s="63"/>
      <c r="AV2214" s="63"/>
      <c r="AW2214" s="63"/>
      <c r="AX2214" s="63"/>
      <c r="AY2214" s="63"/>
      <c r="AZ2214" s="63"/>
      <c r="BA2214" s="63"/>
      <c r="BB2214" s="63"/>
      <c r="BC2214" s="63"/>
      <c r="BD2214" s="63"/>
      <c r="BE2214" s="63"/>
      <c r="BF2214" s="63"/>
      <c r="BG2214" s="63"/>
      <c r="BH2214" s="63"/>
      <c r="BI2214" s="63"/>
      <c r="BJ2214" s="63"/>
      <c r="BK2214" s="63"/>
      <c r="BL2214" s="63"/>
      <c r="BM2214" s="63"/>
      <c r="BN2214" s="63"/>
      <c r="BO2214" s="63"/>
      <c r="BP2214" s="63"/>
    </row>
    <row r="2215" spans="4:68">
      <c r="D2215" s="63"/>
      <c r="E2215" s="63"/>
      <c r="F2215" s="63"/>
      <c r="G2215" s="63"/>
      <c r="H2215" s="63"/>
      <c r="I2215" s="63"/>
      <c r="J2215" s="63"/>
      <c r="K2215" s="63"/>
      <c r="L2215" s="63"/>
      <c r="M2215" s="63"/>
      <c r="N2215" s="63"/>
      <c r="O2215" s="63"/>
      <c r="P2215" s="63"/>
      <c r="Q2215" s="63"/>
      <c r="R2215" s="63"/>
      <c r="S2215" s="63"/>
      <c r="T2215" s="63"/>
      <c r="U2215" s="63"/>
      <c r="V2215" s="63"/>
      <c r="W2215" s="63"/>
      <c r="X2215" s="63"/>
      <c r="Y2215" s="63"/>
      <c r="Z2215" s="63"/>
      <c r="AA2215" s="63"/>
      <c r="AB2215" s="63"/>
      <c r="AC2215" s="63"/>
      <c r="AD2215" s="63"/>
      <c r="AE2215" s="63"/>
      <c r="AF2215" s="63"/>
      <c r="AG2215" s="63"/>
      <c r="AH2215" s="63"/>
      <c r="AI2215" s="63"/>
      <c r="AJ2215" s="63"/>
      <c r="AK2215" s="63"/>
      <c r="AL2215" s="63"/>
      <c r="AM2215" s="63"/>
      <c r="AN2215" s="63"/>
      <c r="AO2215" s="63"/>
      <c r="AP2215" s="63"/>
      <c r="AQ2215" s="63"/>
      <c r="AR2215" s="63"/>
      <c r="AS2215" s="63"/>
      <c r="AT2215" s="63"/>
      <c r="AU2215" s="63"/>
      <c r="AV2215" s="63"/>
      <c r="AW2215" s="63"/>
      <c r="AX2215" s="63"/>
      <c r="AY2215" s="63"/>
      <c r="AZ2215" s="63"/>
      <c r="BA2215" s="63"/>
      <c r="BB2215" s="63"/>
      <c r="BC2215" s="63"/>
      <c r="BD2215" s="63"/>
      <c r="BE2215" s="63"/>
      <c r="BF2215" s="63"/>
      <c r="BG2215" s="63"/>
      <c r="BH2215" s="63"/>
      <c r="BI2215" s="63"/>
      <c r="BJ2215" s="63"/>
      <c r="BK2215" s="63"/>
      <c r="BL2215" s="63"/>
      <c r="BM2215" s="63"/>
      <c r="BN2215" s="63"/>
      <c r="BO2215" s="63"/>
      <c r="BP2215" s="63"/>
    </row>
    <row r="2216" spans="4:68">
      <c r="D2216" s="63"/>
      <c r="E2216" s="63"/>
      <c r="F2216" s="63"/>
      <c r="G2216" s="63"/>
      <c r="H2216" s="63"/>
      <c r="I2216" s="63"/>
      <c r="J2216" s="63"/>
      <c r="K2216" s="63"/>
      <c r="L2216" s="63"/>
      <c r="M2216" s="63"/>
      <c r="N2216" s="63"/>
      <c r="O2216" s="63"/>
      <c r="P2216" s="63"/>
      <c r="Q2216" s="63"/>
      <c r="R2216" s="63"/>
      <c r="S2216" s="63"/>
      <c r="T2216" s="63"/>
      <c r="U2216" s="63"/>
      <c r="V2216" s="63"/>
      <c r="W2216" s="63"/>
      <c r="X2216" s="63"/>
      <c r="Y2216" s="63"/>
      <c r="Z2216" s="63"/>
      <c r="AA2216" s="63"/>
      <c r="AB2216" s="63"/>
      <c r="AC2216" s="63"/>
      <c r="AD2216" s="63"/>
      <c r="AE2216" s="63"/>
      <c r="AF2216" s="63"/>
      <c r="AG2216" s="63"/>
      <c r="AH2216" s="63"/>
      <c r="AI2216" s="63"/>
      <c r="AJ2216" s="63"/>
      <c r="AK2216" s="63"/>
      <c r="AL2216" s="63"/>
      <c r="AM2216" s="63"/>
      <c r="AN2216" s="63"/>
      <c r="AO2216" s="63"/>
      <c r="AP2216" s="63"/>
      <c r="AQ2216" s="63"/>
      <c r="AR2216" s="63"/>
      <c r="AS2216" s="63"/>
      <c r="AT2216" s="63"/>
      <c r="AU2216" s="63"/>
      <c r="AV2216" s="63"/>
      <c r="AW2216" s="63"/>
      <c r="AX2216" s="63"/>
      <c r="AY2216" s="63"/>
      <c r="AZ2216" s="63"/>
      <c r="BA2216" s="63"/>
      <c r="BB2216" s="63"/>
      <c r="BC2216" s="63"/>
      <c r="BD2216" s="63"/>
      <c r="BE2216" s="63"/>
      <c r="BF2216" s="63"/>
      <c r="BG2216" s="63"/>
      <c r="BH2216" s="63"/>
      <c r="BI2216" s="63"/>
      <c r="BJ2216" s="63"/>
      <c r="BK2216" s="63"/>
      <c r="BL2216" s="63"/>
      <c r="BM2216" s="63"/>
      <c r="BN2216" s="63"/>
      <c r="BO2216" s="63"/>
      <c r="BP2216" s="63"/>
    </row>
    <row r="2217" spans="4:68">
      <c r="D2217" s="63"/>
      <c r="E2217" s="63"/>
      <c r="F2217" s="63"/>
      <c r="G2217" s="63"/>
      <c r="H2217" s="63"/>
      <c r="I2217" s="63"/>
      <c r="J2217" s="63"/>
      <c r="K2217" s="63"/>
      <c r="L2217" s="63"/>
      <c r="M2217" s="63"/>
      <c r="N2217" s="63"/>
      <c r="O2217" s="63"/>
      <c r="P2217" s="63"/>
      <c r="Q2217" s="63"/>
      <c r="R2217" s="63"/>
      <c r="S2217" s="63"/>
      <c r="T2217" s="63"/>
      <c r="U2217" s="63"/>
      <c r="V2217" s="63"/>
      <c r="W2217" s="63"/>
      <c r="X2217" s="63"/>
      <c r="Y2217" s="63"/>
      <c r="Z2217" s="63"/>
      <c r="AA2217" s="63"/>
      <c r="AB2217" s="63"/>
      <c r="AC2217" s="63"/>
      <c r="AD2217" s="63"/>
      <c r="AE2217" s="63"/>
      <c r="AF2217" s="63"/>
      <c r="AG2217" s="63"/>
      <c r="AH2217" s="63"/>
      <c r="AI2217" s="63"/>
      <c r="AJ2217" s="63"/>
      <c r="AK2217" s="63"/>
      <c r="AL2217" s="63"/>
      <c r="AM2217" s="63"/>
      <c r="AN2217" s="63"/>
      <c r="AO2217" s="63"/>
      <c r="AP2217" s="63"/>
      <c r="AQ2217" s="63"/>
      <c r="AR2217" s="63"/>
      <c r="AS2217" s="63"/>
      <c r="AT2217" s="63"/>
      <c r="AU2217" s="63"/>
      <c r="AV2217" s="63"/>
      <c r="AW2217" s="63"/>
      <c r="AX2217" s="63"/>
      <c r="AY2217" s="63"/>
      <c r="AZ2217" s="63"/>
      <c r="BA2217" s="63"/>
      <c r="BB2217" s="63"/>
      <c r="BC2217" s="63"/>
      <c r="BD2217" s="63"/>
      <c r="BE2217" s="63"/>
      <c r="BF2217" s="63"/>
      <c r="BG2217" s="63"/>
      <c r="BH2217" s="63"/>
      <c r="BI2217" s="63"/>
      <c r="BJ2217" s="63"/>
      <c r="BK2217" s="63"/>
      <c r="BL2217" s="63"/>
      <c r="BM2217" s="63"/>
      <c r="BN2217" s="63"/>
      <c r="BO2217" s="63"/>
      <c r="BP2217" s="63"/>
    </row>
    <row r="2218" spans="4:68">
      <c r="D2218" s="63"/>
      <c r="E2218" s="63"/>
      <c r="F2218" s="63"/>
      <c r="G2218" s="63"/>
      <c r="H2218" s="63"/>
      <c r="I2218" s="63"/>
      <c r="J2218" s="63"/>
      <c r="K2218" s="63"/>
      <c r="L2218" s="63"/>
      <c r="M2218" s="63"/>
      <c r="N2218" s="63"/>
      <c r="O2218" s="63"/>
      <c r="P2218" s="63"/>
      <c r="Q2218" s="63"/>
      <c r="R2218" s="63"/>
      <c r="S2218" s="63"/>
      <c r="T2218" s="63"/>
      <c r="U2218" s="63"/>
      <c r="V2218" s="63"/>
      <c r="W2218" s="63"/>
      <c r="X2218" s="63"/>
      <c r="Y2218" s="63"/>
      <c r="Z2218" s="63"/>
      <c r="AA2218" s="63"/>
      <c r="AB2218" s="63"/>
      <c r="AC2218" s="63"/>
      <c r="AD2218" s="63"/>
      <c r="AE2218" s="63"/>
      <c r="AF2218" s="63"/>
      <c r="AG2218" s="63"/>
      <c r="AH2218" s="63"/>
      <c r="AI2218" s="63"/>
      <c r="AJ2218" s="63"/>
      <c r="AK2218" s="63"/>
      <c r="AL2218" s="63"/>
      <c r="AM2218" s="63"/>
      <c r="AN2218" s="63"/>
      <c r="AO2218" s="63"/>
      <c r="AP2218" s="63"/>
      <c r="AQ2218" s="63"/>
      <c r="AR2218" s="63"/>
      <c r="AS2218" s="63"/>
      <c r="AT2218" s="63"/>
      <c r="AU2218" s="63"/>
      <c r="AV2218" s="63"/>
      <c r="AW2218" s="63"/>
      <c r="AX2218" s="63"/>
      <c r="AY2218" s="63"/>
      <c r="AZ2218" s="63"/>
      <c r="BA2218" s="63"/>
      <c r="BB2218" s="63"/>
      <c r="BC2218" s="63"/>
      <c r="BD2218" s="63"/>
      <c r="BE2218" s="63"/>
      <c r="BF2218" s="63"/>
      <c r="BG2218" s="63"/>
      <c r="BH2218" s="63"/>
      <c r="BI2218" s="63"/>
      <c r="BJ2218" s="63"/>
      <c r="BK2218" s="63"/>
      <c r="BL2218" s="63"/>
      <c r="BM2218" s="63"/>
      <c r="BN2218" s="63"/>
      <c r="BO2218" s="63"/>
      <c r="BP2218" s="63"/>
    </row>
    <row r="2219" spans="4:68">
      <c r="D2219" s="63"/>
      <c r="E2219" s="63"/>
      <c r="F2219" s="63"/>
      <c r="G2219" s="63"/>
      <c r="H2219" s="63"/>
      <c r="I2219" s="63"/>
      <c r="J2219" s="63"/>
      <c r="K2219" s="63"/>
      <c r="L2219" s="63"/>
      <c r="M2219" s="63"/>
      <c r="N2219" s="63"/>
      <c r="O2219" s="63"/>
      <c r="P2219" s="63"/>
      <c r="Q2219" s="63"/>
      <c r="R2219" s="63"/>
      <c r="S2219" s="63"/>
      <c r="T2219" s="63"/>
      <c r="U2219" s="63"/>
      <c r="V2219" s="63"/>
      <c r="W2219" s="63"/>
      <c r="X2219" s="63"/>
      <c r="Y2219" s="63"/>
      <c r="Z2219" s="63"/>
      <c r="AA2219" s="63"/>
      <c r="AB2219" s="63"/>
      <c r="AC2219" s="63"/>
      <c r="AD2219" s="63"/>
      <c r="AE2219" s="63"/>
      <c r="AF2219" s="63"/>
      <c r="AG2219" s="63"/>
      <c r="AH2219" s="63"/>
      <c r="AI2219" s="63"/>
      <c r="AJ2219" s="63"/>
      <c r="AK2219" s="63"/>
      <c r="AL2219" s="63"/>
      <c r="AM2219" s="63"/>
      <c r="AN2219" s="63"/>
      <c r="AO2219" s="63"/>
      <c r="AP2219" s="63"/>
      <c r="AQ2219" s="63"/>
      <c r="AR2219" s="63"/>
      <c r="AS2219" s="63"/>
      <c r="AT2219" s="63"/>
      <c r="AU2219" s="63"/>
      <c r="AV2219" s="63"/>
      <c r="AW2219" s="63"/>
      <c r="AX2219" s="63"/>
      <c r="AY2219" s="63"/>
      <c r="AZ2219" s="63"/>
      <c r="BA2219" s="63"/>
      <c r="BB2219" s="63"/>
      <c r="BC2219" s="63"/>
      <c r="BD2219" s="63"/>
      <c r="BE2219" s="63"/>
      <c r="BF2219" s="63"/>
      <c r="BG2219" s="63"/>
      <c r="BH2219" s="63"/>
      <c r="BI2219" s="63"/>
      <c r="BJ2219" s="63"/>
      <c r="BK2219" s="63"/>
      <c r="BL2219" s="63"/>
      <c r="BM2219" s="63"/>
      <c r="BN2219" s="63"/>
      <c r="BO2219" s="63"/>
      <c r="BP2219" s="63"/>
    </row>
    <row r="2220" spans="4:68">
      <c r="D2220" s="63"/>
      <c r="E2220" s="63"/>
      <c r="F2220" s="63"/>
      <c r="G2220" s="63"/>
      <c r="H2220" s="63"/>
      <c r="I2220" s="63"/>
      <c r="J2220" s="63"/>
      <c r="K2220" s="63"/>
      <c r="L2220" s="63"/>
      <c r="M2220" s="63"/>
      <c r="N2220" s="63"/>
      <c r="O2220" s="63"/>
      <c r="P2220" s="63"/>
      <c r="Q2220" s="63"/>
      <c r="R2220" s="63"/>
      <c r="S2220" s="63"/>
      <c r="T2220" s="63"/>
      <c r="U2220" s="63"/>
      <c r="V2220" s="63"/>
      <c r="W2220" s="63"/>
      <c r="X2220" s="63"/>
      <c r="Y2220" s="63"/>
      <c r="Z2220" s="63"/>
      <c r="AA2220" s="63"/>
      <c r="AB2220" s="63"/>
      <c r="AC2220" s="63"/>
      <c r="AD2220" s="63"/>
      <c r="AE2220" s="63"/>
      <c r="AF2220" s="63"/>
      <c r="AG2220" s="63"/>
      <c r="AH2220" s="63"/>
      <c r="AI2220" s="63"/>
      <c r="AJ2220" s="63"/>
      <c r="AK2220" s="63"/>
      <c r="AL2220" s="63"/>
      <c r="AM2220" s="63"/>
      <c r="AN2220" s="63"/>
      <c r="AO2220" s="63"/>
      <c r="AP2220" s="63"/>
      <c r="AQ2220" s="63"/>
      <c r="AR2220" s="63"/>
      <c r="AS2220" s="63"/>
      <c r="AT2220" s="63"/>
      <c r="AU2220" s="63"/>
      <c r="AV2220" s="63"/>
      <c r="AW2220" s="63"/>
      <c r="AX2220" s="63"/>
      <c r="AY2220" s="63"/>
      <c r="AZ2220" s="63"/>
      <c r="BA2220" s="63"/>
      <c r="BB2220" s="63"/>
      <c r="BC2220" s="63"/>
      <c r="BD2220" s="63"/>
      <c r="BE2220" s="63"/>
      <c r="BF2220" s="63"/>
      <c r="BG2220" s="63"/>
      <c r="BH2220" s="63"/>
      <c r="BI2220" s="63"/>
      <c r="BJ2220" s="63"/>
      <c r="BK2220" s="63"/>
      <c r="BL2220" s="63"/>
      <c r="BM2220" s="63"/>
      <c r="BN2220" s="63"/>
      <c r="BO2220" s="63"/>
      <c r="BP2220" s="63"/>
    </row>
    <row r="2221" spans="4:68">
      <c r="D2221" s="63"/>
      <c r="E2221" s="63"/>
      <c r="F2221" s="63"/>
      <c r="G2221" s="63"/>
      <c r="H2221" s="63"/>
      <c r="I2221" s="63"/>
      <c r="J2221" s="63"/>
      <c r="K2221" s="63"/>
      <c r="L2221" s="63"/>
      <c r="M2221" s="63"/>
      <c r="N2221" s="63"/>
      <c r="O2221" s="63"/>
      <c r="P2221" s="63"/>
      <c r="Q2221" s="63"/>
      <c r="R2221" s="63"/>
      <c r="S2221" s="63"/>
      <c r="T2221" s="63"/>
      <c r="U2221" s="63"/>
      <c r="V2221" s="63"/>
      <c r="W2221" s="63"/>
      <c r="X2221" s="63"/>
      <c r="Y2221" s="63"/>
      <c r="Z2221" s="63"/>
      <c r="AA2221" s="63"/>
      <c r="AB2221" s="63"/>
      <c r="AC2221" s="63"/>
      <c r="AD2221" s="63"/>
      <c r="AE2221" s="63"/>
      <c r="AF2221" s="63"/>
      <c r="AG2221" s="63"/>
      <c r="AH2221" s="63"/>
      <c r="AI2221" s="63"/>
      <c r="AJ2221" s="63"/>
      <c r="AK2221" s="63"/>
      <c r="AL2221" s="63"/>
      <c r="AM2221" s="63"/>
      <c r="AN2221" s="63"/>
      <c r="AO2221" s="63"/>
      <c r="AP2221" s="63"/>
      <c r="AQ2221" s="63"/>
      <c r="AR2221" s="63"/>
      <c r="AS2221" s="63"/>
      <c r="AT2221" s="63"/>
      <c r="AU2221" s="63"/>
      <c r="AV2221" s="63"/>
      <c r="AW2221" s="63"/>
      <c r="AX2221" s="63"/>
      <c r="AY2221" s="63"/>
      <c r="AZ2221" s="63"/>
      <c r="BA2221" s="63"/>
      <c r="BB2221" s="63"/>
      <c r="BC2221" s="63"/>
      <c r="BD2221" s="63"/>
      <c r="BE2221" s="63"/>
      <c r="BF2221" s="63"/>
      <c r="BG2221" s="63"/>
      <c r="BH2221" s="63"/>
      <c r="BI2221" s="63"/>
      <c r="BJ2221" s="63"/>
      <c r="BK2221" s="63"/>
      <c r="BL2221" s="63"/>
      <c r="BM2221" s="63"/>
      <c r="BN2221" s="63"/>
      <c r="BO2221" s="63"/>
      <c r="BP2221" s="63"/>
    </row>
    <row r="2222" spans="4:68">
      <c r="D2222" s="63"/>
      <c r="E2222" s="63"/>
      <c r="F2222" s="63"/>
      <c r="G2222" s="63"/>
      <c r="H2222" s="63"/>
      <c r="I2222" s="63"/>
      <c r="J2222" s="63"/>
      <c r="K2222" s="63"/>
      <c r="L2222" s="63"/>
      <c r="M2222" s="63"/>
      <c r="N2222" s="63"/>
      <c r="O2222" s="63"/>
      <c r="P2222" s="63"/>
      <c r="Q2222" s="63"/>
      <c r="R2222" s="63"/>
      <c r="S2222" s="63"/>
      <c r="T2222" s="63"/>
      <c r="U2222" s="63"/>
      <c r="V2222" s="63"/>
      <c r="W2222" s="63"/>
      <c r="X2222" s="63"/>
      <c r="Y2222" s="63"/>
      <c r="Z2222" s="63"/>
      <c r="AA2222" s="63"/>
      <c r="AB2222" s="63"/>
      <c r="AC2222" s="63"/>
      <c r="AD2222" s="63"/>
      <c r="AE2222" s="63"/>
      <c r="AF2222" s="63"/>
      <c r="AG2222" s="63"/>
      <c r="AH2222" s="63"/>
      <c r="AI2222" s="63"/>
      <c r="AJ2222" s="63"/>
      <c r="AK2222" s="63"/>
      <c r="AL2222" s="63"/>
      <c r="AM2222" s="63"/>
      <c r="AN2222" s="63"/>
      <c r="AO2222" s="63"/>
      <c r="AP2222" s="63"/>
      <c r="AQ2222" s="63"/>
      <c r="AR2222" s="63"/>
      <c r="AS2222" s="63"/>
      <c r="AT2222" s="63"/>
      <c r="AU2222" s="63"/>
      <c r="AV2222" s="63"/>
      <c r="AW2222" s="63"/>
      <c r="AX2222" s="63"/>
      <c r="AY2222" s="63"/>
      <c r="AZ2222" s="63"/>
      <c r="BA2222" s="63"/>
      <c r="BB2222" s="63"/>
      <c r="BC2222" s="63"/>
      <c r="BD2222" s="63"/>
      <c r="BE2222" s="63"/>
      <c r="BF2222" s="63"/>
      <c r="BG2222" s="63"/>
      <c r="BH2222" s="63"/>
      <c r="BI2222" s="63"/>
      <c r="BJ2222" s="63"/>
      <c r="BK2222" s="63"/>
      <c r="BL2222" s="63"/>
      <c r="BM2222" s="63"/>
      <c r="BN2222" s="63"/>
      <c r="BO2222" s="63"/>
      <c r="BP2222" s="63"/>
    </row>
    <row r="2223" spans="4:68">
      <c r="D2223" s="63"/>
      <c r="E2223" s="63"/>
      <c r="F2223" s="63"/>
      <c r="G2223" s="63"/>
      <c r="H2223" s="63"/>
      <c r="I2223" s="63"/>
      <c r="J2223" s="63"/>
      <c r="K2223" s="63"/>
      <c r="L2223" s="63"/>
      <c r="M2223" s="63"/>
      <c r="N2223" s="63"/>
      <c r="O2223" s="63"/>
      <c r="P2223" s="63"/>
      <c r="Q2223" s="63"/>
      <c r="R2223" s="63"/>
      <c r="S2223" s="63"/>
      <c r="T2223" s="63"/>
      <c r="U2223" s="63"/>
      <c r="V2223" s="63"/>
      <c r="W2223" s="63"/>
      <c r="X2223" s="63"/>
      <c r="Y2223" s="63"/>
      <c r="Z2223" s="63"/>
      <c r="AA2223" s="63"/>
      <c r="AB2223" s="63"/>
      <c r="AC2223" s="63"/>
      <c r="AD2223" s="63"/>
      <c r="AE2223" s="63"/>
      <c r="AF2223" s="63"/>
      <c r="AG2223" s="63"/>
      <c r="AH2223" s="63"/>
      <c r="AI2223" s="63"/>
      <c r="AJ2223" s="63"/>
      <c r="AK2223" s="63"/>
      <c r="AL2223" s="63"/>
      <c r="AM2223" s="63"/>
      <c r="AN2223" s="63"/>
      <c r="AO2223" s="63"/>
      <c r="AP2223" s="63"/>
      <c r="AQ2223" s="63"/>
      <c r="AR2223" s="63"/>
      <c r="AS2223" s="63"/>
      <c r="AT2223" s="63"/>
      <c r="AU2223" s="63"/>
      <c r="AV2223" s="63"/>
      <c r="AW2223" s="63"/>
      <c r="AX2223" s="63"/>
      <c r="AY2223" s="63"/>
      <c r="AZ2223" s="63"/>
      <c r="BA2223" s="63"/>
      <c r="BB2223" s="63"/>
      <c r="BC2223" s="63"/>
      <c r="BD2223" s="63"/>
      <c r="BE2223" s="63"/>
      <c r="BF2223" s="63"/>
      <c r="BG2223" s="63"/>
      <c r="BH2223" s="63"/>
      <c r="BI2223" s="63"/>
      <c r="BJ2223" s="63"/>
      <c r="BK2223" s="63"/>
      <c r="BL2223" s="63"/>
      <c r="BM2223" s="63"/>
      <c r="BN2223" s="63"/>
      <c r="BO2223" s="63"/>
      <c r="BP2223" s="63"/>
    </row>
    <row r="2224" spans="4:68">
      <c r="D2224" s="63"/>
      <c r="E2224" s="63"/>
      <c r="F2224" s="63"/>
      <c r="G2224" s="63"/>
      <c r="H2224" s="63"/>
      <c r="I2224" s="63"/>
      <c r="J2224" s="63"/>
      <c r="K2224" s="63"/>
      <c r="L2224" s="63"/>
      <c r="M2224" s="63"/>
      <c r="N2224" s="63"/>
      <c r="O2224" s="63"/>
      <c r="P2224" s="63"/>
      <c r="Q2224" s="63"/>
      <c r="R2224" s="63"/>
      <c r="S2224" s="63"/>
      <c r="T2224" s="63"/>
      <c r="U2224" s="63"/>
      <c r="V2224" s="63"/>
      <c r="W2224" s="63"/>
      <c r="X2224" s="63"/>
      <c r="Y2224" s="63"/>
      <c r="Z2224" s="63"/>
      <c r="AA2224" s="63"/>
      <c r="AB2224" s="63"/>
      <c r="AC2224" s="63"/>
      <c r="AD2224" s="63"/>
      <c r="AE2224" s="63"/>
      <c r="AF2224" s="63"/>
      <c r="AG2224" s="63"/>
      <c r="AH2224" s="63"/>
      <c r="AI2224" s="63"/>
      <c r="AJ2224" s="63"/>
      <c r="AK2224" s="63"/>
      <c r="AL2224" s="63"/>
      <c r="AM2224" s="63"/>
      <c r="AN2224" s="63"/>
      <c r="AO2224" s="63"/>
      <c r="AP2224" s="63"/>
      <c r="AQ2224" s="63"/>
      <c r="AR2224" s="63"/>
      <c r="AS2224" s="63"/>
      <c r="AT2224" s="63"/>
      <c r="AU2224" s="63"/>
      <c r="AV2224" s="63"/>
      <c r="AW2224" s="63"/>
      <c r="AX2224" s="63"/>
      <c r="AY2224" s="63"/>
      <c r="AZ2224" s="63"/>
      <c r="BA2224" s="63"/>
      <c r="BB2224" s="63"/>
      <c r="BC2224" s="63"/>
      <c r="BD2224" s="63"/>
      <c r="BE2224" s="63"/>
      <c r="BF2224" s="63"/>
      <c r="BG2224" s="63"/>
      <c r="BH2224" s="63"/>
      <c r="BI2224" s="63"/>
      <c r="BJ2224" s="63"/>
      <c r="BK2224" s="63"/>
      <c r="BL2224" s="63"/>
      <c r="BM2224" s="63"/>
      <c r="BN2224" s="63"/>
      <c r="BO2224" s="63"/>
      <c r="BP2224" s="63"/>
    </row>
    <row r="2225" spans="4:68">
      <c r="D2225" s="63"/>
      <c r="E2225" s="63"/>
      <c r="F2225" s="63"/>
      <c r="G2225" s="63"/>
      <c r="H2225" s="63"/>
      <c r="I2225" s="63"/>
      <c r="J2225" s="63"/>
      <c r="K2225" s="63"/>
      <c r="L2225" s="63"/>
      <c r="M2225" s="63"/>
      <c r="N2225" s="63"/>
      <c r="O2225" s="63"/>
      <c r="P2225" s="63"/>
      <c r="Q2225" s="63"/>
      <c r="R2225" s="63"/>
      <c r="S2225" s="63"/>
      <c r="T2225" s="63"/>
      <c r="U2225" s="63"/>
      <c r="V2225" s="63"/>
      <c r="W2225" s="63"/>
      <c r="X2225" s="63"/>
      <c r="Y2225" s="63"/>
      <c r="Z2225" s="63"/>
      <c r="AA2225" s="63"/>
      <c r="AB2225" s="63"/>
      <c r="AC2225" s="63"/>
      <c r="AD2225" s="63"/>
      <c r="AE2225" s="63"/>
      <c r="AF2225" s="63"/>
      <c r="AG2225" s="63"/>
      <c r="AH2225" s="63"/>
      <c r="AI2225" s="63"/>
      <c r="AJ2225" s="63"/>
      <c r="AK2225" s="63"/>
      <c r="AL2225" s="63"/>
      <c r="AM2225" s="63"/>
      <c r="AN2225" s="63"/>
      <c r="AO2225" s="63"/>
      <c r="AP2225" s="63"/>
      <c r="AQ2225" s="63"/>
      <c r="AR2225" s="63"/>
      <c r="AS2225" s="63"/>
      <c r="AT2225" s="63"/>
      <c r="AU2225" s="63"/>
      <c r="AV2225" s="63"/>
      <c r="AW2225" s="63"/>
      <c r="AX2225" s="63"/>
      <c r="AY2225" s="63"/>
      <c r="AZ2225" s="63"/>
      <c r="BA2225" s="63"/>
      <c r="BB2225" s="63"/>
      <c r="BC2225" s="63"/>
      <c r="BD2225" s="63"/>
      <c r="BE2225" s="63"/>
      <c r="BF2225" s="63"/>
      <c r="BG2225" s="63"/>
      <c r="BH2225" s="63"/>
      <c r="BI2225" s="63"/>
      <c r="BJ2225" s="63"/>
      <c r="BK2225" s="63"/>
      <c r="BL2225" s="63"/>
      <c r="BM2225" s="63"/>
      <c r="BN2225" s="63"/>
      <c r="BO2225" s="63"/>
      <c r="BP2225" s="63"/>
    </row>
    <row r="2226" spans="4:68">
      <c r="D2226" s="63"/>
      <c r="E2226" s="63"/>
      <c r="F2226" s="63"/>
      <c r="G2226" s="63"/>
      <c r="H2226" s="63"/>
      <c r="I2226" s="63"/>
      <c r="J2226" s="63"/>
      <c r="K2226" s="63"/>
      <c r="L2226" s="63"/>
      <c r="M2226" s="63"/>
      <c r="N2226" s="63"/>
      <c r="O2226" s="63"/>
      <c r="P2226" s="63"/>
      <c r="Q2226" s="63"/>
      <c r="R2226" s="63"/>
      <c r="S2226" s="63"/>
      <c r="T2226" s="63"/>
      <c r="U2226" s="63"/>
      <c r="V2226" s="63"/>
      <c r="W2226" s="63"/>
      <c r="X2226" s="63"/>
      <c r="Y2226" s="63"/>
      <c r="Z2226" s="63"/>
      <c r="AA2226" s="63"/>
      <c r="AB2226" s="63"/>
      <c r="AC2226" s="63"/>
      <c r="AD2226" s="63"/>
      <c r="AE2226" s="63"/>
      <c r="AF2226" s="63"/>
      <c r="AG2226" s="63"/>
      <c r="AH2226" s="63"/>
      <c r="AI2226" s="63"/>
      <c r="AJ2226" s="63"/>
      <c r="AK2226" s="63"/>
      <c r="AL2226" s="63"/>
      <c r="AM2226" s="63"/>
      <c r="AN2226" s="63"/>
      <c r="AO2226" s="63"/>
      <c r="AP2226" s="63"/>
      <c r="AQ2226" s="63"/>
      <c r="AR2226" s="63"/>
      <c r="AS2226" s="63"/>
      <c r="AT2226" s="63"/>
      <c r="AU2226" s="63"/>
      <c r="AV2226" s="63"/>
      <c r="AW2226" s="63"/>
      <c r="AX2226" s="63"/>
      <c r="AY2226" s="63"/>
      <c r="AZ2226" s="63"/>
      <c r="BA2226" s="63"/>
      <c r="BB2226" s="63"/>
      <c r="BC2226" s="63"/>
      <c r="BD2226" s="63"/>
      <c r="BE2226" s="63"/>
      <c r="BF2226" s="63"/>
      <c r="BG2226" s="63"/>
      <c r="BH2226" s="63"/>
      <c r="BI2226" s="63"/>
      <c r="BJ2226" s="63"/>
      <c r="BK2226" s="63"/>
      <c r="BL2226" s="63"/>
      <c r="BM2226" s="63"/>
      <c r="BN2226" s="63"/>
      <c r="BO2226" s="63"/>
      <c r="BP2226" s="63"/>
    </row>
    <row r="2227" spans="4:68">
      <c r="D2227" s="63"/>
      <c r="E2227" s="63"/>
      <c r="F2227" s="63"/>
      <c r="G2227" s="63"/>
      <c r="H2227" s="63"/>
      <c r="I2227" s="63"/>
      <c r="J2227" s="63"/>
      <c r="K2227" s="63"/>
      <c r="L2227" s="63"/>
      <c r="M2227" s="63"/>
      <c r="N2227" s="63"/>
      <c r="O2227" s="63"/>
      <c r="P2227" s="63"/>
      <c r="Q2227" s="63"/>
      <c r="R2227" s="63"/>
      <c r="S2227" s="63"/>
      <c r="T2227" s="63"/>
      <c r="U2227" s="63"/>
      <c r="V2227" s="63"/>
      <c r="W2227" s="63"/>
      <c r="X2227" s="63"/>
      <c r="Y2227" s="63"/>
      <c r="Z2227" s="63"/>
      <c r="AA2227" s="63"/>
      <c r="AB2227" s="63"/>
      <c r="AC2227" s="63"/>
      <c r="AD2227" s="63"/>
      <c r="AE2227" s="63"/>
      <c r="AF2227" s="63"/>
      <c r="AG2227" s="63"/>
      <c r="AH2227" s="63"/>
      <c r="AI2227" s="63"/>
      <c r="AJ2227" s="63"/>
      <c r="AK2227" s="63"/>
      <c r="AL2227" s="63"/>
      <c r="AM2227" s="63"/>
      <c r="AN2227" s="63"/>
      <c r="AO2227" s="63"/>
      <c r="AP2227" s="63"/>
      <c r="AQ2227" s="63"/>
      <c r="AR2227" s="63"/>
      <c r="AS2227" s="63"/>
      <c r="AT2227" s="63"/>
      <c r="AU2227" s="63"/>
      <c r="AV2227" s="63"/>
      <c r="AW2227" s="63"/>
      <c r="AX2227" s="63"/>
      <c r="AY2227" s="63"/>
      <c r="AZ2227" s="63"/>
      <c r="BA2227" s="63"/>
      <c r="BB2227" s="63"/>
      <c r="BC2227" s="63"/>
      <c r="BD2227" s="63"/>
      <c r="BE2227" s="63"/>
      <c r="BF2227" s="63"/>
      <c r="BG2227" s="63"/>
      <c r="BH2227" s="63"/>
      <c r="BI2227" s="63"/>
      <c r="BJ2227" s="63"/>
      <c r="BK2227" s="63"/>
      <c r="BL2227" s="63"/>
      <c r="BM2227" s="63"/>
      <c r="BN2227" s="63"/>
      <c r="BO2227" s="63"/>
      <c r="BP2227" s="63"/>
    </row>
    <row r="2228" spans="4:68">
      <c r="D2228" s="63"/>
      <c r="E2228" s="63"/>
      <c r="F2228" s="63"/>
      <c r="G2228" s="63"/>
      <c r="H2228" s="63"/>
      <c r="I2228" s="63"/>
      <c r="J2228" s="63"/>
      <c r="K2228" s="63"/>
      <c r="L2228" s="63"/>
      <c r="M2228" s="63"/>
      <c r="N2228" s="63"/>
      <c r="O2228" s="63"/>
      <c r="P2228" s="63"/>
      <c r="Q2228" s="63"/>
      <c r="R2228" s="63"/>
      <c r="S2228" s="63"/>
      <c r="T2228" s="63"/>
      <c r="U2228" s="63"/>
      <c r="V2228" s="63"/>
      <c r="W2228" s="63"/>
      <c r="X2228" s="63"/>
      <c r="Y2228" s="63"/>
      <c r="Z2228" s="63"/>
      <c r="AA2228" s="63"/>
      <c r="AB2228" s="63"/>
      <c r="AC2228" s="63"/>
      <c r="AD2228" s="63"/>
      <c r="AE2228" s="63"/>
      <c r="AF2228" s="63"/>
      <c r="AG2228" s="63"/>
      <c r="AH2228" s="63"/>
      <c r="AI2228" s="63"/>
      <c r="AJ2228" s="63"/>
      <c r="AK2228" s="63"/>
      <c r="AL2228" s="63"/>
      <c r="AM2228" s="63"/>
      <c r="AN2228" s="63"/>
      <c r="AO2228" s="63"/>
      <c r="AP2228" s="63"/>
      <c r="AQ2228" s="63"/>
      <c r="AR2228" s="63"/>
      <c r="AS2228" s="63"/>
      <c r="AT2228" s="63"/>
      <c r="AU2228" s="63"/>
      <c r="AV2228" s="63"/>
      <c r="AW2228" s="63"/>
      <c r="AX2228" s="63"/>
      <c r="AY2228" s="63"/>
      <c r="AZ2228" s="63"/>
      <c r="BA2228" s="63"/>
      <c r="BB2228" s="63"/>
      <c r="BC2228" s="63"/>
      <c r="BD2228" s="63"/>
      <c r="BE2228" s="63"/>
      <c r="BF2228" s="63"/>
      <c r="BG2228" s="63"/>
      <c r="BH2228" s="63"/>
      <c r="BI2228" s="63"/>
      <c r="BJ2228" s="63"/>
      <c r="BK2228" s="63"/>
      <c r="BL2228" s="63"/>
      <c r="BM2228" s="63"/>
      <c r="BN2228" s="63"/>
      <c r="BO2228" s="63"/>
      <c r="BP2228" s="63"/>
    </row>
    <row r="2229" spans="4:68">
      <c r="D2229" s="63"/>
      <c r="E2229" s="63"/>
      <c r="F2229" s="63"/>
      <c r="G2229" s="63"/>
      <c r="H2229" s="63"/>
      <c r="I2229" s="63"/>
      <c r="J2229" s="63"/>
      <c r="K2229" s="63"/>
      <c r="L2229" s="63"/>
      <c r="M2229" s="63"/>
      <c r="N2229" s="63"/>
      <c r="O2229" s="63"/>
      <c r="P2229" s="63"/>
      <c r="Q2229" s="63"/>
      <c r="R2229" s="63"/>
      <c r="S2229" s="63"/>
      <c r="T2229" s="63"/>
      <c r="U2229" s="63"/>
      <c r="V2229" s="63"/>
      <c r="W2229" s="63"/>
      <c r="X2229" s="63"/>
      <c r="Y2229" s="63"/>
      <c r="Z2229" s="63"/>
      <c r="AA2229" s="63"/>
      <c r="AB2229" s="63"/>
      <c r="AC2229" s="63"/>
      <c r="AD2229" s="63"/>
      <c r="AE2229" s="63"/>
      <c r="AF2229" s="63"/>
      <c r="AG2229" s="63"/>
      <c r="AH2229" s="63"/>
      <c r="AI2229" s="63"/>
      <c r="AJ2229" s="63"/>
      <c r="AK2229" s="63"/>
      <c r="AL2229" s="63"/>
      <c r="AM2229" s="63"/>
      <c r="AN2229" s="63"/>
      <c r="AO2229" s="63"/>
      <c r="AP2229" s="63"/>
      <c r="AQ2229" s="63"/>
      <c r="AR2229" s="63"/>
      <c r="AS2229" s="63"/>
      <c r="AT2229" s="63"/>
      <c r="AU2229" s="63"/>
      <c r="AV2229" s="63"/>
      <c r="AW2229" s="63"/>
      <c r="AX2229" s="63"/>
      <c r="AY2229" s="63"/>
      <c r="AZ2229" s="63"/>
      <c r="BA2229" s="63"/>
      <c r="BB2229" s="63"/>
      <c r="BC2229" s="63"/>
      <c r="BD2229" s="63"/>
      <c r="BE2229" s="63"/>
      <c r="BF2229" s="63"/>
      <c r="BG2229" s="63"/>
      <c r="BH2229" s="63"/>
      <c r="BI2229" s="63"/>
      <c r="BJ2229" s="63"/>
      <c r="BK2229" s="63"/>
      <c r="BL2229" s="63"/>
      <c r="BM2229" s="63"/>
      <c r="BN2229" s="63"/>
      <c r="BO2229" s="63"/>
      <c r="BP2229" s="63"/>
    </row>
    <row r="2230" spans="4:68">
      <c r="D2230" s="63"/>
      <c r="E2230" s="63"/>
      <c r="F2230" s="63"/>
      <c r="G2230" s="63"/>
      <c r="H2230" s="63"/>
      <c r="I2230" s="63"/>
      <c r="J2230" s="63"/>
      <c r="K2230" s="63"/>
      <c r="L2230" s="63"/>
      <c r="M2230" s="63"/>
      <c r="N2230" s="63"/>
      <c r="O2230" s="63"/>
      <c r="P2230" s="63"/>
      <c r="Q2230" s="63"/>
      <c r="R2230" s="63"/>
      <c r="S2230" s="63"/>
      <c r="T2230" s="63"/>
      <c r="U2230" s="63"/>
      <c r="V2230" s="63"/>
      <c r="W2230" s="63"/>
      <c r="X2230" s="63"/>
      <c r="Y2230" s="63"/>
      <c r="Z2230" s="63"/>
      <c r="AA2230" s="63"/>
      <c r="AB2230" s="63"/>
      <c r="AC2230" s="63"/>
      <c r="AD2230" s="63"/>
      <c r="AE2230" s="63"/>
      <c r="AF2230" s="63"/>
      <c r="AG2230" s="63"/>
      <c r="AH2230" s="63"/>
      <c r="AI2230" s="63"/>
      <c r="AJ2230" s="63"/>
      <c r="AK2230" s="63"/>
      <c r="AL2230" s="63"/>
      <c r="AM2230" s="63"/>
      <c r="AN2230" s="63"/>
      <c r="AO2230" s="63"/>
      <c r="AP2230" s="63"/>
      <c r="AQ2230" s="63"/>
      <c r="AR2230" s="63"/>
      <c r="AS2230" s="63"/>
      <c r="AT2230" s="63"/>
      <c r="AU2230" s="63"/>
      <c r="AV2230" s="63"/>
      <c r="AW2230" s="63"/>
      <c r="AX2230" s="63"/>
      <c r="AY2230" s="63"/>
      <c r="AZ2230" s="63"/>
      <c r="BA2230" s="63"/>
      <c r="BB2230" s="63"/>
      <c r="BC2230" s="63"/>
      <c r="BD2230" s="63"/>
      <c r="BE2230" s="63"/>
      <c r="BF2230" s="63"/>
      <c r="BG2230" s="63"/>
      <c r="BH2230" s="63"/>
      <c r="BI2230" s="63"/>
      <c r="BJ2230" s="63"/>
      <c r="BK2230" s="63"/>
      <c r="BL2230" s="63"/>
      <c r="BM2230" s="63"/>
      <c r="BN2230" s="63"/>
      <c r="BO2230" s="63"/>
      <c r="BP2230" s="63"/>
    </row>
    <row r="2231" spans="4:68">
      <c r="D2231" s="63"/>
      <c r="E2231" s="63"/>
      <c r="F2231" s="63"/>
      <c r="G2231" s="63"/>
      <c r="H2231" s="63"/>
      <c r="I2231" s="63"/>
      <c r="J2231" s="63"/>
      <c r="K2231" s="63"/>
      <c r="L2231" s="63"/>
      <c r="M2231" s="63"/>
      <c r="N2231" s="63"/>
      <c r="O2231" s="63"/>
      <c r="P2231" s="63"/>
      <c r="Q2231" s="63"/>
      <c r="R2231" s="63"/>
      <c r="S2231" s="63"/>
      <c r="T2231" s="63"/>
      <c r="U2231" s="63"/>
      <c r="V2231" s="63"/>
      <c r="W2231" s="63"/>
      <c r="X2231" s="63"/>
      <c r="Y2231" s="63"/>
      <c r="Z2231" s="63"/>
      <c r="AA2231" s="63"/>
      <c r="AB2231" s="63"/>
      <c r="AC2231" s="63"/>
      <c r="AD2231" s="63"/>
      <c r="AE2231" s="63"/>
      <c r="AF2231" s="63"/>
      <c r="AG2231" s="63"/>
      <c r="AH2231" s="63"/>
      <c r="AI2231" s="63"/>
      <c r="AJ2231" s="63"/>
      <c r="AK2231" s="63"/>
      <c r="AL2231" s="63"/>
      <c r="AM2231" s="63"/>
      <c r="AN2231" s="63"/>
      <c r="AO2231" s="63"/>
      <c r="AP2231" s="63"/>
      <c r="AQ2231" s="63"/>
      <c r="AR2231" s="63"/>
      <c r="AS2231" s="63"/>
      <c r="AT2231" s="63"/>
      <c r="AU2231" s="63"/>
      <c r="AV2231" s="63"/>
      <c r="AW2231" s="63"/>
      <c r="AX2231" s="63"/>
      <c r="AY2231" s="63"/>
      <c r="AZ2231" s="63"/>
      <c r="BA2231" s="63"/>
      <c r="BB2231" s="63"/>
      <c r="BC2231" s="63"/>
      <c r="BD2231" s="63"/>
      <c r="BE2231" s="63"/>
      <c r="BF2231" s="63"/>
      <c r="BG2231" s="63"/>
      <c r="BH2231" s="63"/>
      <c r="BI2231" s="63"/>
      <c r="BJ2231" s="63"/>
      <c r="BK2231" s="63"/>
      <c r="BL2231" s="63"/>
      <c r="BM2231" s="63"/>
      <c r="BN2231" s="63"/>
      <c r="BO2231" s="63"/>
      <c r="BP2231" s="63"/>
    </row>
    <row r="2232" spans="4:68">
      <c r="D2232" s="63"/>
      <c r="E2232" s="63"/>
      <c r="F2232" s="63"/>
      <c r="G2232" s="63"/>
      <c r="H2232" s="63"/>
      <c r="I2232" s="63"/>
      <c r="J2232" s="63"/>
      <c r="K2232" s="63"/>
      <c r="L2232" s="63"/>
      <c r="M2232" s="63"/>
      <c r="N2232" s="63"/>
      <c r="O2232" s="63"/>
      <c r="P2232" s="63"/>
      <c r="Q2232" s="63"/>
      <c r="R2232" s="63"/>
      <c r="S2232" s="63"/>
      <c r="T2232" s="63"/>
      <c r="U2232" s="63"/>
      <c r="V2232" s="63"/>
      <c r="W2232" s="63"/>
      <c r="X2232" s="63"/>
      <c r="Y2232" s="63"/>
      <c r="Z2232" s="63"/>
      <c r="AA2232" s="63"/>
      <c r="AB2232" s="63"/>
      <c r="AC2232" s="63"/>
      <c r="AD2232" s="63"/>
      <c r="AE2232" s="63"/>
      <c r="AF2232" s="63"/>
      <c r="AG2232" s="63"/>
      <c r="AH2232" s="63"/>
      <c r="AI2232" s="63"/>
      <c r="AJ2232" s="63"/>
      <c r="AK2232" s="63"/>
      <c r="AL2232" s="63"/>
      <c r="AM2232" s="63"/>
      <c r="AN2232" s="63"/>
      <c r="AO2232" s="63"/>
      <c r="AP2232" s="63"/>
      <c r="AQ2232" s="63"/>
      <c r="AR2232" s="63"/>
      <c r="AS2232" s="63"/>
      <c r="AT2232" s="63"/>
      <c r="AU2232" s="63"/>
      <c r="AV2232" s="63"/>
      <c r="AW2232" s="63"/>
      <c r="AX2232" s="63"/>
      <c r="AY2232" s="63"/>
      <c r="AZ2232" s="63"/>
      <c r="BA2232" s="63"/>
      <c r="BB2232" s="63"/>
      <c r="BC2232" s="63"/>
      <c r="BD2232" s="63"/>
      <c r="BE2232" s="63"/>
      <c r="BF2232" s="63"/>
      <c r="BG2232" s="63"/>
      <c r="BH2232" s="63"/>
      <c r="BI2232" s="63"/>
      <c r="BJ2232" s="63"/>
      <c r="BK2232" s="63"/>
      <c r="BL2232" s="63"/>
      <c r="BM2232" s="63"/>
      <c r="BN2232" s="63"/>
      <c r="BO2232" s="63"/>
      <c r="BP2232" s="63"/>
    </row>
    <row r="2233" spans="4:68">
      <c r="D2233" s="63"/>
      <c r="E2233" s="63"/>
      <c r="F2233" s="63"/>
      <c r="G2233" s="63"/>
      <c r="H2233" s="63"/>
      <c r="I2233" s="63"/>
      <c r="J2233" s="63"/>
      <c r="K2233" s="63"/>
      <c r="L2233" s="63"/>
      <c r="M2233" s="63"/>
      <c r="N2233" s="63"/>
      <c r="O2233" s="63"/>
      <c r="P2233" s="63"/>
      <c r="Q2233" s="63"/>
      <c r="R2233" s="63"/>
      <c r="S2233" s="63"/>
      <c r="T2233" s="63"/>
      <c r="U2233" s="63"/>
      <c r="V2233" s="63"/>
      <c r="W2233" s="63"/>
      <c r="X2233" s="63"/>
      <c r="Y2233" s="63"/>
      <c r="Z2233" s="63"/>
      <c r="AA2233" s="63"/>
      <c r="AB2233" s="63"/>
      <c r="AC2233" s="63"/>
      <c r="AD2233" s="63"/>
      <c r="AE2233" s="63"/>
      <c r="AF2233" s="63"/>
      <c r="AG2233" s="63"/>
      <c r="AH2233" s="63"/>
      <c r="AI2233" s="63"/>
      <c r="AJ2233" s="63"/>
      <c r="AK2233" s="63"/>
      <c r="AL2233" s="63"/>
      <c r="AM2233" s="63"/>
      <c r="AN2233" s="63"/>
      <c r="AO2233" s="63"/>
      <c r="AP2233" s="63"/>
      <c r="AQ2233" s="63"/>
      <c r="AR2233" s="63"/>
      <c r="AS2233" s="63"/>
      <c r="AT2233" s="63"/>
      <c r="AU2233" s="63"/>
      <c r="AV2233" s="63"/>
      <c r="AW2233" s="63"/>
      <c r="AX2233" s="63"/>
      <c r="AY2233" s="63"/>
      <c r="AZ2233" s="63"/>
      <c r="BA2233" s="63"/>
      <c r="BB2233" s="63"/>
      <c r="BC2233" s="63"/>
      <c r="BD2233" s="63"/>
      <c r="BE2233" s="63"/>
      <c r="BF2233" s="63"/>
      <c r="BG2233" s="63"/>
      <c r="BH2233" s="63"/>
      <c r="BI2233" s="63"/>
      <c r="BJ2233" s="63"/>
      <c r="BK2233" s="63"/>
      <c r="BL2233" s="63"/>
      <c r="BM2233" s="63"/>
      <c r="BN2233" s="63"/>
      <c r="BO2233" s="63"/>
      <c r="BP2233" s="63"/>
    </row>
    <row r="2234" spans="4:68">
      <c r="D2234" s="63"/>
      <c r="E2234" s="63"/>
      <c r="F2234" s="63"/>
      <c r="G2234" s="63"/>
      <c r="H2234" s="63"/>
      <c r="I2234" s="63"/>
      <c r="J2234" s="63"/>
      <c r="K2234" s="63"/>
      <c r="L2234" s="63"/>
      <c r="M2234" s="63"/>
      <c r="N2234" s="63"/>
      <c r="O2234" s="63"/>
      <c r="P2234" s="63"/>
      <c r="Q2234" s="63"/>
      <c r="R2234" s="63"/>
      <c r="S2234" s="63"/>
      <c r="T2234" s="63"/>
      <c r="U2234" s="63"/>
      <c r="V2234" s="63"/>
      <c r="W2234" s="63"/>
      <c r="X2234" s="63"/>
      <c r="Y2234" s="63"/>
      <c r="Z2234" s="63"/>
      <c r="AA2234" s="63"/>
      <c r="AB2234" s="63"/>
      <c r="AC2234" s="63"/>
      <c r="AD2234" s="63"/>
      <c r="AE2234" s="63"/>
      <c r="AF2234" s="63"/>
      <c r="AG2234" s="63"/>
      <c r="AH2234" s="63"/>
      <c r="AI2234" s="63"/>
      <c r="AJ2234" s="63"/>
      <c r="AK2234" s="63"/>
      <c r="AL2234" s="63"/>
      <c r="AM2234" s="63"/>
      <c r="AN2234" s="63"/>
      <c r="AO2234" s="63"/>
      <c r="AP2234" s="63"/>
      <c r="AQ2234" s="63"/>
      <c r="AR2234" s="63"/>
      <c r="AS2234" s="63"/>
      <c r="AT2234" s="63"/>
      <c r="AU2234" s="63"/>
      <c r="AV2234" s="63"/>
      <c r="AW2234" s="63"/>
      <c r="AX2234" s="63"/>
      <c r="AY2234" s="63"/>
      <c r="AZ2234" s="63"/>
      <c r="BA2234" s="63"/>
      <c r="BB2234" s="63"/>
      <c r="BC2234" s="63"/>
      <c r="BD2234" s="63"/>
      <c r="BE2234" s="63"/>
      <c r="BF2234" s="63"/>
      <c r="BG2234" s="63"/>
      <c r="BH2234" s="63"/>
      <c r="BI2234" s="63"/>
      <c r="BJ2234" s="63"/>
      <c r="BK2234" s="63"/>
      <c r="BL2234" s="63"/>
      <c r="BM2234" s="63"/>
      <c r="BN2234" s="63"/>
      <c r="BO2234" s="63"/>
      <c r="BP2234" s="63"/>
    </row>
    <row r="2235" spans="4:68">
      <c r="D2235" s="63"/>
      <c r="E2235" s="63"/>
      <c r="F2235" s="63"/>
      <c r="G2235" s="63"/>
      <c r="H2235" s="63"/>
      <c r="I2235" s="63"/>
      <c r="J2235" s="63"/>
      <c r="K2235" s="63"/>
      <c r="L2235" s="63"/>
      <c r="M2235" s="63"/>
      <c r="N2235" s="63"/>
      <c r="O2235" s="63"/>
      <c r="P2235" s="63"/>
      <c r="Q2235" s="63"/>
      <c r="R2235" s="63"/>
      <c r="S2235" s="63"/>
      <c r="T2235" s="63"/>
      <c r="U2235" s="63"/>
      <c r="V2235" s="63"/>
      <c r="W2235" s="63"/>
      <c r="X2235" s="63"/>
      <c r="Y2235" s="63"/>
      <c r="Z2235" s="63"/>
      <c r="AA2235" s="63"/>
      <c r="AB2235" s="63"/>
      <c r="AC2235" s="63"/>
      <c r="AD2235" s="63"/>
      <c r="AE2235" s="63"/>
      <c r="AF2235" s="63"/>
      <c r="AG2235" s="63"/>
      <c r="AH2235" s="63"/>
      <c r="AI2235" s="63"/>
      <c r="AJ2235" s="63"/>
      <c r="AK2235" s="63"/>
      <c r="AL2235" s="63"/>
      <c r="AM2235" s="63"/>
      <c r="AN2235" s="63"/>
      <c r="AO2235" s="63"/>
      <c r="AP2235" s="63"/>
      <c r="AQ2235" s="63"/>
      <c r="AR2235" s="63"/>
      <c r="AS2235" s="63"/>
      <c r="AT2235" s="63"/>
      <c r="AU2235" s="63"/>
      <c r="AV2235" s="63"/>
      <c r="AW2235" s="63"/>
      <c r="AX2235" s="63"/>
      <c r="AY2235" s="63"/>
      <c r="AZ2235" s="63"/>
      <c r="BA2235" s="63"/>
      <c r="BB2235" s="63"/>
      <c r="BC2235" s="63"/>
      <c r="BD2235" s="63"/>
      <c r="BE2235" s="63"/>
      <c r="BF2235" s="63"/>
      <c r="BG2235" s="63"/>
      <c r="BH2235" s="63"/>
      <c r="BI2235" s="63"/>
      <c r="BJ2235" s="63"/>
      <c r="BK2235" s="63"/>
      <c r="BL2235" s="63"/>
      <c r="BM2235" s="63"/>
      <c r="BN2235" s="63"/>
      <c r="BO2235" s="63"/>
      <c r="BP2235" s="63"/>
    </row>
    <row r="2236" spans="4:68">
      <c r="D2236" s="63"/>
      <c r="E2236" s="63"/>
      <c r="F2236" s="63"/>
      <c r="G2236" s="63"/>
      <c r="H2236" s="63"/>
      <c r="I2236" s="63"/>
      <c r="J2236" s="63"/>
      <c r="K2236" s="63"/>
      <c r="L2236" s="63"/>
      <c r="M2236" s="63"/>
      <c r="N2236" s="63"/>
      <c r="O2236" s="63"/>
      <c r="P2236" s="63"/>
      <c r="Q2236" s="63"/>
      <c r="R2236" s="63"/>
      <c r="S2236" s="63"/>
      <c r="T2236" s="63"/>
      <c r="U2236" s="63"/>
      <c r="V2236" s="63"/>
      <c r="W2236" s="63"/>
      <c r="X2236" s="63"/>
      <c r="Y2236" s="63"/>
      <c r="Z2236" s="63"/>
      <c r="AA2236" s="63"/>
      <c r="AB2236" s="63"/>
      <c r="AC2236" s="63"/>
      <c r="AD2236" s="63"/>
      <c r="AE2236" s="63"/>
      <c r="AF2236" s="63"/>
      <c r="AG2236" s="63"/>
      <c r="AH2236" s="63"/>
      <c r="AI2236" s="63"/>
      <c r="AJ2236" s="63"/>
      <c r="AK2236" s="63"/>
      <c r="AL2236" s="63"/>
      <c r="AM2236" s="63"/>
      <c r="AN2236" s="63"/>
      <c r="AO2236" s="63"/>
      <c r="AP2236" s="63"/>
      <c r="AQ2236" s="63"/>
      <c r="AR2236" s="63"/>
      <c r="AS2236" s="63"/>
      <c r="AT2236" s="63"/>
      <c r="AU2236" s="63"/>
      <c r="AV2236" s="63"/>
      <c r="AW2236" s="63"/>
      <c r="AX2236" s="63"/>
      <c r="AY2236" s="63"/>
      <c r="AZ2236" s="63"/>
      <c r="BA2236" s="63"/>
      <c r="BB2236" s="63"/>
      <c r="BC2236" s="63"/>
      <c r="BD2236" s="63"/>
      <c r="BE2236" s="63"/>
      <c r="BF2236" s="63"/>
      <c r="BG2236" s="63"/>
      <c r="BH2236" s="63"/>
      <c r="BI2236" s="63"/>
      <c r="BJ2236" s="63"/>
      <c r="BK2236" s="63"/>
      <c r="BL2236" s="63"/>
      <c r="BM2236" s="63"/>
      <c r="BN2236" s="63"/>
      <c r="BO2236" s="63"/>
      <c r="BP2236" s="63"/>
    </row>
    <row r="2237" spans="4:68">
      <c r="D2237" s="63"/>
      <c r="E2237" s="63"/>
      <c r="F2237" s="63"/>
      <c r="G2237" s="63"/>
      <c r="H2237" s="63"/>
      <c r="I2237" s="63"/>
      <c r="J2237" s="63"/>
      <c r="K2237" s="63"/>
      <c r="L2237" s="63"/>
      <c r="M2237" s="63"/>
      <c r="N2237" s="63"/>
      <c r="O2237" s="63"/>
      <c r="P2237" s="63"/>
      <c r="Q2237" s="63"/>
      <c r="R2237" s="63"/>
      <c r="S2237" s="63"/>
      <c r="T2237" s="63"/>
      <c r="U2237" s="63"/>
      <c r="V2237" s="63"/>
      <c r="W2237" s="63"/>
      <c r="X2237" s="63"/>
      <c r="Y2237" s="63"/>
      <c r="Z2237" s="63"/>
      <c r="AA2237" s="63"/>
      <c r="AB2237" s="63"/>
      <c r="AC2237" s="63"/>
      <c r="AD2237" s="63"/>
      <c r="AE2237" s="63"/>
      <c r="AF2237" s="63"/>
      <c r="AG2237" s="63"/>
      <c r="AH2237" s="63"/>
      <c r="AI2237" s="63"/>
      <c r="AJ2237" s="63"/>
      <c r="AK2237" s="63"/>
      <c r="AL2237" s="63"/>
      <c r="AM2237" s="63"/>
      <c r="AN2237" s="63"/>
      <c r="AO2237" s="63"/>
      <c r="AP2237" s="63"/>
      <c r="AQ2237" s="63"/>
      <c r="AR2237" s="63"/>
      <c r="AS2237" s="63"/>
      <c r="AT2237" s="63"/>
      <c r="AU2237" s="63"/>
      <c r="AV2237" s="63"/>
      <c r="AW2237" s="63"/>
      <c r="AX2237" s="63"/>
      <c r="AY2237" s="63"/>
      <c r="AZ2237" s="63"/>
      <c r="BA2237" s="63"/>
      <c r="BB2237" s="63"/>
      <c r="BC2237" s="63"/>
      <c r="BD2237" s="63"/>
      <c r="BE2237" s="63"/>
      <c r="BF2237" s="63"/>
      <c r="BG2237" s="63"/>
      <c r="BH2237" s="63"/>
      <c r="BI2237" s="63"/>
      <c r="BJ2237" s="63"/>
      <c r="BK2237" s="63"/>
      <c r="BL2237" s="63"/>
      <c r="BM2237" s="63"/>
      <c r="BN2237" s="63"/>
      <c r="BO2237" s="63"/>
      <c r="BP2237" s="63"/>
    </row>
    <row r="2238" spans="4:68">
      <c r="D2238" s="63"/>
      <c r="E2238" s="63"/>
      <c r="F2238" s="63"/>
      <c r="G2238" s="63"/>
      <c r="H2238" s="63"/>
      <c r="I2238" s="63"/>
      <c r="J2238" s="63"/>
      <c r="K2238" s="63"/>
      <c r="L2238" s="63"/>
      <c r="M2238" s="63"/>
      <c r="N2238" s="63"/>
      <c r="O2238" s="63"/>
      <c r="P2238" s="63"/>
      <c r="Q2238" s="63"/>
      <c r="R2238" s="63"/>
      <c r="S2238" s="63"/>
      <c r="T2238" s="63"/>
      <c r="U2238" s="63"/>
      <c r="V2238" s="63"/>
      <c r="W2238" s="63"/>
      <c r="X2238" s="63"/>
      <c r="Y2238" s="63"/>
      <c r="Z2238" s="63"/>
      <c r="AA2238" s="63"/>
      <c r="AB2238" s="63"/>
      <c r="AC2238" s="63"/>
      <c r="AD2238" s="63"/>
      <c r="AE2238" s="63"/>
      <c r="AF2238" s="63"/>
      <c r="AG2238" s="63"/>
      <c r="AH2238" s="63"/>
      <c r="AI2238" s="63"/>
      <c r="AJ2238" s="63"/>
      <c r="AK2238" s="63"/>
      <c r="AL2238" s="63"/>
      <c r="AM2238" s="63"/>
      <c r="AN2238" s="63"/>
      <c r="AO2238" s="63"/>
      <c r="AP2238" s="63"/>
      <c r="AQ2238" s="63"/>
      <c r="AR2238" s="63"/>
      <c r="AS2238" s="63"/>
      <c r="AT2238" s="63"/>
      <c r="AU2238" s="63"/>
      <c r="AV2238" s="63"/>
      <c r="AW2238" s="63"/>
      <c r="AX2238" s="63"/>
      <c r="AY2238" s="63"/>
      <c r="AZ2238" s="63"/>
      <c r="BA2238" s="63"/>
      <c r="BB2238" s="63"/>
      <c r="BC2238" s="63"/>
      <c r="BD2238" s="63"/>
      <c r="BE2238" s="63"/>
      <c r="BF2238" s="63"/>
      <c r="BG2238" s="63"/>
      <c r="BH2238" s="63"/>
      <c r="BI2238" s="63"/>
      <c r="BJ2238" s="63"/>
      <c r="BK2238" s="63"/>
      <c r="BL2238" s="63"/>
      <c r="BM2238" s="63"/>
      <c r="BN2238" s="63"/>
      <c r="BO2238" s="63"/>
      <c r="BP2238" s="63"/>
    </row>
    <row r="2239" spans="4:68">
      <c r="D2239" s="63"/>
      <c r="E2239" s="63"/>
      <c r="F2239" s="63"/>
      <c r="G2239" s="63"/>
      <c r="H2239" s="63"/>
      <c r="I2239" s="63"/>
      <c r="J2239" s="63"/>
      <c r="K2239" s="63"/>
      <c r="L2239" s="63"/>
      <c r="M2239" s="63"/>
      <c r="N2239" s="63"/>
      <c r="O2239" s="63"/>
      <c r="P2239" s="63"/>
      <c r="Q2239" s="63"/>
      <c r="R2239" s="63"/>
      <c r="S2239" s="63"/>
      <c r="T2239" s="63"/>
      <c r="U2239" s="63"/>
      <c r="V2239" s="63"/>
      <c r="W2239" s="63"/>
      <c r="X2239" s="63"/>
      <c r="Y2239" s="63"/>
      <c r="Z2239" s="63"/>
      <c r="AA2239" s="63"/>
      <c r="AB2239" s="63"/>
      <c r="AC2239" s="63"/>
      <c r="AD2239" s="63"/>
      <c r="AE2239" s="63"/>
      <c r="AF2239" s="63"/>
      <c r="AG2239" s="63"/>
      <c r="AH2239" s="63"/>
      <c r="AI2239" s="63"/>
      <c r="AJ2239" s="63"/>
      <c r="AK2239" s="63"/>
      <c r="AL2239" s="63"/>
      <c r="AM2239" s="63"/>
      <c r="AN2239" s="63"/>
      <c r="AO2239" s="63"/>
      <c r="AP2239" s="63"/>
      <c r="AQ2239" s="63"/>
      <c r="AR2239" s="63"/>
      <c r="AS2239" s="63"/>
      <c r="AT2239" s="63"/>
      <c r="AU2239" s="63"/>
      <c r="AV2239" s="63"/>
      <c r="AW2239" s="63"/>
      <c r="AX2239" s="63"/>
      <c r="AY2239" s="63"/>
      <c r="AZ2239" s="63"/>
      <c r="BA2239" s="63"/>
      <c r="BB2239" s="63"/>
      <c r="BC2239" s="63"/>
      <c r="BD2239" s="63"/>
      <c r="BE2239" s="63"/>
      <c r="BF2239" s="63"/>
      <c r="BG2239" s="63"/>
      <c r="BH2239" s="63"/>
      <c r="BI2239" s="63"/>
      <c r="BJ2239" s="63"/>
      <c r="BK2239" s="63"/>
      <c r="BL2239" s="63"/>
      <c r="BM2239" s="63"/>
      <c r="BN2239" s="63"/>
      <c r="BO2239" s="63"/>
      <c r="BP2239" s="63"/>
    </row>
    <row r="2240" spans="4:68">
      <c r="D2240" s="63"/>
      <c r="E2240" s="63"/>
      <c r="F2240" s="63"/>
      <c r="G2240" s="63"/>
      <c r="H2240" s="63"/>
      <c r="I2240" s="63"/>
      <c r="J2240" s="63"/>
      <c r="K2240" s="63"/>
      <c r="L2240" s="63"/>
      <c r="M2240" s="63"/>
      <c r="N2240" s="63"/>
      <c r="O2240" s="63"/>
      <c r="P2240" s="63"/>
      <c r="Q2240" s="63"/>
      <c r="R2240" s="63"/>
      <c r="S2240" s="63"/>
      <c r="T2240" s="63"/>
      <c r="U2240" s="63"/>
      <c r="V2240" s="63"/>
      <c r="W2240" s="63"/>
      <c r="X2240" s="63"/>
      <c r="Y2240" s="63"/>
      <c r="Z2240" s="63"/>
      <c r="AA2240" s="63"/>
      <c r="AB2240" s="63"/>
      <c r="AC2240" s="63"/>
      <c r="AD2240" s="63"/>
      <c r="AE2240" s="63"/>
      <c r="AF2240" s="63"/>
      <c r="AG2240" s="63"/>
      <c r="AH2240" s="63"/>
      <c r="AI2240" s="63"/>
      <c r="AJ2240" s="63"/>
      <c r="AK2240" s="63"/>
      <c r="AL2240" s="63"/>
      <c r="AM2240" s="63"/>
      <c r="AN2240" s="63"/>
      <c r="AO2240" s="63"/>
      <c r="AP2240" s="63"/>
      <c r="AQ2240" s="63"/>
      <c r="AR2240" s="63"/>
      <c r="AS2240" s="63"/>
      <c r="AT2240" s="63"/>
      <c r="AU2240" s="63"/>
      <c r="AV2240" s="63"/>
      <c r="AW2240" s="63"/>
      <c r="AX2240" s="63"/>
      <c r="AY2240" s="63"/>
      <c r="AZ2240" s="63"/>
      <c r="BA2240" s="63"/>
      <c r="BB2240" s="63"/>
      <c r="BC2240" s="63"/>
      <c r="BD2240" s="63"/>
      <c r="BE2240" s="63"/>
      <c r="BF2240" s="63"/>
      <c r="BG2240" s="63"/>
      <c r="BH2240" s="63"/>
      <c r="BI2240" s="63"/>
      <c r="BJ2240" s="63"/>
      <c r="BK2240" s="63"/>
      <c r="BL2240" s="63"/>
      <c r="BM2240" s="63"/>
      <c r="BN2240" s="63"/>
      <c r="BO2240" s="63"/>
      <c r="BP2240" s="63"/>
    </row>
    <row r="2241" spans="4:68">
      <c r="D2241" s="63"/>
      <c r="E2241" s="63"/>
      <c r="F2241" s="63"/>
      <c r="G2241" s="63"/>
      <c r="H2241" s="63"/>
      <c r="I2241" s="63"/>
      <c r="J2241" s="63"/>
      <c r="K2241" s="63"/>
      <c r="L2241" s="63"/>
      <c r="M2241" s="63"/>
      <c r="N2241" s="63"/>
      <c r="O2241" s="63"/>
      <c r="P2241" s="63"/>
      <c r="Q2241" s="63"/>
      <c r="R2241" s="63"/>
      <c r="S2241" s="63"/>
      <c r="T2241" s="63"/>
      <c r="U2241" s="63"/>
      <c r="V2241" s="63"/>
      <c r="W2241" s="63"/>
      <c r="X2241" s="63"/>
      <c r="Y2241" s="63"/>
      <c r="Z2241" s="63"/>
      <c r="AA2241" s="63"/>
      <c r="AB2241" s="63"/>
      <c r="AC2241" s="63"/>
      <c r="AD2241" s="63"/>
      <c r="AE2241" s="63"/>
      <c r="AF2241" s="63"/>
      <c r="AG2241" s="63"/>
      <c r="AH2241" s="63"/>
      <c r="AI2241" s="63"/>
      <c r="AJ2241" s="63"/>
      <c r="AK2241" s="63"/>
      <c r="AL2241" s="63"/>
      <c r="AM2241" s="63"/>
      <c r="AN2241" s="63"/>
      <c r="AO2241" s="63"/>
      <c r="AP2241" s="63"/>
      <c r="AQ2241" s="63"/>
      <c r="AR2241" s="63"/>
      <c r="AS2241" s="63"/>
      <c r="AT2241" s="63"/>
      <c r="AU2241" s="63"/>
      <c r="AV2241" s="63"/>
      <c r="AW2241" s="63"/>
      <c r="AX2241" s="63"/>
      <c r="AY2241" s="63"/>
      <c r="AZ2241" s="63"/>
      <c r="BA2241" s="63"/>
      <c r="BB2241" s="63"/>
      <c r="BC2241" s="63"/>
      <c r="BD2241" s="63"/>
      <c r="BE2241" s="63"/>
      <c r="BF2241" s="63"/>
      <c r="BG2241" s="63"/>
      <c r="BH2241" s="63"/>
      <c r="BI2241" s="63"/>
      <c r="BJ2241" s="63"/>
      <c r="BK2241" s="63"/>
      <c r="BL2241" s="63"/>
      <c r="BM2241" s="63"/>
      <c r="BN2241" s="63"/>
      <c r="BO2241" s="63"/>
      <c r="BP2241" s="63"/>
    </row>
    <row r="2242" spans="4:68">
      <c r="D2242" s="63"/>
      <c r="E2242" s="63"/>
      <c r="F2242" s="63"/>
      <c r="G2242" s="63"/>
      <c r="H2242" s="63"/>
      <c r="I2242" s="63"/>
      <c r="J2242" s="63"/>
      <c r="K2242" s="63"/>
      <c r="L2242" s="63"/>
      <c r="M2242" s="63"/>
      <c r="N2242" s="63"/>
      <c r="O2242" s="63"/>
      <c r="P2242" s="63"/>
      <c r="Q2242" s="63"/>
      <c r="R2242" s="63"/>
      <c r="S2242" s="63"/>
      <c r="T2242" s="63"/>
      <c r="U2242" s="63"/>
      <c r="V2242" s="63"/>
      <c r="W2242" s="63"/>
      <c r="X2242" s="63"/>
      <c r="Y2242" s="63"/>
      <c r="Z2242" s="63"/>
      <c r="AA2242" s="63"/>
      <c r="AB2242" s="63"/>
      <c r="AC2242" s="63"/>
      <c r="AD2242" s="63"/>
      <c r="AE2242" s="63"/>
      <c r="AF2242" s="63"/>
      <c r="AG2242" s="63"/>
      <c r="AH2242" s="63"/>
      <c r="AI2242" s="63"/>
      <c r="AJ2242" s="63"/>
      <c r="AK2242" s="63"/>
      <c r="AL2242" s="63"/>
      <c r="AM2242" s="63"/>
      <c r="AN2242" s="63"/>
      <c r="AO2242" s="63"/>
      <c r="AP2242" s="63"/>
      <c r="AQ2242" s="63"/>
      <c r="AR2242" s="63"/>
      <c r="AS2242" s="63"/>
      <c r="AT2242" s="63"/>
      <c r="AU2242" s="63"/>
      <c r="AV2242" s="63"/>
      <c r="AW2242" s="63"/>
      <c r="AX2242" s="63"/>
      <c r="AY2242" s="63"/>
      <c r="AZ2242" s="63"/>
      <c r="BA2242" s="63"/>
      <c r="BB2242" s="63"/>
      <c r="BC2242" s="63"/>
      <c r="BD2242" s="63"/>
      <c r="BE2242" s="63"/>
      <c r="BF2242" s="63"/>
      <c r="BG2242" s="63"/>
      <c r="BH2242" s="63"/>
      <c r="BI2242" s="63"/>
      <c r="BJ2242" s="63"/>
      <c r="BK2242" s="63"/>
      <c r="BL2242" s="63"/>
      <c r="BM2242" s="63"/>
      <c r="BN2242" s="63"/>
      <c r="BO2242" s="63"/>
      <c r="BP2242" s="63"/>
    </row>
    <row r="2243" spans="4:68">
      <c r="D2243" s="63"/>
      <c r="E2243" s="63"/>
      <c r="F2243" s="63"/>
      <c r="G2243" s="63"/>
      <c r="H2243" s="63"/>
      <c r="I2243" s="63"/>
      <c r="J2243" s="63"/>
      <c r="K2243" s="63"/>
      <c r="L2243" s="63"/>
      <c r="M2243" s="63"/>
      <c r="N2243" s="63"/>
      <c r="O2243" s="63"/>
      <c r="P2243" s="63"/>
      <c r="Q2243" s="63"/>
      <c r="R2243" s="63"/>
      <c r="S2243" s="63"/>
      <c r="T2243" s="63"/>
      <c r="U2243" s="63"/>
      <c r="V2243" s="63"/>
      <c r="W2243" s="63"/>
      <c r="X2243" s="63"/>
      <c r="Y2243" s="63"/>
      <c r="Z2243" s="63"/>
      <c r="AA2243" s="63"/>
      <c r="AB2243" s="63"/>
      <c r="AC2243" s="63"/>
      <c r="AD2243" s="63"/>
      <c r="AE2243" s="63"/>
      <c r="AF2243" s="63"/>
      <c r="AG2243" s="63"/>
      <c r="AH2243" s="63"/>
      <c r="AI2243" s="63"/>
      <c r="AJ2243" s="63"/>
      <c r="AK2243" s="63"/>
      <c r="AL2243" s="63"/>
      <c r="AM2243" s="63"/>
      <c r="AN2243" s="63"/>
      <c r="AO2243" s="63"/>
      <c r="AP2243" s="63"/>
      <c r="AQ2243" s="63"/>
      <c r="AR2243" s="63"/>
      <c r="AS2243" s="63"/>
      <c r="AT2243" s="63"/>
      <c r="AU2243" s="63"/>
      <c r="AV2243" s="63"/>
      <c r="AW2243" s="63"/>
      <c r="AX2243" s="63"/>
      <c r="AY2243" s="63"/>
      <c r="AZ2243" s="63"/>
      <c r="BA2243" s="63"/>
      <c r="BB2243" s="63"/>
      <c r="BC2243" s="63"/>
      <c r="BD2243" s="63"/>
      <c r="BE2243" s="63"/>
      <c r="BF2243" s="63"/>
      <c r="BG2243" s="63"/>
      <c r="BH2243" s="63"/>
      <c r="BI2243" s="63"/>
      <c r="BJ2243" s="63"/>
      <c r="BK2243" s="63"/>
      <c r="BL2243" s="63"/>
      <c r="BM2243" s="63"/>
      <c r="BN2243" s="63"/>
      <c r="BO2243" s="63"/>
      <c r="BP2243" s="63"/>
    </row>
    <row r="2244" spans="4:68">
      <c r="D2244" s="63"/>
      <c r="E2244" s="63"/>
      <c r="F2244" s="63"/>
      <c r="G2244" s="63"/>
      <c r="H2244" s="63"/>
      <c r="I2244" s="63"/>
      <c r="J2244" s="63"/>
      <c r="K2244" s="63"/>
      <c r="L2244" s="63"/>
      <c r="M2244" s="63"/>
      <c r="N2244" s="63"/>
      <c r="O2244" s="63"/>
      <c r="P2244" s="63"/>
      <c r="Q2244" s="63"/>
      <c r="R2244" s="63"/>
      <c r="S2244" s="63"/>
      <c r="T2244" s="63"/>
      <c r="U2244" s="63"/>
      <c r="V2244" s="63"/>
      <c r="W2244" s="63"/>
      <c r="X2244" s="63"/>
      <c r="Y2244" s="63"/>
      <c r="Z2244" s="63"/>
      <c r="AA2244" s="63"/>
      <c r="AB2244" s="63"/>
      <c r="AC2244" s="63"/>
      <c r="AD2244" s="63"/>
      <c r="AE2244" s="63"/>
      <c r="AF2244" s="63"/>
      <c r="AG2244" s="63"/>
      <c r="AH2244" s="63"/>
      <c r="AI2244" s="63"/>
      <c r="AJ2244" s="63"/>
      <c r="AK2244" s="63"/>
      <c r="AL2244" s="63"/>
      <c r="AM2244" s="63"/>
      <c r="AN2244" s="63"/>
      <c r="AO2244" s="63"/>
      <c r="AP2244" s="63"/>
      <c r="AQ2244" s="63"/>
      <c r="AR2244" s="63"/>
      <c r="AS2244" s="63"/>
      <c r="AT2244" s="63"/>
      <c r="AU2244" s="63"/>
      <c r="AV2244" s="63"/>
      <c r="AW2244" s="63"/>
      <c r="AX2244" s="63"/>
      <c r="AY2244" s="63"/>
      <c r="AZ2244" s="63"/>
      <c r="BA2244" s="63"/>
      <c r="BB2244" s="63"/>
      <c r="BC2244" s="63"/>
      <c r="BD2244" s="63"/>
      <c r="BE2244" s="63"/>
      <c r="BF2244" s="63"/>
      <c r="BG2244" s="63"/>
      <c r="BH2244" s="63"/>
      <c r="BI2244" s="63"/>
      <c r="BJ2244" s="63"/>
      <c r="BK2244" s="63"/>
      <c r="BL2244" s="63"/>
      <c r="BM2244" s="63"/>
      <c r="BN2244" s="63"/>
      <c r="BO2244" s="63"/>
      <c r="BP2244" s="63"/>
    </row>
    <row r="2245" spans="4:68">
      <c r="D2245" s="63"/>
      <c r="E2245" s="63"/>
      <c r="F2245" s="63"/>
      <c r="G2245" s="63"/>
      <c r="H2245" s="63"/>
      <c r="I2245" s="63"/>
      <c r="J2245" s="63"/>
      <c r="K2245" s="63"/>
      <c r="L2245" s="63"/>
      <c r="M2245" s="63"/>
      <c r="N2245" s="63"/>
      <c r="O2245" s="63"/>
      <c r="P2245" s="63"/>
      <c r="Q2245" s="63"/>
      <c r="R2245" s="63"/>
      <c r="S2245" s="63"/>
      <c r="T2245" s="63"/>
      <c r="U2245" s="63"/>
      <c r="V2245" s="63"/>
      <c r="W2245" s="63"/>
      <c r="X2245" s="63"/>
      <c r="Y2245" s="63"/>
      <c r="Z2245" s="63"/>
      <c r="AA2245" s="63"/>
      <c r="AB2245" s="63"/>
      <c r="AC2245" s="63"/>
      <c r="AD2245" s="63"/>
      <c r="AE2245" s="63"/>
      <c r="AF2245" s="63"/>
      <c r="AG2245" s="63"/>
      <c r="AH2245" s="63"/>
      <c r="AI2245" s="63"/>
      <c r="AJ2245" s="63"/>
      <c r="AK2245" s="63"/>
      <c r="AL2245" s="63"/>
      <c r="AM2245" s="63"/>
      <c r="AN2245" s="63"/>
      <c r="AO2245" s="63"/>
      <c r="AP2245" s="63"/>
      <c r="AQ2245" s="63"/>
      <c r="AR2245" s="63"/>
      <c r="AS2245" s="63"/>
      <c r="AT2245" s="63"/>
      <c r="AU2245" s="63"/>
      <c r="AV2245" s="63"/>
      <c r="AW2245" s="63"/>
      <c r="AX2245" s="63"/>
      <c r="AY2245" s="63"/>
      <c r="AZ2245" s="63"/>
      <c r="BA2245" s="63"/>
      <c r="BB2245" s="63"/>
      <c r="BC2245" s="63"/>
      <c r="BD2245" s="63"/>
      <c r="BE2245" s="63"/>
      <c r="BF2245" s="63"/>
      <c r="BG2245" s="63"/>
      <c r="BH2245" s="63"/>
      <c r="BI2245" s="63"/>
      <c r="BJ2245" s="63"/>
      <c r="BK2245" s="63"/>
      <c r="BL2245" s="63"/>
      <c r="BM2245" s="63"/>
      <c r="BN2245" s="63"/>
      <c r="BO2245" s="63"/>
      <c r="BP2245" s="63"/>
    </row>
    <row r="2246" spans="4:68">
      <c r="D2246" s="63"/>
      <c r="E2246" s="63"/>
      <c r="F2246" s="63"/>
      <c r="G2246" s="63"/>
      <c r="H2246" s="63"/>
      <c r="I2246" s="63"/>
      <c r="J2246" s="63"/>
      <c r="K2246" s="63"/>
      <c r="L2246" s="63"/>
      <c r="M2246" s="63"/>
      <c r="N2246" s="63"/>
      <c r="O2246" s="63"/>
      <c r="P2246" s="63"/>
      <c r="Q2246" s="63"/>
      <c r="R2246" s="63"/>
      <c r="S2246" s="63"/>
      <c r="T2246" s="63"/>
      <c r="U2246" s="63"/>
      <c r="V2246" s="63"/>
      <c r="W2246" s="63"/>
      <c r="X2246" s="63"/>
      <c r="Y2246" s="63"/>
      <c r="Z2246" s="63"/>
      <c r="AA2246" s="63"/>
      <c r="AB2246" s="63"/>
      <c r="AC2246" s="63"/>
      <c r="AD2246" s="63"/>
      <c r="AE2246" s="63"/>
      <c r="AF2246" s="63"/>
      <c r="AG2246" s="63"/>
      <c r="AH2246" s="63"/>
      <c r="AI2246" s="63"/>
      <c r="AJ2246" s="63"/>
      <c r="AK2246" s="63"/>
      <c r="AL2246" s="63"/>
      <c r="AM2246" s="63"/>
      <c r="AN2246" s="63"/>
      <c r="AO2246" s="63"/>
      <c r="AP2246" s="63"/>
      <c r="AQ2246" s="63"/>
      <c r="AR2246" s="63"/>
      <c r="AS2246" s="63"/>
      <c r="AT2246" s="63"/>
      <c r="AU2246" s="63"/>
      <c r="AV2246" s="63"/>
      <c r="AW2246" s="63"/>
      <c r="AX2246" s="63"/>
      <c r="AY2246" s="63"/>
      <c r="AZ2246" s="63"/>
      <c r="BA2246" s="63"/>
      <c r="BB2246" s="63"/>
      <c r="BC2246" s="63"/>
      <c r="BD2246" s="63"/>
      <c r="BE2246" s="63"/>
      <c r="BF2246" s="63"/>
      <c r="BG2246" s="63"/>
      <c r="BH2246" s="63"/>
      <c r="BI2246" s="63"/>
      <c r="BJ2246" s="63"/>
      <c r="BK2246" s="63"/>
      <c r="BL2246" s="63"/>
      <c r="BM2246" s="63"/>
      <c r="BN2246" s="63"/>
      <c r="BO2246" s="63"/>
      <c r="BP2246" s="63"/>
    </row>
    <row r="2247" spans="4:68">
      <c r="D2247" s="63"/>
      <c r="E2247" s="63"/>
      <c r="F2247" s="63"/>
      <c r="G2247" s="63"/>
      <c r="H2247" s="63"/>
      <c r="I2247" s="63"/>
      <c r="J2247" s="63"/>
      <c r="K2247" s="63"/>
      <c r="L2247" s="63"/>
      <c r="M2247" s="63"/>
      <c r="N2247" s="63"/>
      <c r="O2247" s="63"/>
      <c r="P2247" s="63"/>
      <c r="Q2247" s="63"/>
      <c r="R2247" s="63"/>
      <c r="S2247" s="63"/>
      <c r="T2247" s="63"/>
      <c r="U2247" s="63"/>
      <c r="V2247" s="63"/>
      <c r="W2247" s="63"/>
      <c r="X2247" s="63"/>
      <c r="Y2247" s="63"/>
      <c r="Z2247" s="63"/>
      <c r="AA2247" s="63"/>
      <c r="AB2247" s="63"/>
      <c r="AC2247" s="63"/>
      <c r="AD2247" s="63"/>
      <c r="AE2247" s="63"/>
      <c r="AF2247" s="63"/>
      <c r="AG2247" s="63"/>
      <c r="AH2247" s="63"/>
      <c r="AI2247" s="63"/>
      <c r="AJ2247" s="63"/>
      <c r="AK2247" s="63"/>
      <c r="AL2247" s="63"/>
      <c r="AM2247" s="63"/>
      <c r="AN2247" s="63"/>
      <c r="AO2247" s="63"/>
      <c r="AP2247" s="63"/>
      <c r="AQ2247" s="63"/>
      <c r="AR2247" s="63"/>
      <c r="AS2247" s="63"/>
      <c r="AT2247" s="63"/>
      <c r="AU2247" s="63"/>
      <c r="AV2247" s="63"/>
      <c r="AW2247" s="63"/>
      <c r="AX2247" s="63"/>
      <c r="AY2247" s="63"/>
      <c r="AZ2247" s="63"/>
      <c r="BA2247" s="63"/>
      <c r="BB2247" s="63"/>
      <c r="BC2247" s="63"/>
      <c r="BD2247" s="63"/>
      <c r="BE2247" s="63"/>
      <c r="BF2247" s="63"/>
      <c r="BG2247" s="63"/>
      <c r="BH2247" s="63"/>
      <c r="BI2247" s="63"/>
      <c r="BJ2247" s="63"/>
      <c r="BK2247" s="63"/>
      <c r="BL2247" s="63"/>
      <c r="BM2247" s="63"/>
      <c r="BN2247" s="63"/>
      <c r="BO2247" s="63"/>
      <c r="BP2247" s="63"/>
    </row>
    <row r="2248" spans="4:68">
      <c r="D2248" s="63"/>
      <c r="E2248" s="63"/>
      <c r="F2248" s="63"/>
      <c r="G2248" s="63"/>
      <c r="H2248" s="63"/>
      <c r="I2248" s="63"/>
      <c r="J2248" s="63"/>
      <c r="K2248" s="63"/>
      <c r="L2248" s="63"/>
      <c r="M2248" s="63"/>
      <c r="N2248" s="63"/>
      <c r="O2248" s="63"/>
      <c r="P2248" s="63"/>
      <c r="Q2248" s="63"/>
      <c r="R2248" s="63"/>
      <c r="S2248" s="63"/>
      <c r="T2248" s="63"/>
      <c r="U2248" s="63"/>
      <c r="V2248" s="63"/>
      <c r="W2248" s="63"/>
      <c r="X2248" s="63"/>
      <c r="Y2248" s="63"/>
      <c r="Z2248" s="63"/>
      <c r="AA2248" s="63"/>
      <c r="AB2248" s="63"/>
      <c r="AC2248" s="63"/>
      <c r="AD2248" s="63"/>
      <c r="AE2248" s="63"/>
      <c r="AF2248" s="63"/>
      <c r="AG2248" s="63"/>
      <c r="AH2248" s="63"/>
      <c r="AI2248" s="63"/>
      <c r="AJ2248" s="63"/>
      <c r="AK2248" s="63"/>
      <c r="AL2248" s="63"/>
      <c r="AM2248" s="63"/>
      <c r="AN2248" s="63"/>
      <c r="AO2248" s="63"/>
      <c r="AP2248" s="63"/>
      <c r="AQ2248" s="63"/>
      <c r="AR2248" s="63"/>
      <c r="AS2248" s="63"/>
      <c r="AT2248" s="63"/>
      <c r="AU2248" s="63"/>
      <c r="AV2248" s="63"/>
      <c r="AW2248" s="63"/>
      <c r="AX2248" s="63"/>
      <c r="AY2248" s="63"/>
      <c r="AZ2248" s="63"/>
      <c r="BA2248" s="63"/>
      <c r="BB2248" s="63"/>
      <c r="BC2248" s="63"/>
      <c r="BD2248" s="63"/>
      <c r="BE2248" s="63"/>
      <c r="BF2248" s="63"/>
      <c r="BG2248" s="63"/>
      <c r="BH2248" s="63"/>
      <c r="BI2248" s="63"/>
      <c r="BJ2248" s="63"/>
      <c r="BK2248" s="63"/>
      <c r="BL2248" s="63"/>
      <c r="BM2248" s="63"/>
      <c r="BN2248" s="63"/>
      <c r="BO2248" s="63"/>
      <c r="BP2248" s="63"/>
    </row>
    <row r="2249" spans="4:68">
      <c r="D2249" s="63"/>
      <c r="E2249" s="63"/>
      <c r="F2249" s="63"/>
      <c r="G2249" s="63"/>
      <c r="H2249" s="63"/>
      <c r="I2249" s="63"/>
      <c r="J2249" s="63"/>
      <c r="K2249" s="63"/>
      <c r="L2249" s="63"/>
      <c r="M2249" s="63"/>
      <c r="N2249" s="63"/>
      <c r="O2249" s="63"/>
      <c r="P2249" s="63"/>
      <c r="Q2249" s="63"/>
      <c r="R2249" s="63"/>
      <c r="S2249" s="63"/>
      <c r="T2249" s="63"/>
      <c r="U2249" s="63"/>
      <c r="V2249" s="63"/>
      <c r="W2249" s="63"/>
      <c r="X2249" s="63"/>
      <c r="Y2249" s="63"/>
      <c r="Z2249" s="63"/>
      <c r="AA2249" s="63"/>
      <c r="AB2249" s="63"/>
      <c r="AC2249" s="63"/>
      <c r="AD2249" s="63"/>
      <c r="AE2249" s="63"/>
      <c r="AF2249" s="63"/>
      <c r="AG2249" s="63"/>
      <c r="AH2249" s="63"/>
      <c r="AI2249" s="63"/>
      <c r="AJ2249" s="63"/>
      <c r="AK2249" s="63"/>
      <c r="AL2249" s="63"/>
      <c r="AM2249" s="63"/>
      <c r="AN2249" s="63"/>
      <c r="AO2249" s="63"/>
      <c r="AP2249" s="63"/>
      <c r="AQ2249" s="63"/>
      <c r="AR2249" s="63"/>
      <c r="AS2249" s="63"/>
      <c r="AT2249" s="63"/>
      <c r="AU2249" s="63"/>
      <c r="AV2249" s="63"/>
      <c r="AW2249" s="63"/>
      <c r="AX2249" s="63"/>
      <c r="AY2249" s="63"/>
      <c r="AZ2249" s="63"/>
      <c r="BA2249" s="63"/>
      <c r="BB2249" s="63"/>
      <c r="BC2249" s="63"/>
      <c r="BD2249" s="63"/>
      <c r="BE2249" s="63"/>
      <c r="BF2249" s="63"/>
      <c r="BG2249" s="63"/>
      <c r="BH2249" s="63"/>
      <c r="BI2249" s="63"/>
      <c r="BJ2249" s="63"/>
      <c r="BK2249" s="63"/>
      <c r="BL2249" s="63"/>
      <c r="BM2249" s="63"/>
      <c r="BN2249" s="63"/>
      <c r="BO2249" s="63"/>
      <c r="BP2249" s="63"/>
    </row>
    <row r="2250" spans="4:68">
      <c r="D2250" s="63"/>
      <c r="E2250" s="63"/>
      <c r="F2250" s="63"/>
      <c r="G2250" s="63"/>
      <c r="H2250" s="63"/>
      <c r="I2250" s="63"/>
      <c r="J2250" s="63"/>
      <c r="K2250" s="63"/>
      <c r="L2250" s="63"/>
      <c r="M2250" s="63"/>
      <c r="N2250" s="63"/>
      <c r="O2250" s="63"/>
      <c r="P2250" s="63"/>
      <c r="Q2250" s="63"/>
      <c r="R2250" s="63"/>
      <c r="S2250" s="63"/>
      <c r="T2250" s="63"/>
      <c r="U2250" s="63"/>
      <c r="V2250" s="63"/>
      <c r="W2250" s="63"/>
      <c r="X2250" s="63"/>
      <c r="Y2250" s="63"/>
      <c r="Z2250" s="63"/>
      <c r="AA2250" s="63"/>
      <c r="AB2250" s="63"/>
      <c r="AC2250" s="63"/>
      <c r="AD2250" s="63"/>
      <c r="AE2250" s="63"/>
      <c r="AF2250" s="63"/>
      <c r="AG2250" s="63"/>
      <c r="AH2250" s="63"/>
      <c r="AI2250" s="63"/>
      <c r="AJ2250" s="63"/>
      <c r="AK2250" s="63"/>
      <c r="AL2250" s="63"/>
      <c r="AM2250" s="63"/>
      <c r="AN2250" s="63"/>
      <c r="AO2250" s="63"/>
      <c r="AP2250" s="63"/>
      <c r="AQ2250" s="63"/>
      <c r="AR2250" s="63"/>
      <c r="AS2250" s="63"/>
      <c r="AT2250" s="63"/>
      <c r="AU2250" s="63"/>
      <c r="AV2250" s="63"/>
      <c r="AW2250" s="63"/>
      <c r="AX2250" s="63"/>
      <c r="AY2250" s="63"/>
      <c r="AZ2250" s="63"/>
      <c r="BA2250" s="63"/>
      <c r="BB2250" s="63"/>
      <c r="BC2250" s="63"/>
      <c r="BD2250" s="63"/>
      <c r="BE2250" s="63"/>
      <c r="BF2250" s="63"/>
      <c r="BG2250" s="63"/>
      <c r="BH2250" s="63"/>
      <c r="BI2250" s="63"/>
      <c r="BJ2250" s="63"/>
      <c r="BK2250" s="63"/>
      <c r="BL2250" s="63"/>
      <c r="BM2250" s="63"/>
      <c r="BN2250" s="63"/>
      <c r="BO2250" s="63"/>
      <c r="BP2250" s="63"/>
    </row>
    <row r="2251" spans="4:68">
      <c r="D2251" s="63"/>
      <c r="E2251" s="63"/>
      <c r="F2251" s="63"/>
      <c r="G2251" s="63"/>
      <c r="H2251" s="63"/>
      <c r="I2251" s="63"/>
      <c r="J2251" s="63"/>
      <c r="K2251" s="63"/>
      <c r="L2251" s="63"/>
      <c r="M2251" s="63"/>
      <c r="N2251" s="63"/>
      <c r="O2251" s="63"/>
      <c r="P2251" s="63"/>
      <c r="Q2251" s="63"/>
      <c r="R2251" s="63"/>
      <c r="S2251" s="63"/>
      <c r="T2251" s="63"/>
      <c r="U2251" s="63"/>
      <c r="V2251" s="63"/>
      <c r="W2251" s="63"/>
      <c r="X2251" s="63"/>
      <c r="Y2251" s="63"/>
      <c r="Z2251" s="63"/>
      <c r="AA2251" s="63"/>
      <c r="AB2251" s="63"/>
      <c r="AC2251" s="63"/>
      <c r="AD2251" s="63"/>
      <c r="AE2251" s="63"/>
      <c r="AF2251" s="63"/>
      <c r="AG2251" s="63"/>
      <c r="AH2251" s="63"/>
      <c r="AI2251" s="63"/>
      <c r="AJ2251" s="63"/>
      <c r="AK2251" s="63"/>
      <c r="AL2251" s="63"/>
      <c r="AM2251" s="63"/>
      <c r="AN2251" s="63"/>
      <c r="AO2251" s="63"/>
      <c r="AP2251" s="63"/>
      <c r="AQ2251" s="63"/>
      <c r="AR2251" s="63"/>
      <c r="AS2251" s="63"/>
      <c r="AT2251" s="63"/>
      <c r="AU2251" s="63"/>
      <c r="AV2251" s="63"/>
      <c r="AW2251" s="63"/>
      <c r="AX2251" s="63"/>
      <c r="AY2251" s="63"/>
      <c r="AZ2251" s="63"/>
      <c r="BA2251" s="63"/>
      <c r="BB2251" s="63"/>
      <c r="BC2251" s="63"/>
      <c r="BD2251" s="63"/>
      <c r="BE2251" s="63"/>
      <c r="BF2251" s="63"/>
      <c r="BG2251" s="63"/>
      <c r="BH2251" s="63"/>
      <c r="BI2251" s="63"/>
      <c r="BJ2251" s="63"/>
      <c r="BK2251" s="63"/>
      <c r="BL2251" s="63"/>
      <c r="BM2251" s="63"/>
      <c r="BN2251" s="63"/>
      <c r="BO2251" s="63"/>
      <c r="BP2251" s="63"/>
    </row>
    <row r="2252" spans="4:68">
      <c r="D2252" s="63"/>
      <c r="E2252" s="63"/>
      <c r="F2252" s="63"/>
      <c r="G2252" s="63"/>
      <c r="H2252" s="63"/>
      <c r="I2252" s="63"/>
      <c r="J2252" s="63"/>
      <c r="K2252" s="63"/>
      <c r="L2252" s="63"/>
      <c r="M2252" s="63"/>
      <c r="N2252" s="63"/>
      <c r="O2252" s="63"/>
      <c r="P2252" s="63"/>
      <c r="Q2252" s="63"/>
      <c r="R2252" s="63"/>
      <c r="S2252" s="63"/>
      <c r="T2252" s="63"/>
      <c r="U2252" s="63"/>
      <c r="V2252" s="63"/>
      <c r="W2252" s="63"/>
      <c r="X2252" s="63"/>
      <c r="Y2252" s="63"/>
      <c r="Z2252" s="63"/>
      <c r="AA2252" s="63"/>
      <c r="AB2252" s="63"/>
      <c r="AC2252" s="63"/>
      <c r="AD2252" s="63"/>
      <c r="AE2252" s="63"/>
      <c r="AF2252" s="63"/>
      <c r="AG2252" s="63"/>
      <c r="AH2252" s="63"/>
      <c r="AI2252" s="63"/>
      <c r="AJ2252" s="63"/>
      <c r="AK2252" s="63"/>
      <c r="AL2252" s="63"/>
      <c r="AM2252" s="63"/>
      <c r="AN2252" s="63"/>
      <c r="AO2252" s="63"/>
      <c r="AP2252" s="63"/>
      <c r="AQ2252" s="63"/>
      <c r="AR2252" s="63"/>
      <c r="AS2252" s="63"/>
      <c r="AT2252" s="63"/>
      <c r="AU2252" s="63"/>
      <c r="AV2252" s="63"/>
      <c r="AW2252" s="63"/>
      <c r="AX2252" s="63"/>
      <c r="AY2252" s="63"/>
      <c r="AZ2252" s="63"/>
      <c r="BA2252" s="63"/>
      <c r="BB2252" s="63"/>
      <c r="BC2252" s="63"/>
      <c r="BD2252" s="63"/>
      <c r="BE2252" s="63"/>
      <c r="BF2252" s="63"/>
      <c r="BG2252" s="63"/>
      <c r="BH2252" s="63"/>
      <c r="BI2252" s="63"/>
      <c r="BJ2252" s="63"/>
      <c r="BK2252" s="63"/>
      <c r="BL2252" s="63"/>
      <c r="BM2252" s="63"/>
      <c r="BN2252" s="63"/>
      <c r="BO2252" s="63"/>
      <c r="BP2252" s="63"/>
    </row>
    <row r="2253" spans="4:68">
      <c r="D2253" s="63"/>
      <c r="E2253" s="63"/>
      <c r="F2253" s="63"/>
      <c r="G2253" s="63"/>
      <c r="H2253" s="63"/>
      <c r="I2253" s="63"/>
      <c r="J2253" s="63"/>
      <c r="K2253" s="63"/>
      <c r="L2253" s="63"/>
      <c r="M2253" s="63"/>
      <c r="N2253" s="63"/>
      <c r="O2253" s="63"/>
      <c r="P2253" s="63"/>
      <c r="Q2253" s="63"/>
      <c r="R2253" s="63"/>
      <c r="S2253" s="63"/>
      <c r="T2253" s="63"/>
      <c r="U2253" s="63"/>
      <c r="V2253" s="63"/>
      <c r="W2253" s="63"/>
      <c r="X2253" s="63"/>
      <c r="Y2253" s="63"/>
      <c r="Z2253" s="63"/>
      <c r="AA2253" s="63"/>
      <c r="AB2253" s="63"/>
      <c r="AC2253" s="63"/>
      <c r="AD2253" s="63"/>
      <c r="AE2253" s="63"/>
      <c r="AF2253" s="63"/>
      <c r="AG2253" s="63"/>
      <c r="AH2253" s="63"/>
      <c r="AI2253" s="63"/>
      <c r="AJ2253" s="63"/>
      <c r="AK2253" s="63"/>
      <c r="AL2253" s="63"/>
      <c r="AM2253" s="63"/>
      <c r="AN2253" s="63"/>
      <c r="AO2253" s="63"/>
      <c r="AP2253" s="63"/>
      <c r="AQ2253" s="63"/>
      <c r="AR2253" s="63"/>
      <c r="AS2253" s="63"/>
      <c r="AT2253" s="63"/>
      <c r="AU2253" s="63"/>
      <c r="AV2253" s="63"/>
      <c r="AW2253" s="63"/>
      <c r="AX2253" s="63"/>
      <c r="AY2253" s="63"/>
      <c r="AZ2253" s="63"/>
      <c r="BA2253" s="63"/>
      <c r="BB2253" s="63"/>
      <c r="BC2253" s="63"/>
      <c r="BD2253" s="63"/>
      <c r="BE2253" s="63"/>
      <c r="BF2253" s="63"/>
      <c r="BG2253" s="63"/>
      <c r="BH2253" s="63"/>
      <c r="BI2253" s="63"/>
      <c r="BJ2253" s="63"/>
      <c r="BK2253" s="63"/>
      <c r="BL2253" s="63"/>
      <c r="BM2253" s="63"/>
      <c r="BN2253" s="63"/>
      <c r="BO2253" s="63"/>
      <c r="BP2253" s="63"/>
    </row>
    <row r="2254" spans="4:68">
      <c r="D2254" s="63"/>
      <c r="E2254" s="63"/>
      <c r="F2254" s="63"/>
      <c r="G2254" s="63"/>
      <c r="H2254" s="63"/>
      <c r="I2254" s="63"/>
      <c r="J2254" s="63"/>
      <c r="K2254" s="63"/>
      <c r="L2254" s="63"/>
      <c r="M2254" s="63"/>
      <c r="N2254" s="63"/>
      <c r="O2254" s="63"/>
      <c r="P2254" s="63"/>
      <c r="Q2254" s="63"/>
      <c r="R2254" s="63"/>
      <c r="S2254" s="63"/>
      <c r="T2254" s="63"/>
      <c r="U2254" s="63"/>
      <c r="V2254" s="63"/>
      <c r="W2254" s="63"/>
      <c r="X2254" s="63"/>
      <c r="Y2254" s="63"/>
      <c r="Z2254" s="63"/>
      <c r="AA2254" s="63"/>
      <c r="AB2254" s="63"/>
      <c r="AC2254" s="63"/>
      <c r="AD2254" s="63"/>
      <c r="AE2254" s="63"/>
      <c r="AF2254" s="63"/>
      <c r="AG2254" s="63"/>
      <c r="AH2254" s="63"/>
      <c r="AI2254" s="63"/>
      <c r="AJ2254" s="63"/>
      <c r="AK2254" s="63"/>
      <c r="AL2254" s="63"/>
      <c r="AM2254" s="63"/>
      <c r="AN2254" s="63"/>
      <c r="AO2254" s="63"/>
      <c r="AP2254" s="63"/>
      <c r="AQ2254" s="63"/>
      <c r="AR2254" s="63"/>
      <c r="AS2254" s="63"/>
      <c r="AT2254" s="63"/>
      <c r="AU2254" s="63"/>
      <c r="AV2254" s="63"/>
      <c r="AW2254" s="63"/>
      <c r="AX2254" s="63"/>
      <c r="AY2254" s="63"/>
      <c r="AZ2254" s="63"/>
      <c r="BA2254" s="63"/>
      <c r="BB2254" s="63"/>
      <c r="BC2254" s="63"/>
      <c r="BD2254" s="63"/>
      <c r="BE2254" s="63"/>
      <c r="BF2254" s="63"/>
      <c r="BG2254" s="63"/>
      <c r="BH2254" s="63"/>
      <c r="BI2254" s="63"/>
      <c r="BJ2254" s="63"/>
      <c r="BK2254" s="63"/>
      <c r="BL2254" s="63"/>
      <c r="BM2254" s="63"/>
      <c r="BN2254" s="63"/>
      <c r="BO2254" s="63"/>
      <c r="BP2254" s="63"/>
    </row>
    <row r="2255" spans="4:68">
      <c r="D2255" s="63"/>
      <c r="E2255" s="63"/>
      <c r="F2255" s="63"/>
      <c r="G2255" s="63"/>
      <c r="H2255" s="63"/>
      <c r="I2255" s="63"/>
      <c r="J2255" s="63"/>
      <c r="K2255" s="63"/>
      <c r="L2255" s="63"/>
      <c r="M2255" s="63"/>
      <c r="N2255" s="63"/>
      <c r="O2255" s="63"/>
      <c r="P2255" s="63"/>
      <c r="Q2255" s="63"/>
      <c r="R2255" s="63"/>
      <c r="S2255" s="63"/>
      <c r="T2255" s="63"/>
      <c r="U2255" s="63"/>
      <c r="V2255" s="63"/>
      <c r="W2255" s="63"/>
      <c r="X2255" s="63"/>
      <c r="Y2255" s="63"/>
      <c r="Z2255" s="63"/>
      <c r="AA2255" s="63"/>
      <c r="AB2255" s="63"/>
      <c r="AC2255" s="63"/>
      <c r="AD2255" s="63"/>
      <c r="AE2255" s="63"/>
      <c r="AF2255" s="63"/>
      <c r="AG2255" s="63"/>
      <c r="AH2255" s="63"/>
      <c r="AI2255" s="63"/>
      <c r="AJ2255" s="63"/>
      <c r="AK2255" s="63"/>
      <c r="AL2255" s="63"/>
      <c r="AM2255" s="63"/>
      <c r="AN2255" s="63"/>
      <c r="AO2255" s="63"/>
      <c r="AP2255" s="63"/>
      <c r="AQ2255" s="63"/>
      <c r="AR2255" s="63"/>
      <c r="AS2255" s="63"/>
      <c r="AT2255" s="63"/>
      <c r="AU2255" s="63"/>
      <c r="AV2255" s="63"/>
      <c r="AW2255" s="63"/>
      <c r="AX2255" s="63"/>
      <c r="AY2255" s="63"/>
      <c r="AZ2255" s="63"/>
      <c r="BA2255" s="63"/>
      <c r="BB2255" s="63"/>
      <c r="BC2255" s="63"/>
      <c r="BD2255" s="63"/>
      <c r="BE2255" s="63"/>
      <c r="BF2255" s="63"/>
      <c r="BG2255" s="63"/>
      <c r="BH2255" s="63"/>
      <c r="BI2255" s="63"/>
      <c r="BJ2255" s="63"/>
      <c r="BK2255" s="63"/>
      <c r="BL2255" s="63"/>
      <c r="BM2255" s="63"/>
      <c r="BN2255" s="63"/>
      <c r="BO2255" s="63"/>
      <c r="BP2255" s="63"/>
    </row>
    <row r="2256" spans="4:68">
      <c r="D2256" s="63"/>
      <c r="E2256" s="63"/>
      <c r="F2256" s="63"/>
      <c r="G2256" s="63"/>
      <c r="H2256" s="63"/>
      <c r="I2256" s="63"/>
      <c r="J2256" s="63"/>
      <c r="K2256" s="63"/>
      <c r="L2256" s="63"/>
      <c r="M2256" s="63"/>
      <c r="N2256" s="63"/>
      <c r="O2256" s="63"/>
      <c r="P2256" s="63"/>
      <c r="Q2256" s="63"/>
      <c r="R2256" s="63"/>
      <c r="S2256" s="63"/>
      <c r="T2256" s="63"/>
      <c r="U2256" s="63"/>
      <c r="V2256" s="63"/>
      <c r="W2256" s="63"/>
      <c r="X2256" s="63"/>
      <c r="Y2256" s="63"/>
      <c r="Z2256" s="63"/>
      <c r="AA2256" s="63"/>
      <c r="AB2256" s="63"/>
      <c r="AC2256" s="63"/>
      <c r="AD2256" s="63"/>
      <c r="AE2256" s="63"/>
      <c r="AF2256" s="63"/>
      <c r="AG2256" s="63"/>
      <c r="AH2256" s="63"/>
      <c r="AI2256" s="63"/>
      <c r="AJ2256" s="63"/>
      <c r="AK2256" s="63"/>
      <c r="AL2256" s="63"/>
      <c r="AM2256" s="63"/>
      <c r="AN2256" s="63"/>
      <c r="AO2256" s="63"/>
      <c r="AP2256" s="63"/>
      <c r="AQ2256" s="63"/>
      <c r="AR2256" s="63"/>
      <c r="AS2256" s="63"/>
      <c r="AT2256" s="63"/>
      <c r="AU2256" s="63"/>
      <c r="AV2256" s="63"/>
      <c r="AW2256" s="63"/>
      <c r="AX2256" s="63"/>
      <c r="AY2256" s="63"/>
      <c r="AZ2256" s="63"/>
      <c r="BA2256" s="63"/>
      <c r="BB2256" s="63"/>
      <c r="BC2256" s="63"/>
      <c r="BD2256" s="63"/>
      <c r="BE2256" s="63"/>
      <c r="BF2256" s="63"/>
      <c r="BG2256" s="63"/>
      <c r="BH2256" s="63"/>
      <c r="BI2256" s="63"/>
      <c r="BJ2256" s="63"/>
      <c r="BK2256" s="63"/>
      <c r="BL2256" s="63"/>
      <c r="BM2256" s="63"/>
      <c r="BN2256" s="63"/>
      <c r="BO2256" s="63"/>
      <c r="BP2256" s="63"/>
    </row>
    <row r="2257" spans="4:68">
      <c r="D2257" s="63"/>
      <c r="E2257" s="63"/>
      <c r="F2257" s="63"/>
      <c r="G2257" s="63"/>
      <c r="H2257" s="63"/>
      <c r="I2257" s="63"/>
      <c r="J2257" s="63"/>
      <c r="K2257" s="63"/>
      <c r="L2257" s="63"/>
      <c r="M2257" s="63"/>
      <c r="N2257" s="63"/>
      <c r="O2257" s="63"/>
      <c r="P2257" s="63"/>
      <c r="Q2257" s="63"/>
      <c r="R2257" s="63"/>
      <c r="S2257" s="63"/>
      <c r="T2257" s="63"/>
      <c r="U2257" s="63"/>
      <c r="V2257" s="63"/>
      <c r="W2257" s="63"/>
      <c r="X2257" s="63"/>
      <c r="Y2257" s="63"/>
      <c r="Z2257" s="63"/>
      <c r="AA2257" s="63"/>
      <c r="AB2257" s="63"/>
      <c r="AC2257" s="63"/>
      <c r="AD2257" s="63"/>
      <c r="AE2257" s="63"/>
      <c r="AF2257" s="63"/>
      <c r="AG2257" s="63"/>
      <c r="AH2257" s="63"/>
      <c r="AI2257" s="63"/>
      <c r="AJ2257" s="63"/>
      <c r="AK2257" s="63"/>
      <c r="AL2257" s="63"/>
      <c r="AM2257" s="63"/>
      <c r="AN2257" s="63"/>
      <c r="AO2257" s="63"/>
      <c r="AP2257" s="63"/>
      <c r="AQ2257" s="63"/>
      <c r="AR2257" s="63"/>
      <c r="AS2257" s="63"/>
      <c r="AT2257" s="63"/>
      <c r="AU2257" s="63"/>
      <c r="AV2257" s="63"/>
      <c r="AW2257" s="63"/>
      <c r="AX2257" s="63"/>
      <c r="AY2257" s="63"/>
      <c r="AZ2257" s="63"/>
      <c r="BA2257" s="63"/>
      <c r="BB2257" s="63"/>
      <c r="BC2257" s="63"/>
      <c r="BD2257" s="63"/>
      <c r="BE2257" s="63"/>
      <c r="BF2257" s="63"/>
      <c r="BG2257" s="63"/>
      <c r="BH2257" s="63"/>
      <c r="BI2257" s="63"/>
      <c r="BJ2257" s="63"/>
      <c r="BK2257" s="63"/>
      <c r="BL2257" s="63"/>
      <c r="BM2257" s="63"/>
      <c r="BN2257" s="63"/>
      <c r="BO2257" s="63"/>
      <c r="BP2257" s="63"/>
    </row>
    <row r="2258" spans="4:68">
      <c r="D2258" s="63"/>
      <c r="E2258" s="63"/>
      <c r="F2258" s="63"/>
      <c r="G2258" s="63"/>
      <c r="H2258" s="63"/>
      <c r="I2258" s="63"/>
      <c r="J2258" s="63"/>
      <c r="K2258" s="63"/>
      <c r="L2258" s="63"/>
      <c r="M2258" s="63"/>
      <c r="N2258" s="63"/>
      <c r="O2258" s="63"/>
      <c r="P2258" s="63"/>
      <c r="Q2258" s="63"/>
      <c r="R2258" s="63"/>
      <c r="S2258" s="63"/>
      <c r="T2258" s="63"/>
      <c r="U2258" s="63"/>
      <c r="V2258" s="63"/>
      <c r="W2258" s="63"/>
      <c r="X2258" s="63"/>
      <c r="Y2258" s="63"/>
      <c r="Z2258" s="63"/>
      <c r="AA2258" s="63"/>
      <c r="AB2258" s="63"/>
      <c r="AC2258" s="63"/>
      <c r="AD2258" s="63"/>
      <c r="AE2258" s="63"/>
      <c r="AF2258" s="63"/>
      <c r="AG2258" s="63"/>
      <c r="AH2258" s="63"/>
      <c r="AI2258" s="63"/>
      <c r="AJ2258" s="63"/>
      <c r="AK2258" s="63"/>
      <c r="AL2258" s="63"/>
      <c r="AM2258" s="63"/>
      <c r="AN2258" s="63"/>
      <c r="AO2258" s="63"/>
      <c r="AP2258" s="63"/>
      <c r="AQ2258" s="63"/>
      <c r="AR2258" s="63"/>
      <c r="AS2258" s="63"/>
      <c r="AT2258" s="63"/>
      <c r="AU2258" s="63"/>
      <c r="AV2258" s="63"/>
      <c r="AW2258" s="63"/>
      <c r="AX2258" s="63"/>
      <c r="AY2258" s="63"/>
      <c r="AZ2258" s="63"/>
      <c r="BA2258" s="63"/>
      <c r="BB2258" s="63"/>
      <c r="BC2258" s="63"/>
      <c r="BD2258" s="63"/>
      <c r="BE2258" s="63"/>
      <c r="BF2258" s="63"/>
      <c r="BG2258" s="63"/>
      <c r="BH2258" s="63"/>
      <c r="BI2258" s="63"/>
      <c r="BJ2258" s="63"/>
      <c r="BK2258" s="63"/>
      <c r="BL2258" s="63"/>
      <c r="BM2258" s="63"/>
      <c r="BN2258" s="63"/>
      <c r="BO2258" s="63"/>
      <c r="BP2258" s="63"/>
    </row>
    <row r="2259" spans="4:68">
      <c r="D2259" s="63"/>
      <c r="E2259" s="63"/>
      <c r="F2259" s="63"/>
      <c r="G2259" s="63"/>
      <c r="H2259" s="63"/>
      <c r="I2259" s="63"/>
      <c r="J2259" s="63"/>
      <c r="K2259" s="63"/>
      <c r="L2259" s="63"/>
      <c r="M2259" s="63"/>
      <c r="N2259" s="63"/>
      <c r="O2259" s="63"/>
      <c r="P2259" s="63"/>
      <c r="Q2259" s="63"/>
      <c r="R2259" s="63"/>
      <c r="S2259" s="63"/>
      <c r="T2259" s="63"/>
      <c r="U2259" s="63"/>
      <c r="V2259" s="63"/>
      <c r="W2259" s="63"/>
      <c r="X2259" s="63"/>
      <c r="Y2259" s="63"/>
      <c r="Z2259" s="63"/>
      <c r="AA2259" s="63"/>
      <c r="AB2259" s="63"/>
      <c r="AC2259" s="63"/>
      <c r="AD2259" s="63"/>
      <c r="AE2259" s="63"/>
      <c r="AF2259" s="63"/>
      <c r="AG2259" s="63"/>
      <c r="AH2259" s="63"/>
      <c r="AI2259" s="63"/>
      <c r="AJ2259" s="63"/>
      <c r="AK2259" s="63"/>
      <c r="AL2259" s="63"/>
      <c r="AM2259" s="63"/>
      <c r="AN2259" s="63"/>
      <c r="AO2259" s="63"/>
      <c r="AP2259" s="63"/>
      <c r="AQ2259" s="63"/>
      <c r="AR2259" s="63"/>
      <c r="AS2259" s="63"/>
      <c r="AT2259" s="63"/>
      <c r="AU2259" s="63"/>
      <c r="AV2259" s="63"/>
      <c r="AW2259" s="63"/>
      <c r="AX2259" s="63"/>
      <c r="AY2259" s="63"/>
      <c r="AZ2259" s="63"/>
      <c r="BA2259" s="63"/>
      <c r="BB2259" s="63"/>
      <c r="BC2259" s="63"/>
      <c r="BD2259" s="63"/>
      <c r="BE2259" s="63"/>
      <c r="BF2259" s="63"/>
      <c r="BG2259" s="63"/>
      <c r="BH2259" s="63"/>
      <c r="BI2259" s="63"/>
      <c r="BJ2259" s="63"/>
      <c r="BK2259" s="63"/>
      <c r="BL2259" s="63"/>
      <c r="BM2259" s="63"/>
      <c r="BN2259" s="63"/>
      <c r="BO2259" s="63"/>
      <c r="BP2259" s="63"/>
    </row>
    <row r="2260" spans="4:68">
      <c r="D2260" s="63"/>
      <c r="E2260" s="63"/>
      <c r="F2260" s="63"/>
      <c r="G2260" s="63"/>
      <c r="H2260" s="63"/>
      <c r="I2260" s="63"/>
      <c r="J2260" s="63"/>
      <c r="K2260" s="63"/>
      <c r="L2260" s="63"/>
      <c r="M2260" s="63"/>
      <c r="N2260" s="63"/>
      <c r="O2260" s="63"/>
      <c r="P2260" s="63"/>
      <c r="Q2260" s="63"/>
      <c r="R2260" s="63"/>
      <c r="S2260" s="63"/>
      <c r="T2260" s="63"/>
      <c r="U2260" s="63"/>
      <c r="V2260" s="63"/>
      <c r="W2260" s="63"/>
      <c r="X2260" s="63"/>
      <c r="Y2260" s="63"/>
      <c r="Z2260" s="63"/>
      <c r="AA2260" s="63"/>
      <c r="AB2260" s="63"/>
      <c r="AC2260" s="63"/>
      <c r="AD2260" s="63"/>
      <c r="AE2260" s="63"/>
      <c r="AF2260" s="63"/>
      <c r="AG2260" s="63"/>
      <c r="AH2260" s="63"/>
      <c r="AI2260" s="63"/>
      <c r="AJ2260" s="63"/>
      <c r="AK2260" s="63"/>
      <c r="AL2260" s="63"/>
      <c r="AM2260" s="63"/>
      <c r="AN2260" s="63"/>
      <c r="AO2260" s="63"/>
      <c r="AP2260" s="63"/>
      <c r="AQ2260" s="63"/>
      <c r="AR2260" s="63"/>
      <c r="AS2260" s="63"/>
      <c r="AT2260" s="63"/>
      <c r="AU2260" s="63"/>
      <c r="AV2260" s="63"/>
      <c r="AW2260" s="63"/>
      <c r="AX2260" s="63"/>
      <c r="AY2260" s="63"/>
      <c r="AZ2260" s="63"/>
      <c r="BA2260" s="63"/>
      <c r="BB2260" s="63"/>
      <c r="BC2260" s="63"/>
      <c r="BD2260" s="63"/>
      <c r="BE2260" s="63"/>
      <c r="BF2260" s="63"/>
      <c r="BG2260" s="63"/>
      <c r="BH2260" s="63"/>
      <c r="BI2260" s="63"/>
      <c r="BJ2260" s="63"/>
      <c r="BK2260" s="63"/>
      <c r="BL2260" s="63"/>
      <c r="BM2260" s="63"/>
      <c r="BN2260" s="63"/>
      <c r="BO2260" s="63"/>
      <c r="BP2260" s="63"/>
    </row>
    <row r="2261" spans="4:68">
      <c r="D2261" s="63"/>
      <c r="E2261" s="63"/>
      <c r="F2261" s="63"/>
      <c r="G2261" s="63"/>
      <c r="H2261" s="63"/>
      <c r="I2261" s="63"/>
      <c r="J2261" s="63"/>
      <c r="K2261" s="63"/>
      <c r="L2261" s="63"/>
      <c r="M2261" s="63"/>
      <c r="N2261" s="63"/>
      <c r="O2261" s="63"/>
      <c r="P2261" s="63"/>
      <c r="Q2261" s="63"/>
      <c r="R2261" s="63"/>
      <c r="S2261" s="63"/>
      <c r="T2261" s="63"/>
      <c r="U2261" s="63"/>
      <c r="V2261" s="63"/>
      <c r="W2261" s="63"/>
      <c r="X2261" s="63"/>
      <c r="Y2261" s="63"/>
      <c r="Z2261" s="63"/>
      <c r="AA2261" s="63"/>
      <c r="AB2261" s="63"/>
      <c r="AC2261" s="63"/>
      <c r="AD2261" s="63"/>
      <c r="AE2261" s="63"/>
      <c r="AF2261" s="63"/>
      <c r="AG2261" s="63"/>
      <c r="AH2261" s="63"/>
      <c r="AI2261" s="63"/>
      <c r="AJ2261" s="63"/>
      <c r="AK2261" s="63"/>
      <c r="AL2261" s="63"/>
      <c r="AM2261" s="63"/>
      <c r="AN2261" s="63"/>
      <c r="AO2261" s="63"/>
      <c r="AP2261" s="63"/>
      <c r="AQ2261" s="63"/>
      <c r="AR2261" s="63"/>
      <c r="AS2261" s="63"/>
      <c r="AT2261" s="63"/>
      <c r="AU2261" s="63"/>
      <c r="AV2261" s="63"/>
      <c r="AW2261" s="63"/>
      <c r="AX2261" s="63"/>
      <c r="AY2261" s="63"/>
      <c r="AZ2261" s="63"/>
      <c r="BA2261" s="63"/>
      <c r="BB2261" s="63"/>
      <c r="BC2261" s="63"/>
      <c r="BD2261" s="63"/>
      <c r="BE2261" s="63"/>
      <c r="BF2261" s="63"/>
      <c r="BG2261" s="63"/>
      <c r="BH2261" s="63"/>
      <c r="BI2261" s="63"/>
      <c r="BJ2261" s="63"/>
      <c r="BK2261" s="63"/>
      <c r="BL2261" s="63"/>
      <c r="BM2261" s="63"/>
      <c r="BN2261" s="63"/>
      <c r="BO2261" s="63"/>
      <c r="BP2261" s="63"/>
    </row>
    <row r="2262" spans="4:68">
      <c r="D2262" s="63"/>
      <c r="E2262" s="63"/>
      <c r="F2262" s="63"/>
      <c r="G2262" s="63"/>
      <c r="H2262" s="63"/>
      <c r="I2262" s="63"/>
      <c r="J2262" s="63"/>
      <c r="K2262" s="63"/>
      <c r="L2262" s="63"/>
      <c r="M2262" s="63"/>
      <c r="N2262" s="63"/>
      <c r="O2262" s="63"/>
      <c r="P2262" s="63"/>
      <c r="Q2262" s="63"/>
      <c r="R2262" s="63"/>
      <c r="S2262" s="63"/>
      <c r="T2262" s="63"/>
      <c r="U2262" s="63"/>
      <c r="V2262" s="63"/>
      <c r="W2262" s="63"/>
      <c r="X2262" s="63"/>
      <c r="Y2262" s="63"/>
      <c r="Z2262" s="63"/>
      <c r="AA2262" s="63"/>
      <c r="AB2262" s="63"/>
      <c r="AC2262" s="63"/>
      <c r="AD2262" s="63"/>
      <c r="AE2262" s="63"/>
      <c r="AF2262" s="63"/>
      <c r="AG2262" s="63"/>
      <c r="AH2262" s="63"/>
      <c r="AI2262" s="63"/>
      <c r="AJ2262" s="63"/>
      <c r="AK2262" s="63"/>
      <c r="AL2262" s="63"/>
      <c r="AM2262" s="63"/>
      <c r="AN2262" s="63"/>
      <c r="AO2262" s="63"/>
      <c r="AP2262" s="63"/>
      <c r="AQ2262" s="63"/>
      <c r="AR2262" s="63"/>
      <c r="AS2262" s="63"/>
      <c r="AT2262" s="63"/>
      <c r="AU2262" s="63"/>
      <c r="AV2262" s="63"/>
      <c r="AW2262" s="63"/>
      <c r="AX2262" s="63"/>
      <c r="AY2262" s="63"/>
      <c r="AZ2262" s="63"/>
      <c r="BA2262" s="63"/>
      <c r="BB2262" s="63"/>
      <c r="BC2262" s="63"/>
      <c r="BD2262" s="63"/>
      <c r="BE2262" s="63"/>
      <c r="BF2262" s="63"/>
      <c r="BG2262" s="63"/>
      <c r="BH2262" s="63"/>
      <c r="BI2262" s="63"/>
      <c r="BJ2262" s="63"/>
      <c r="BK2262" s="63"/>
      <c r="BL2262" s="63"/>
      <c r="BM2262" s="63"/>
      <c r="BN2262" s="63"/>
      <c r="BO2262" s="63"/>
      <c r="BP2262" s="63"/>
    </row>
    <row r="2263" spans="4:68">
      <c r="D2263" s="63"/>
      <c r="E2263" s="63"/>
      <c r="F2263" s="63"/>
      <c r="G2263" s="63"/>
      <c r="H2263" s="63"/>
      <c r="I2263" s="63"/>
      <c r="J2263" s="63"/>
      <c r="K2263" s="63"/>
      <c r="L2263" s="63"/>
      <c r="M2263" s="63"/>
      <c r="N2263" s="63"/>
      <c r="O2263" s="63"/>
      <c r="P2263" s="63"/>
      <c r="Q2263" s="63"/>
      <c r="R2263" s="63"/>
      <c r="S2263" s="63"/>
      <c r="T2263" s="63"/>
      <c r="U2263" s="63"/>
      <c r="V2263" s="63"/>
      <c r="W2263" s="63"/>
      <c r="X2263" s="63"/>
      <c r="Y2263" s="63"/>
      <c r="Z2263" s="63"/>
      <c r="AA2263" s="63"/>
      <c r="AB2263" s="63"/>
      <c r="AC2263" s="63"/>
      <c r="AD2263" s="63"/>
      <c r="AE2263" s="63"/>
      <c r="AF2263" s="63"/>
      <c r="AG2263" s="63"/>
      <c r="AH2263" s="63"/>
      <c r="AI2263" s="63"/>
      <c r="AJ2263" s="63"/>
      <c r="AK2263" s="63"/>
      <c r="AL2263" s="63"/>
      <c r="AM2263" s="63"/>
      <c r="AN2263" s="63"/>
      <c r="AO2263" s="63"/>
      <c r="AP2263" s="63"/>
      <c r="AQ2263" s="63"/>
      <c r="AR2263" s="63"/>
      <c r="AS2263" s="63"/>
      <c r="AT2263" s="63"/>
      <c r="AU2263" s="63"/>
      <c r="AV2263" s="63"/>
      <c r="AW2263" s="63"/>
      <c r="AX2263" s="63"/>
      <c r="AY2263" s="63"/>
      <c r="AZ2263" s="63"/>
      <c r="BA2263" s="63"/>
      <c r="BB2263" s="63"/>
      <c r="BC2263" s="63"/>
      <c r="BD2263" s="63"/>
      <c r="BE2263" s="63"/>
      <c r="BF2263" s="63"/>
      <c r="BG2263" s="63"/>
      <c r="BH2263" s="63"/>
      <c r="BI2263" s="63"/>
      <c r="BJ2263" s="63"/>
      <c r="BK2263" s="63"/>
      <c r="BL2263" s="63"/>
      <c r="BM2263" s="63"/>
      <c r="BN2263" s="63"/>
      <c r="BO2263" s="63"/>
      <c r="BP2263" s="63"/>
    </row>
    <row r="2264" spans="4:68">
      <c r="D2264" s="63"/>
      <c r="E2264" s="63"/>
      <c r="F2264" s="63"/>
      <c r="G2264" s="63"/>
      <c r="H2264" s="63"/>
      <c r="I2264" s="63"/>
      <c r="J2264" s="63"/>
      <c r="K2264" s="63"/>
      <c r="L2264" s="63"/>
      <c r="M2264" s="63"/>
      <c r="N2264" s="63"/>
      <c r="O2264" s="63"/>
      <c r="P2264" s="63"/>
      <c r="Q2264" s="63"/>
      <c r="R2264" s="63"/>
      <c r="S2264" s="63"/>
      <c r="T2264" s="63"/>
      <c r="U2264" s="63"/>
      <c r="V2264" s="63"/>
      <c r="W2264" s="63"/>
      <c r="X2264" s="63"/>
      <c r="Y2264" s="63"/>
      <c r="Z2264" s="63"/>
      <c r="AA2264" s="63"/>
      <c r="AB2264" s="63"/>
      <c r="AC2264" s="63"/>
      <c r="AD2264" s="63"/>
      <c r="AE2264" s="63"/>
      <c r="AF2264" s="63"/>
      <c r="AG2264" s="63"/>
      <c r="AH2264" s="63"/>
      <c r="AI2264" s="63"/>
      <c r="AJ2264" s="63"/>
      <c r="AK2264" s="63"/>
      <c r="AL2264" s="63"/>
      <c r="AM2264" s="63"/>
      <c r="AN2264" s="63"/>
      <c r="AO2264" s="63"/>
      <c r="AP2264" s="63"/>
      <c r="AQ2264" s="63"/>
      <c r="AR2264" s="63"/>
      <c r="AS2264" s="63"/>
      <c r="AT2264" s="63"/>
      <c r="AU2264" s="63"/>
      <c r="AV2264" s="63"/>
      <c r="AW2264" s="63"/>
      <c r="AX2264" s="63"/>
      <c r="AY2264" s="63"/>
      <c r="AZ2264" s="63"/>
      <c r="BA2264" s="63"/>
      <c r="BB2264" s="63"/>
      <c r="BC2264" s="63"/>
      <c r="BD2264" s="63"/>
      <c r="BE2264" s="63"/>
      <c r="BF2264" s="63"/>
      <c r="BG2264" s="63"/>
      <c r="BH2264" s="63"/>
      <c r="BI2264" s="63"/>
      <c r="BJ2264" s="63"/>
      <c r="BK2264" s="63"/>
      <c r="BL2264" s="63"/>
      <c r="BM2264" s="63"/>
      <c r="BN2264" s="63"/>
      <c r="BO2264" s="63"/>
      <c r="BP2264" s="63"/>
    </row>
    <row r="2265" spans="4:68">
      <c r="D2265" s="63"/>
      <c r="E2265" s="63"/>
      <c r="F2265" s="63"/>
      <c r="G2265" s="63"/>
      <c r="H2265" s="63"/>
      <c r="I2265" s="63"/>
      <c r="J2265" s="63"/>
      <c r="K2265" s="63"/>
      <c r="L2265" s="63"/>
      <c r="M2265" s="63"/>
      <c r="N2265" s="63"/>
      <c r="O2265" s="63"/>
      <c r="P2265" s="63"/>
      <c r="Q2265" s="63"/>
      <c r="R2265" s="63"/>
      <c r="S2265" s="63"/>
      <c r="T2265" s="63"/>
      <c r="U2265" s="63"/>
      <c r="V2265" s="63"/>
      <c r="W2265" s="63"/>
      <c r="X2265" s="63"/>
      <c r="Y2265" s="63"/>
      <c r="Z2265" s="63"/>
      <c r="AA2265" s="63"/>
      <c r="AB2265" s="63"/>
      <c r="AC2265" s="63"/>
      <c r="AD2265" s="63"/>
      <c r="AE2265" s="63"/>
      <c r="AF2265" s="63"/>
      <c r="AG2265" s="63"/>
      <c r="AH2265" s="63"/>
      <c r="AI2265" s="63"/>
      <c r="AJ2265" s="63"/>
      <c r="AK2265" s="63"/>
      <c r="AL2265" s="63"/>
      <c r="AM2265" s="63"/>
      <c r="AN2265" s="63"/>
      <c r="AO2265" s="63"/>
      <c r="AP2265" s="63"/>
      <c r="AQ2265" s="63"/>
      <c r="AR2265" s="63"/>
      <c r="AS2265" s="63"/>
      <c r="AT2265" s="63"/>
      <c r="AU2265" s="63"/>
      <c r="AV2265" s="63"/>
      <c r="AW2265" s="63"/>
      <c r="AX2265" s="63"/>
      <c r="AY2265" s="63"/>
      <c r="AZ2265" s="63"/>
      <c r="BA2265" s="63"/>
      <c r="BB2265" s="63"/>
      <c r="BC2265" s="63"/>
      <c r="BD2265" s="63"/>
      <c r="BE2265" s="63"/>
      <c r="BF2265" s="63"/>
      <c r="BG2265" s="63"/>
      <c r="BH2265" s="63"/>
      <c r="BI2265" s="63"/>
      <c r="BJ2265" s="63"/>
      <c r="BK2265" s="63"/>
      <c r="BL2265" s="63"/>
      <c r="BM2265" s="63"/>
      <c r="BN2265" s="63"/>
      <c r="BO2265" s="63"/>
      <c r="BP2265" s="63"/>
    </row>
    <row r="2266" spans="4:68">
      <c r="D2266" s="63"/>
      <c r="E2266" s="63"/>
      <c r="F2266" s="63"/>
      <c r="G2266" s="63"/>
      <c r="H2266" s="63"/>
      <c r="I2266" s="63"/>
      <c r="J2266" s="63"/>
      <c r="K2266" s="63"/>
      <c r="L2266" s="63"/>
      <c r="M2266" s="63"/>
      <c r="N2266" s="63"/>
      <c r="O2266" s="63"/>
      <c r="P2266" s="63"/>
      <c r="Q2266" s="63"/>
      <c r="R2266" s="63"/>
      <c r="S2266" s="63"/>
      <c r="T2266" s="63"/>
      <c r="U2266" s="63"/>
      <c r="V2266" s="63"/>
      <c r="W2266" s="63"/>
      <c r="X2266" s="63"/>
      <c r="Y2266" s="63"/>
      <c r="Z2266" s="63"/>
      <c r="AA2266" s="63"/>
      <c r="AB2266" s="63"/>
      <c r="AC2266" s="63"/>
      <c r="AD2266" s="63"/>
      <c r="AE2266" s="63"/>
      <c r="AF2266" s="63"/>
      <c r="AG2266" s="63"/>
      <c r="AH2266" s="63"/>
      <c r="AI2266" s="63"/>
      <c r="AJ2266" s="63"/>
      <c r="AK2266" s="63"/>
      <c r="AL2266" s="63"/>
      <c r="AM2266" s="63"/>
      <c r="AN2266" s="63"/>
      <c r="AO2266" s="63"/>
      <c r="AP2266" s="63"/>
      <c r="AQ2266" s="63"/>
      <c r="AR2266" s="63"/>
      <c r="AS2266" s="63"/>
      <c r="AT2266" s="63"/>
      <c r="AU2266" s="63"/>
      <c r="AV2266" s="63"/>
      <c r="AW2266" s="63"/>
      <c r="AX2266" s="63"/>
      <c r="AY2266" s="63"/>
      <c r="AZ2266" s="63"/>
      <c r="BA2266" s="63"/>
      <c r="BB2266" s="63"/>
      <c r="BC2266" s="63"/>
      <c r="BD2266" s="63"/>
      <c r="BE2266" s="63"/>
      <c r="BF2266" s="63"/>
      <c r="BG2266" s="63"/>
      <c r="BH2266" s="63"/>
      <c r="BI2266" s="63"/>
      <c r="BJ2266" s="63"/>
      <c r="BK2266" s="63"/>
      <c r="BL2266" s="63"/>
      <c r="BM2266" s="63"/>
      <c r="BN2266" s="63"/>
      <c r="BO2266" s="63"/>
      <c r="BP2266" s="63"/>
    </row>
    <row r="2267" spans="4:68">
      <c r="D2267" s="63"/>
      <c r="E2267" s="63"/>
      <c r="F2267" s="63"/>
      <c r="G2267" s="63"/>
      <c r="H2267" s="63"/>
      <c r="I2267" s="63"/>
      <c r="J2267" s="63"/>
      <c r="K2267" s="63"/>
      <c r="L2267" s="63"/>
      <c r="M2267" s="63"/>
      <c r="N2267" s="63"/>
      <c r="O2267" s="63"/>
      <c r="P2267" s="63"/>
      <c r="Q2267" s="63"/>
      <c r="R2267" s="63"/>
      <c r="S2267" s="63"/>
      <c r="T2267" s="63"/>
      <c r="U2267" s="63"/>
      <c r="V2267" s="63"/>
      <c r="W2267" s="63"/>
      <c r="X2267" s="63"/>
      <c r="Y2267" s="63"/>
      <c r="Z2267" s="63"/>
      <c r="AA2267" s="63"/>
      <c r="AB2267" s="63"/>
      <c r="AC2267" s="63"/>
      <c r="AD2267" s="63"/>
      <c r="AE2267" s="63"/>
      <c r="AF2267" s="63"/>
      <c r="AG2267" s="63"/>
      <c r="AH2267" s="63"/>
      <c r="AI2267" s="63"/>
      <c r="AJ2267" s="63"/>
      <c r="AK2267" s="63"/>
      <c r="AL2267" s="63"/>
      <c r="AM2267" s="63"/>
      <c r="AN2267" s="63"/>
      <c r="AO2267" s="63"/>
      <c r="AP2267" s="63"/>
      <c r="AQ2267" s="63"/>
      <c r="AR2267" s="63"/>
      <c r="AS2267" s="63"/>
      <c r="AT2267" s="63"/>
      <c r="AU2267" s="63"/>
      <c r="AV2267" s="63"/>
      <c r="AW2267" s="63"/>
      <c r="AX2267" s="63"/>
      <c r="AY2267" s="63"/>
      <c r="AZ2267" s="63"/>
      <c r="BA2267" s="63"/>
      <c r="BB2267" s="63"/>
      <c r="BC2267" s="63"/>
      <c r="BD2267" s="63"/>
      <c r="BE2267" s="63"/>
      <c r="BF2267" s="63"/>
      <c r="BG2267" s="63"/>
      <c r="BH2267" s="63"/>
      <c r="BI2267" s="63"/>
      <c r="BJ2267" s="63"/>
      <c r="BK2267" s="63"/>
      <c r="BL2267" s="63"/>
      <c r="BM2267" s="63"/>
      <c r="BN2267" s="63"/>
      <c r="BO2267" s="63"/>
      <c r="BP2267" s="63"/>
    </row>
    <row r="2268" spans="4:68">
      <c r="D2268" s="63"/>
      <c r="E2268" s="63"/>
      <c r="F2268" s="63"/>
      <c r="G2268" s="63"/>
      <c r="H2268" s="63"/>
      <c r="I2268" s="63"/>
      <c r="J2268" s="63"/>
      <c r="K2268" s="63"/>
      <c r="L2268" s="63"/>
      <c r="M2268" s="63"/>
      <c r="N2268" s="63"/>
      <c r="O2268" s="63"/>
      <c r="P2268" s="63"/>
      <c r="Q2268" s="63"/>
      <c r="R2268" s="63"/>
      <c r="S2268" s="63"/>
      <c r="T2268" s="63"/>
      <c r="U2268" s="63"/>
      <c r="V2268" s="63"/>
      <c r="W2268" s="63"/>
      <c r="X2268" s="63"/>
      <c r="Y2268" s="63"/>
      <c r="Z2268" s="63"/>
      <c r="AA2268" s="63"/>
      <c r="AB2268" s="63"/>
      <c r="AC2268" s="63"/>
      <c r="AD2268" s="63"/>
      <c r="AE2268" s="63"/>
      <c r="AF2268" s="63"/>
      <c r="AG2268" s="63"/>
      <c r="AH2268" s="63"/>
      <c r="AI2268" s="63"/>
      <c r="AJ2268" s="63"/>
      <c r="AK2268" s="63"/>
      <c r="AL2268" s="63"/>
      <c r="AM2268" s="63"/>
      <c r="AN2268" s="63"/>
      <c r="AO2268" s="63"/>
      <c r="AP2268" s="63"/>
      <c r="AQ2268" s="63"/>
      <c r="AR2268" s="63"/>
      <c r="AS2268" s="63"/>
      <c r="AT2268" s="63"/>
      <c r="AU2268" s="63"/>
      <c r="AV2268" s="63"/>
      <c r="AW2268" s="63"/>
      <c r="AX2268" s="63"/>
      <c r="AY2268" s="63"/>
      <c r="AZ2268" s="63"/>
      <c r="BA2268" s="63"/>
      <c r="BB2268" s="63"/>
      <c r="BC2268" s="63"/>
      <c r="BD2268" s="63"/>
      <c r="BE2268" s="63"/>
      <c r="BF2268" s="63"/>
      <c r="BG2268" s="63"/>
      <c r="BH2268" s="63"/>
      <c r="BI2268" s="63"/>
      <c r="BJ2268" s="63"/>
      <c r="BK2268" s="63"/>
      <c r="BL2268" s="63"/>
      <c r="BM2268" s="63"/>
      <c r="BN2268" s="63"/>
      <c r="BO2268" s="63"/>
      <c r="BP2268" s="63"/>
    </row>
    <row r="2269" spans="4:68">
      <c r="D2269" s="63"/>
      <c r="E2269" s="63"/>
      <c r="F2269" s="63"/>
      <c r="G2269" s="63"/>
      <c r="H2269" s="63"/>
      <c r="I2269" s="63"/>
      <c r="J2269" s="63"/>
      <c r="K2269" s="63"/>
      <c r="L2269" s="63"/>
      <c r="M2269" s="63"/>
      <c r="N2269" s="63"/>
      <c r="O2269" s="63"/>
      <c r="P2269" s="63"/>
      <c r="Q2269" s="63"/>
      <c r="R2269" s="63"/>
      <c r="S2269" s="63"/>
      <c r="T2269" s="63"/>
      <c r="U2269" s="63"/>
      <c r="V2269" s="63"/>
      <c r="W2269" s="63"/>
      <c r="X2269" s="63"/>
      <c r="Y2269" s="63"/>
      <c r="Z2269" s="63"/>
      <c r="AA2269" s="63"/>
      <c r="AB2269" s="63"/>
      <c r="AC2269" s="63"/>
      <c r="AD2269" s="63"/>
      <c r="AE2269" s="63"/>
      <c r="AF2269" s="63"/>
      <c r="AG2269" s="63"/>
      <c r="AH2269" s="63"/>
      <c r="AI2269" s="63"/>
      <c r="AJ2269" s="63"/>
      <c r="AK2269" s="63"/>
      <c r="AL2269" s="63"/>
      <c r="AM2269" s="63"/>
      <c r="AN2269" s="63"/>
      <c r="AO2269" s="63"/>
      <c r="AP2269" s="63"/>
      <c r="AQ2269" s="63"/>
      <c r="AR2269" s="63"/>
      <c r="AS2269" s="63"/>
      <c r="AT2269" s="63"/>
      <c r="AU2269" s="63"/>
      <c r="AV2269" s="63"/>
      <c r="AW2269" s="63"/>
      <c r="AX2269" s="63"/>
      <c r="AY2269" s="63"/>
      <c r="AZ2269" s="63"/>
      <c r="BA2269" s="63"/>
      <c r="BB2269" s="63"/>
      <c r="BC2269" s="63"/>
      <c r="BD2269" s="63"/>
      <c r="BE2269" s="63"/>
      <c r="BF2269" s="63"/>
      <c r="BG2269" s="63"/>
      <c r="BH2269" s="63"/>
      <c r="BI2269" s="63"/>
      <c r="BJ2269" s="63"/>
      <c r="BK2269" s="63"/>
      <c r="BL2269" s="63"/>
      <c r="BM2269" s="63"/>
      <c r="BN2269" s="63"/>
      <c r="BO2269" s="63"/>
      <c r="BP2269" s="63"/>
    </row>
    <row r="2270" spans="4:68">
      <c r="D2270" s="63"/>
      <c r="E2270" s="63"/>
      <c r="F2270" s="63"/>
      <c r="G2270" s="63"/>
      <c r="H2270" s="63"/>
      <c r="I2270" s="63"/>
      <c r="J2270" s="63"/>
      <c r="K2270" s="63"/>
      <c r="L2270" s="63"/>
      <c r="M2270" s="63"/>
      <c r="N2270" s="63"/>
      <c r="O2270" s="63"/>
      <c r="P2270" s="63"/>
      <c r="Q2270" s="63"/>
      <c r="R2270" s="63"/>
      <c r="S2270" s="63"/>
      <c r="T2270" s="63"/>
      <c r="U2270" s="63"/>
      <c r="V2270" s="63"/>
      <c r="W2270" s="63"/>
      <c r="X2270" s="63"/>
      <c r="Y2270" s="63"/>
      <c r="Z2270" s="63"/>
      <c r="AA2270" s="63"/>
      <c r="AB2270" s="63"/>
      <c r="AC2270" s="63"/>
      <c r="AD2270" s="63"/>
      <c r="AE2270" s="63"/>
      <c r="AF2270" s="63"/>
      <c r="AG2270" s="63"/>
      <c r="AH2270" s="63"/>
      <c r="AI2270" s="63"/>
      <c r="AJ2270" s="63"/>
      <c r="AK2270" s="63"/>
      <c r="AL2270" s="63"/>
      <c r="AM2270" s="63"/>
      <c r="AN2270" s="63"/>
      <c r="AO2270" s="63"/>
      <c r="AP2270" s="63"/>
      <c r="AQ2270" s="63"/>
      <c r="AR2270" s="63"/>
      <c r="AS2270" s="63"/>
      <c r="AT2270" s="63"/>
      <c r="AU2270" s="63"/>
      <c r="AV2270" s="63"/>
      <c r="AW2270" s="63"/>
      <c r="AX2270" s="63"/>
      <c r="AY2270" s="63"/>
      <c r="AZ2270" s="63"/>
      <c r="BA2270" s="63"/>
      <c r="BB2270" s="63"/>
      <c r="BC2270" s="63"/>
      <c r="BD2270" s="63"/>
      <c r="BE2270" s="63"/>
      <c r="BF2270" s="63"/>
      <c r="BG2270" s="63"/>
      <c r="BH2270" s="63"/>
      <c r="BI2270" s="63"/>
      <c r="BJ2270" s="63"/>
      <c r="BK2270" s="63"/>
      <c r="BL2270" s="63"/>
      <c r="BM2270" s="63"/>
      <c r="BN2270" s="63"/>
      <c r="BO2270" s="63"/>
      <c r="BP2270" s="63"/>
    </row>
    <row r="2271" spans="4:68">
      <c r="D2271" s="63"/>
      <c r="E2271" s="63"/>
      <c r="F2271" s="63"/>
      <c r="G2271" s="63"/>
      <c r="H2271" s="63"/>
      <c r="I2271" s="63"/>
      <c r="J2271" s="63"/>
      <c r="K2271" s="63"/>
      <c r="L2271" s="63"/>
      <c r="M2271" s="63"/>
      <c r="N2271" s="63"/>
      <c r="O2271" s="63"/>
      <c r="P2271" s="63"/>
      <c r="Q2271" s="63"/>
      <c r="R2271" s="63"/>
      <c r="S2271" s="63"/>
      <c r="T2271" s="63"/>
      <c r="U2271" s="63"/>
      <c r="V2271" s="63"/>
      <c r="W2271" s="63"/>
      <c r="X2271" s="63"/>
      <c r="Y2271" s="63"/>
      <c r="Z2271" s="63"/>
      <c r="AA2271" s="63"/>
      <c r="AB2271" s="63"/>
      <c r="AC2271" s="63"/>
      <c r="AD2271" s="63"/>
      <c r="AE2271" s="63"/>
      <c r="AF2271" s="63"/>
      <c r="AG2271" s="63"/>
      <c r="AH2271" s="63"/>
      <c r="AI2271" s="63"/>
      <c r="AJ2271" s="63"/>
      <c r="AK2271" s="63"/>
      <c r="AL2271" s="63"/>
      <c r="AM2271" s="63"/>
      <c r="AN2271" s="63"/>
      <c r="AO2271" s="63"/>
      <c r="AP2271" s="63"/>
      <c r="AQ2271" s="63"/>
      <c r="AR2271" s="63"/>
      <c r="AS2271" s="63"/>
      <c r="AT2271" s="63"/>
      <c r="AU2271" s="63"/>
      <c r="AV2271" s="63"/>
      <c r="AW2271" s="63"/>
      <c r="AX2271" s="63"/>
      <c r="AY2271" s="63"/>
      <c r="AZ2271" s="63"/>
      <c r="BA2271" s="63"/>
      <c r="BB2271" s="63"/>
      <c r="BC2271" s="63"/>
      <c r="BD2271" s="63"/>
      <c r="BE2271" s="63"/>
      <c r="BF2271" s="63"/>
      <c r="BG2271" s="63"/>
      <c r="BH2271" s="63"/>
      <c r="BI2271" s="63"/>
      <c r="BJ2271" s="63"/>
      <c r="BK2271" s="63"/>
      <c r="BL2271" s="63"/>
      <c r="BM2271" s="63"/>
      <c r="BN2271" s="63"/>
      <c r="BO2271" s="63"/>
      <c r="BP2271" s="63"/>
    </row>
    <row r="2272" spans="4:68">
      <c r="D2272" s="63"/>
      <c r="E2272" s="63"/>
      <c r="F2272" s="63"/>
      <c r="G2272" s="63"/>
      <c r="H2272" s="63"/>
      <c r="I2272" s="63"/>
      <c r="J2272" s="63"/>
      <c r="K2272" s="63"/>
      <c r="L2272" s="63"/>
      <c r="M2272" s="63"/>
      <c r="N2272" s="63"/>
      <c r="O2272" s="63"/>
      <c r="P2272" s="63"/>
      <c r="Q2272" s="63"/>
      <c r="R2272" s="63"/>
      <c r="S2272" s="63"/>
      <c r="T2272" s="63"/>
      <c r="U2272" s="63"/>
      <c r="V2272" s="63"/>
      <c r="W2272" s="63"/>
      <c r="X2272" s="63"/>
      <c r="Y2272" s="63"/>
      <c r="Z2272" s="63"/>
      <c r="AA2272" s="63"/>
      <c r="AB2272" s="63"/>
      <c r="AC2272" s="63"/>
      <c r="AD2272" s="63"/>
      <c r="AE2272" s="63"/>
      <c r="AF2272" s="63"/>
      <c r="AG2272" s="63"/>
      <c r="AH2272" s="63"/>
      <c r="AI2272" s="63"/>
      <c r="AJ2272" s="63"/>
      <c r="AK2272" s="63"/>
      <c r="AL2272" s="63"/>
      <c r="AM2272" s="63"/>
      <c r="AN2272" s="63"/>
      <c r="AO2272" s="63"/>
      <c r="AP2272" s="63"/>
      <c r="AQ2272" s="63"/>
      <c r="AR2272" s="63"/>
      <c r="AS2272" s="63"/>
      <c r="AT2272" s="63"/>
      <c r="AU2272" s="63"/>
      <c r="AV2272" s="63"/>
      <c r="AW2272" s="63"/>
      <c r="AX2272" s="63"/>
      <c r="AY2272" s="63"/>
      <c r="AZ2272" s="63"/>
      <c r="BA2272" s="63"/>
      <c r="BB2272" s="63"/>
      <c r="BC2272" s="63"/>
      <c r="BD2272" s="63"/>
      <c r="BE2272" s="63"/>
      <c r="BF2272" s="63"/>
      <c r="BG2272" s="63"/>
      <c r="BH2272" s="63"/>
      <c r="BI2272" s="63"/>
      <c r="BJ2272" s="63"/>
      <c r="BK2272" s="63"/>
      <c r="BL2272" s="63"/>
      <c r="BM2272" s="63"/>
      <c r="BN2272" s="63"/>
      <c r="BO2272" s="63"/>
      <c r="BP2272" s="63"/>
    </row>
    <row r="2273" spans="4:68">
      <c r="D2273" s="63"/>
      <c r="E2273" s="63"/>
      <c r="F2273" s="63"/>
      <c r="G2273" s="63"/>
      <c r="H2273" s="63"/>
      <c r="I2273" s="63"/>
      <c r="J2273" s="63"/>
      <c r="K2273" s="63"/>
      <c r="L2273" s="63"/>
      <c r="M2273" s="63"/>
      <c r="N2273" s="63"/>
      <c r="O2273" s="63"/>
      <c r="P2273" s="63"/>
      <c r="Q2273" s="63"/>
      <c r="R2273" s="63"/>
      <c r="S2273" s="63"/>
      <c r="T2273" s="63"/>
      <c r="U2273" s="63"/>
      <c r="V2273" s="63"/>
      <c r="W2273" s="63"/>
      <c r="X2273" s="63"/>
      <c r="Y2273" s="63"/>
      <c r="Z2273" s="63"/>
      <c r="AA2273" s="63"/>
      <c r="AB2273" s="63"/>
      <c r="AC2273" s="63"/>
      <c r="AD2273" s="63"/>
      <c r="AE2273" s="63"/>
      <c r="AF2273" s="63"/>
      <c r="AG2273" s="63"/>
      <c r="AH2273" s="63"/>
      <c r="AI2273" s="63"/>
      <c r="AJ2273" s="63"/>
      <c r="AK2273" s="63"/>
      <c r="AL2273" s="63"/>
      <c r="AM2273" s="63"/>
      <c r="AN2273" s="63"/>
      <c r="AO2273" s="63"/>
      <c r="AP2273" s="63"/>
      <c r="AQ2273" s="63"/>
      <c r="AR2273" s="63"/>
      <c r="AS2273" s="63"/>
      <c r="AT2273" s="63"/>
      <c r="AU2273" s="63"/>
      <c r="AV2273" s="63"/>
      <c r="AW2273" s="63"/>
      <c r="AX2273" s="63"/>
      <c r="AY2273" s="63"/>
      <c r="AZ2273" s="63"/>
      <c r="BA2273" s="63"/>
      <c r="BB2273" s="63"/>
      <c r="BC2273" s="63"/>
      <c r="BD2273" s="63"/>
      <c r="BE2273" s="63"/>
      <c r="BF2273" s="63"/>
      <c r="BG2273" s="63"/>
      <c r="BH2273" s="63"/>
      <c r="BI2273" s="63"/>
      <c r="BJ2273" s="63"/>
      <c r="BK2273" s="63"/>
      <c r="BL2273" s="63"/>
      <c r="BM2273" s="63"/>
      <c r="BN2273" s="63"/>
      <c r="BO2273" s="63"/>
      <c r="BP2273" s="63"/>
    </row>
    <row r="2274" spans="4:68">
      <c r="D2274" s="63"/>
      <c r="E2274" s="63"/>
      <c r="F2274" s="63"/>
      <c r="G2274" s="63"/>
      <c r="H2274" s="63"/>
      <c r="I2274" s="63"/>
      <c r="J2274" s="63"/>
      <c r="K2274" s="63"/>
      <c r="L2274" s="63"/>
      <c r="M2274" s="63"/>
      <c r="N2274" s="63"/>
      <c r="O2274" s="63"/>
      <c r="P2274" s="63"/>
      <c r="Q2274" s="63"/>
      <c r="R2274" s="63"/>
      <c r="S2274" s="63"/>
      <c r="T2274" s="63"/>
      <c r="U2274" s="63"/>
      <c r="V2274" s="63"/>
      <c r="W2274" s="63"/>
      <c r="X2274" s="63"/>
      <c r="Y2274" s="63"/>
      <c r="Z2274" s="63"/>
      <c r="AA2274" s="63"/>
      <c r="AB2274" s="63"/>
      <c r="AC2274" s="63"/>
      <c r="AD2274" s="63"/>
      <c r="AE2274" s="63"/>
      <c r="AF2274" s="63"/>
      <c r="AG2274" s="63"/>
      <c r="AH2274" s="63"/>
      <c r="AI2274" s="63"/>
      <c r="AJ2274" s="63"/>
      <c r="AK2274" s="63"/>
      <c r="AL2274" s="63"/>
      <c r="AM2274" s="63"/>
      <c r="AN2274" s="63"/>
      <c r="AO2274" s="63"/>
      <c r="AP2274" s="63"/>
      <c r="AQ2274" s="63"/>
      <c r="AR2274" s="63"/>
      <c r="AS2274" s="63"/>
      <c r="AT2274" s="63"/>
      <c r="AU2274" s="63"/>
      <c r="AV2274" s="63"/>
      <c r="AW2274" s="63"/>
      <c r="AX2274" s="63"/>
      <c r="AY2274" s="63"/>
      <c r="AZ2274" s="63"/>
      <c r="BA2274" s="63"/>
      <c r="BB2274" s="63"/>
      <c r="BC2274" s="63"/>
      <c r="BD2274" s="63"/>
      <c r="BE2274" s="63"/>
      <c r="BF2274" s="63"/>
      <c r="BG2274" s="63"/>
      <c r="BH2274" s="63"/>
      <c r="BI2274" s="63"/>
      <c r="BJ2274" s="63"/>
      <c r="BK2274" s="63"/>
      <c r="BL2274" s="63"/>
      <c r="BM2274" s="63"/>
      <c r="BN2274" s="63"/>
      <c r="BO2274" s="63"/>
      <c r="BP2274" s="63"/>
    </row>
    <row r="2275" spans="4:68">
      <c r="D2275" s="63"/>
      <c r="E2275" s="63"/>
      <c r="F2275" s="63"/>
      <c r="G2275" s="63"/>
      <c r="H2275" s="63"/>
      <c r="I2275" s="63"/>
      <c r="J2275" s="63"/>
      <c r="K2275" s="63"/>
      <c r="L2275" s="63"/>
      <c r="M2275" s="63"/>
      <c r="N2275" s="63"/>
      <c r="O2275" s="63"/>
      <c r="P2275" s="63"/>
      <c r="Q2275" s="63"/>
      <c r="R2275" s="63"/>
      <c r="S2275" s="63"/>
      <c r="T2275" s="63"/>
      <c r="U2275" s="63"/>
      <c r="V2275" s="63"/>
      <c r="W2275" s="63"/>
      <c r="X2275" s="63"/>
      <c r="Y2275" s="63"/>
      <c r="Z2275" s="63"/>
      <c r="AA2275" s="63"/>
      <c r="AB2275" s="63"/>
      <c r="AC2275" s="63"/>
      <c r="AD2275" s="63"/>
      <c r="AE2275" s="63"/>
      <c r="AF2275" s="63"/>
      <c r="AG2275" s="63"/>
      <c r="AH2275" s="63"/>
      <c r="AI2275" s="63"/>
      <c r="AJ2275" s="63"/>
      <c r="AK2275" s="63"/>
      <c r="AL2275" s="63"/>
      <c r="AM2275" s="63"/>
      <c r="AN2275" s="63"/>
      <c r="AO2275" s="63"/>
      <c r="AP2275" s="63"/>
      <c r="AQ2275" s="63"/>
      <c r="AR2275" s="63"/>
      <c r="AS2275" s="63"/>
      <c r="AT2275" s="63"/>
      <c r="AU2275" s="63"/>
      <c r="AV2275" s="63"/>
      <c r="AW2275" s="63"/>
      <c r="AX2275" s="63"/>
      <c r="AY2275" s="63"/>
      <c r="AZ2275" s="63"/>
      <c r="BA2275" s="63"/>
      <c r="BB2275" s="63"/>
      <c r="BC2275" s="63"/>
      <c r="BD2275" s="63"/>
      <c r="BE2275" s="63"/>
      <c r="BF2275" s="63"/>
      <c r="BG2275" s="63"/>
      <c r="BH2275" s="63"/>
      <c r="BI2275" s="63"/>
      <c r="BJ2275" s="63"/>
      <c r="BK2275" s="63"/>
      <c r="BL2275" s="63"/>
      <c r="BM2275" s="63"/>
      <c r="BN2275" s="63"/>
      <c r="BO2275" s="63"/>
      <c r="BP2275" s="63"/>
    </row>
    <row r="2276" spans="4:68">
      <c r="D2276" s="63"/>
      <c r="E2276" s="63"/>
      <c r="F2276" s="63"/>
      <c r="G2276" s="63"/>
      <c r="H2276" s="63"/>
      <c r="I2276" s="63"/>
      <c r="J2276" s="63"/>
      <c r="K2276" s="63"/>
      <c r="L2276" s="63"/>
      <c r="M2276" s="63"/>
      <c r="N2276" s="63"/>
      <c r="O2276" s="63"/>
      <c r="P2276" s="63"/>
      <c r="Q2276" s="63"/>
      <c r="R2276" s="63"/>
      <c r="S2276" s="63"/>
      <c r="T2276" s="63"/>
      <c r="U2276" s="63"/>
      <c r="V2276" s="63"/>
      <c r="W2276" s="63"/>
      <c r="X2276" s="63"/>
      <c r="Y2276" s="63"/>
      <c r="Z2276" s="63"/>
      <c r="AA2276" s="63"/>
      <c r="AB2276" s="63"/>
      <c r="AC2276" s="63"/>
      <c r="AD2276" s="63"/>
      <c r="AE2276" s="63"/>
      <c r="AF2276" s="63"/>
      <c r="AG2276" s="63"/>
      <c r="AH2276" s="63"/>
      <c r="AI2276" s="63"/>
      <c r="AJ2276" s="63"/>
      <c r="AK2276" s="63"/>
      <c r="AL2276" s="63"/>
      <c r="AM2276" s="63"/>
      <c r="AN2276" s="63"/>
      <c r="AO2276" s="63"/>
      <c r="AP2276" s="63"/>
      <c r="AQ2276" s="63"/>
      <c r="AR2276" s="63"/>
      <c r="AS2276" s="63"/>
      <c r="AT2276" s="63"/>
      <c r="AU2276" s="63"/>
      <c r="AV2276" s="63"/>
      <c r="AW2276" s="63"/>
      <c r="AX2276" s="63"/>
      <c r="AY2276" s="63"/>
      <c r="AZ2276" s="63"/>
      <c r="BA2276" s="63"/>
      <c r="BB2276" s="63"/>
      <c r="BC2276" s="63"/>
      <c r="BD2276" s="63"/>
      <c r="BE2276" s="63"/>
      <c r="BF2276" s="63"/>
      <c r="BG2276" s="63"/>
      <c r="BH2276" s="63"/>
      <c r="BI2276" s="63"/>
      <c r="BJ2276" s="63"/>
      <c r="BK2276" s="63"/>
      <c r="BL2276" s="63"/>
      <c r="BM2276" s="63"/>
      <c r="BN2276" s="63"/>
      <c r="BO2276" s="63"/>
      <c r="BP2276" s="63"/>
    </row>
    <row r="2277" spans="4:68">
      <c r="D2277" s="63"/>
      <c r="E2277" s="63"/>
      <c r="F2277" s="63"/>
      <c r="G2277" s="63"/>
      <c r="H2277" s="63"/>
      <c r="I2277" s="63"/>
      <c r="J2277" s="63"/>
      <c r="K2277" s="63"/>
      <c r="L2277" s="63"/>
      <c r="M2277" s="63"/>
      <c r="N2277" s="63"/>
      <c r="O2277" s="63"/>
      <c r="P2277" s="63"/>
      <c r="Q2277" s="63"/>
      <c r="R2277" s="63"/>
      <c r="S2277" s="63"/>
      <c r="T2277" s="63"/>
      <c r="U2277" s="63"/>
      <c r="V2277" s="63"/>
      <c r="W2277" s="63"/>
      <c r="X2277" s="63"/>
      <c r="Y2277" s="63"/>
      <c r="Z2277" s="63"/>
      <c r="AA2277" s="63"/>
      <c r="AB2277" s="63"/>
      <c r="AC2277" s="63"/>
      <c r="AD2277" s="63"/>
      <c r="AE2277" s="63"/>
      <c r="AF2277" s="63"/>
      <c r="AG2277" s="63"/>
      <c r="AH2277" s="63"/>
      <c r="AI2277" s="63"/>
      <c r="AJ2277" s="63"/>
      <c r="AK2277" s="63"/>
      <c r="AL2277" s="63"/>
      <c r="AM2277" s="63"/>
      <c r="AN2277" s="63"/>
      <c r="AO2277" s="63"/>
      <c r="AP2277" s="63"/>
      <c r="AQ2277" s="63"/>
      <c r="AR2277" s="63"/>
      <c r="AS2277" s="63"/>
      <c r="AT2277" s="63"/>
      <c r="AU2277" s="63"/>
      <c r="AV2277" s="63"/>
      <c r="AW2277" s="63"/>
      <c r="AX2277" s="63"/>
      <c r="AY2277" s="63"/>
      <c r="AZ2277" s="63"/>
      <c r="BA2277" s="63"/>
      <c r="BB2277" s="63"/>
      <c r="BC2277" s="63"/>
      <c r="BD2277" s="63"/>
      <c r="BE2277" s="63"/>
      <c r="BF2277" s="63"/>
      <c r="BG2277" s="63"/>
      <c r="BH2277" s="63"/>
      <c r="BI2277" s="63"/>
      <c r="BJ2277" s="63"/>
      <c r="BK2277" s="63"/>
      <c r="BL2277" s="63"/>
      <c r="BM2277" s="63"/>
      <c r="BN2277" s="63"/>
      <c r="BO2277" s="63"/>
      <c r="BP2277" s="63"/>
    </row>
    <row r="2278" spans="4:68">
      <c r="D2278" s="63"/>
      <c r="E2278" s="63"/>
      <c r="F2278" s="63"/>
      <c r="G2278" s="63"/>
      <c r="H2278" s="63"/>
      <c r="I2278" s="63"/>
      <c r="J2278" s="63"/>
      <c r="K2278" s="63"/>
      <c r="L2278" s="63"/>
      <c r="M2278" s="63"/>
      <c r="N2278" s="63"/>
      <c r="O2278" s="63"/>
      <c r="P2278" s="63"/>
      <c r="Q2278" s="63"/>
      <c r="R2278" s="63"/>
      <c r="S2278" s="63"/>
      <c r="T2278" s="63"/>
      <c r="U2278" s="63"/>
      <c r="V2278" s="63"/>
      <c r="W2278" s="63"/>
      <c r="X2278" s="63"/>
      <c r="Y2278" s="63"/>
      <c r="Z2278" s="63"/>
      <c r="AA2278" s="63"/>
      <c r="AB2278" s="63"/>
      <c r="AC2278" s="63"/>
      <c r="AD2278" s="63"/>
      <c r="AE2278" s="63"/>
      <c r="AF2278" s="63"/>
      <c r="AG2278" s="63"/>
      <c r="AH2278" s="63"/>
      <c r="AI2278" s="63"/>
      <c r="AJ2278" s="63"/>
      <c r="AK2278" s="63"/>
      <c r="AL2278" s="63"/>
      <c r="AM2278" s="63"/>
      <c r="AN2278" s="63"/>
      <c r="AO2278" s="63"/>
      <c r="AP2278" s="63"/>
      <c r="AQ2278" s="63"/>
      <c r="AR2278" s="63"/>
      <c r="AS2278" s="63"/>
      <c r="AT2278" s="63"/>
      <c r="AU2278" s="63"/>
      <c r="AV2278" s="63"/>
      <c r="AW2278" s="63"/>
      <c r="AX2278" s="63"/>
      <c r="AY2278" s="63"/>
      <c r="AZ2278" s="63"/>
      <c r="BA2278" s="63"/>
      <c r="BB2278" s="63"/>
      <c r="BC2278" s="63"/>
      <c r="BD2278" s="63"/>
      <c r="BE2278" s="63"/>
      <c r="BF2278" s="63"/>
      <c r="BG2278" s="63"/>
      <c r="BH2278" s="63"/>
      <c r="BI2278" s="63"/>
      <c r="BJ2278" s="63"/>
      <c r="BK2278" s="63"/>
      <c r="BL2278" s="63"/>
      <c r="BM2278" s="63"/>
      <c r="BN2278" s="63"/>
      <c r="BO2278" s="63"/>
      <c r="BP2278" s="63"/>
    </row>
    <row r="2279" spans="4:68">
      <c r="D2279" s="63"/>
      <c r="E2279" s="63"/>
      <c r="F2279" s="63"/>
      <c r="G2279" s="63"/>
      <c r="H2279" s="63"/>
      <c r="I2279" s="63"/>
      <c r="J2279" s="63"/>
      <c r="K2279" s="63"/>
      <c r="L2279" s="63"/>
      <c r="M2279" s="63"/>
      <c r="N2279" s="63"/>
      <c r="O2279" s="63"/>
      <c r="P2279" s="63"/>
      <c r="Q2279" s="63"/>
      <c r="R2279" s="63"/>
      <c r="S2279" s="63"/>
      <c r="T2279" s="63"/>
      <c r="U2279" s="63"/>
      <c r="V2279" s="63"/>
      <c r="W2279" s="63"/>
      <c r="X2279" s="63"/>
      <c r="Y2279" s="63"/>
      <c r="Z2279" s="63"/>
      <c r="AA2279" s="63"/>
      <c r="AB2279" s="63"/>
      <c r="AC2279" s="63"/>
      <c r="AD2279" s="63"/>
      <c r="AE2279" s="63"/>
      <c r="AF2279" s="63"/>
      <c r="AG2279" s="63"/>
      <c r="AH2279" s="63"/>
      <c r="AI2279" s="63"/>
      <c r="AJ2279" s="63"/>
      <c r="AK2279" s="63"/>
      <c r="AL2279" s="63"/>
      <c r="AM2279" s="63"/>
      <c r="AN2279" s="63"/>
      <c r="AO2279" s="63"/>
      <c r="AP2279" s="63"/>
      <c r="AQ2279" s="63"/>
      <c r="AR2279" s="63"/>
      <c r="AS2279" s="63"/>
      <c r="AT2279" s="63"/>
      <c r="AU2279" s="63"/>
      <c r="AV2279" s="63"/>
      <c r="AW2279" s="63"/>
      <c r="AX2279" s="63"/>
      <c r="AY2279" s="63"/>
      <c r="AZ2279" s="63"/>
      <c r="BA2279" s="63"/>
      <c r="BB2279" s="63"/>
      <c r="BC2279" s="63"/>
      <c r="BD2279" s="63"/>
      <c r="BE2279" s="63"/>
      <c r="BF2279" s="63"/>
      <c r="BG2279" s="63"/>
      <c r="BH2279" s="63"/>
      <c r="BI2279" s="63"/>
      <c r="BJ2279" s="63"/>
      <c r="BK2279" s="63"/>
      <c r="BL2279" s="63"/>
      <c r="BM2279" s="63"/>
      <c r="BN2279" s="63"/>
      <c r="BO2279" s="63"/>
      <c r="BP2279" s="63"/>
    </row>
    <row r="2280" spans="4:68">
      <c r="D2280" s="63"/>
      <c r="E2280" s="63"/>
      <c r="F2280" s="63"/>
      <c r="G2280" s="63"/>
      <c r="H2280" s="63"/>
      <c r="I2280" s="63"/>
      <c r="J2280" s="63"/>
      <c r="K2280" s="63"/>
      <c r="L2280" s="63"/>
      <c r="M2280" s="63"/>
      <c r="N2280" s="63"/>
      <c r="O2280" s="63"/>
      <c r="P2280" s="63"/>
      <c r="Q2280" s="63"/>
      <c r="R2280" s="63"/>
      <c r="S2280" s="63"/>
      <c r="T2280" s="63"/>
      <c r="U2280" s="63"/>
      <c r="V2280" s="63"/>
      <c r="W2280" s="63"/>
      <c r="X2280" s="63"/>
      <c r="Y2280" s="63"/>
      <c r="Z2280" s="63"/>
      <c r="AA2280" s="63"/>
      <c r="AB2280" s="63"/>
      <c r="AC2280" s="63"/>
      <c r="AD2280" s="63"/>
      <c r="AE2280" s="63"/>
      <c r="AF2280" s="63"/>
      <c r="AG2280" s="63"/>
      <c r="AH2280" s="63"/>
      <c r="AI2280" s="63"/>
      <c r="AJ2280" s="63"/>
      <c r="AK2280" s="63"/>
      <c r="AL2280" s="63"/>
      <c r="AM2280" s="63"/>
      <c r="AN2280" s="63"/>
      <c r="AO2280" s="63"/>
      <c r="AP2280" s="63"/>
      <c r="AQ2280" s="63"/>
      <c r="AR2280" s="63"/>
      <c r="AS2280" s="63"/>
      <c r="AT2280" s="63"/>
      <c r="AU2280" s="63"/>
      <c r="AV2280" s="63"/>
      <c r="AW2280" s="63"/>
      <c r="AX2280" s="63"/>
      <c r="AY2280" s="63"/>
      <c r="AZ2280" s="63"/>
      <c r="BA2280" s="63"/>
      <c r="BB2280" s="63"/>
      <c r="BC2280" s="63"/>
      <c r="BD2280" s="63"/>
      <c r="BE2280" s="63"/>
      <c r="BF2280" s="63"/>
      <c r="BG2280" s="63"/>
      <c r="BH2280" s="63"/>
      <c r="BI2280" s="63"/>
      <c r="BJ2280" s="63"/>
      <c r="BK2280" s="63"/>
      <c r="BL2280" s="63"/>
      <c r="BM2280" s="63"/>
      <c r="BN2280" s="63"/>
      <c r="BO2280" s="63"/>
      <c r="BP2280" s="63"/>
    </row>
    <row r="2281" spans="4:68">
      <c r="D2281" s="63"/>
      <c r="E2281" s="63"/>
      <c r="F2281" s="63"/>
      <c r="G2281" s="63"/>
      <c r="H2281" s="63"/>
      <c r="I2281" s="63"/>
      <c r="J2281" s="63"/>
      <c r="K2281" s="63"/>
      <c r="L2281" s="63"/>
      <c r="M2281" s="63"/>
      <c r="N2281" s="63"/>
      <c r="O2281" s="63"/>
      <c r="P2281" s="63"/>
      <c r="Q2281" s="63"/>
      <c r="R2281" s="63"/>
      <c r="S2281" s="63"/>
      <c r="T2281" s="63"/>
      <c r="U2281" s="63"/>
      <c r="V2281" s="63"/>
      <c r="W2281" s="63"/>
      <c r="X2281" s="63"/>
      <c r="Y2281" s="63"/>
      <c r="Z2281" s="63"/>
      <c r="AA2281" s="63"/>
      <c r="AB2281" s="63"/>
      <c r="AC2281" s="63"/>
      <c r="AD2281" s="63"/>
      <c r="AE2281" s="63"/>
      <c r="AF2281" s="63"/>
      <c r="AG2281" s="63"/>
      <c r="AH2281" s="63"/>
      <c r="AI2281" s="63"/>
      <c r="AJ2281" s="63"/>
      <c r="AK2281" s="63"/>
      <c r="AL2281" s="63"/>
      <c r="AM2281" s="63"/>
      <c r="AN2281" s="63"/>
      <c r="AO2281" s="63"/>
      <c r="AP2281" s="63"/>
      <c r="AQ2281" s="63"/>
      <c r="AR2281" s="63"/>
      <c r="AS2281" s="63"/>
      <c r="AT2281" s="63"/>
      <c r="AU2281" s="63"/>
      <c r="AV2281" s="63"/>
      <c r="AW2281" s="63"/>
      <c r="AX2281" s="63"/>
      <c r="AY2281" s="63"/>
      <c r="AZ2281" s="63"/>
      <c r="BA2281" s="63"/>
      <c r="BB2281" s="63"/>
      <c r="BC2281" s="63"/>
      <c r="BD2281" s="63"/>
      <c r="BE2281" s="63"/>
      <c r="BF2281" s="63"/>
      <c r="BG2281" s="63"/>
      <c r="BH2281" s="63"/>
      <c r="BI2281" s="63"/>
      <c r="BJ2281" s="63"/>
      <c r="BK2281" s="63"/>
      <c r="BL2281" s="63"/>
      <c r="BM2281" s="63"/>
      <c r="BN2281" s="63"/>
      <c r="BO2281" s="63"/>
      <c r="BP2281" s="63"/>
    </row>
    <row r="2282" spans="4:68">
      <c r="D2282" s="63"/>
      <c r="E2282" s="63"/>
      <c r="F2282" s="63"/>
      <c r="G2282" s="63"/>
      <c r="H2282" s="63"/>
      <c r="I2282" s="63"/>
      <c r="J2282" s="63"/>
      <c r="K2282" s="63"/>
      <c r="L2282" s="63"/>
      <c r="M2282" s="63"/>
      <c r="N2282" s="63"/>
      <c r="O2282" s="63"/>
      <c r="P2282" s="63"/>
      <c r="Q2282" s="63"/>
      <c r="R2282" s="63"/>
      <c r="S2282" s="63"/>
      <c r="T2282" s="63"/>
      <c r="U2282" s="63"/>
      <c r="V2282" s="63"/>
      <c r="W2282" s="63"/>
      <c r="X2282" s="63"/>
      <c r="Y2282" s="63"/>
      <c r="Z2282" s="63"/>
      <c r="AA2282" s="63"/>
      <c r="AB2282" s="63"/>
      <c r="AC2282" s="63"/>
      <c r="AD2282" s="63"/>
      <c r="AE2282" s="63"/>
      <c r="AF2282" s="63"/>
      <c r="AG2282" s="63"/>
      <c r="AH2282" s="63"/>
      <c r="AI2282" s="63"/>
      <c r="AJ2282" s="63"/>
      <c r="AK2282" s="63"/>
      <c r="AL2282" s="63"/>
      <c r="AM2282" s="63"/>
      <c r="AN2282" s="63"/>
      <c r="AO2282" s="63"/>
      <c r="AP2282" s="63"/>
      <c r="AQ2282" s="63"/>
      <c r="AR2282" s="63"/>
      <c r="AS2282" s="63"/>
      <c r="AT2282" s="63"/>
      <c r="AU2282" s="63"/>
      <c r="AV2282" s="63"/>
      <c r="AW2282" s="63"/>
      <c r="AX2282" s="63"/>
      <c r="AY2282" s="63"/>
      <c r="AZ2282" s="63"/>
      <c r="BA2282" s="63"/>
      <c r="BB2282" s="63"/>
      <c r="BC2282" s="63"/>
      <c r="BD2282" s="63"/>
      <c r="BE2282" s="63"/>
      <c r="BF2282" s="63"/>
      <c r="BG2282" s="63"/>
      <c r="BH2282" s="63"/>
      <c r="BI2282" s="63"/>
      <c r="BJ2282" s="63"/>
      <c r="BK2282" s="63"/>
      <c r="BL2282" s="63"/>
      <c r="BM2282" s="63"/>
      <c r="BN2282" s="63"/>
      <c r="BO2282" s="63"/>
      <c r="BP2282" s="63"/>
    </row>
    <row r="2283" spans="4:68"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3"/>
      <c r="S2283" s="63"/>
      <c r="T2283" s="63"/>
      <c r="U2283" s="63"/>
      <c r="V2283" s="63"/>
      <c r="W2283" s="63"/>
      <c r="X2283" s="63"/>
      <c r="Y2283" s="63"/>
      <c r="Z2283" s="63"/>
      <c r="AA2283" s="63"/>
      <c r="AB2283" s="63"/>
      <c r="AC2283" s="63"/>
      <c r="AD2283" s="63"/>
      <c r="AE2283" s="63"/>
      <c r="AF2283" s="63"/>
      <c r="AG2283" s="63"/>
      <c r="AH2283" s="63"/>
      <c r="AI2283" s="63"/>
      <c r="AJ2283" s="63"/>
      <c r="AK2283" s="63"/>
      <c r="AL2283" s="63"/>
      <c r="AM2283" s="63"/>
      <c r="AN2283" s="63"/>
      <c r="AO2283" s="63"/>
      <c r="AP2283" s="63"/>
      <c r="AQ2283" s="63"/>
      <c r="AR2283" s="63"/>
      <c r="AS2283" s="63"/>
      <c r="AT2283" s="63"/>
      <c r="AU2283" s="63"/>
      <c r="AV2283" s="63"/>
      <c r="AW2283" s="63"/>
      <c r="AX2283" s="63"/>
      <c r="AY2283" s="63"/>
      <c r="AZ2283" s="63"/>
      <c r="BA2283" s="63"/>
      <c r="BB2283" s="63"/>
      <c r="BC2283" s="63"/>
      <c r="BD2283" s="63"/>
      <c r="BE2283" s="63"/>
      <c r="BF2283" s="63"/>
      <c r="BG2283" s="63"/>
      <c r="BH2283" s="63"/>
      <c r="BI2283" s="63"/>
      <c r="BJ2283" s="63"/>
      <c r="BK2283" s="63"/>
      <c r="BL2283" s="63"/>
      <c r="BM2283" s="63"/>
      <c r="BN2283" s="63"/>
      <c r="BO2283" s="63"/>
      <c r="BP2283" s="63"/>
    </row>
    <row r="2284" spans="4:68">
      <c r="D2284" s="63"/>
      <c r="E2284" s="63"/>
      <c r="F2284" s="63"/>
      <c r="G2284" s="63"/>
      <c r="H2284" s="63"/>
      <c r="I2284" s="63"/>
      <c r="J2284" s="63"/>
      <c r="K2284" s="63"/>
      <c r="L2284" s="63"/>
      <c r="M2284" s="63"/>
      <c r="N2284" s="63"/>
      <c r="O2284" s="63"/>
      <c r="P2284" s="63"/>
      <c r="Q2284" s="63"/>
      <c r="R2284" s="63"/>
      <c r="S2284" s="63"/>
      <c r="T2284" s="63"/>
      <c r="U2284" s="63"/>
      <c r="V2284" s="63"/>
      <c r="W2284" s="63"/>
      <c r="X2284" s="63"/>
      <c r="Y2284" s="63"/>
      <c r="Z2284" s="63"/>
      <c r="AA2284" s="63"/>
      <c r="AB2284" s="63"/>
      <c r="AC2284" s="63"/>
      <c r="AD2284" s="63"/>
      <c r="AE2284" s="63"/>
      <c r="AF2284" s="63"/>
      <c r="AG2284" s="63"/>
      <c r="AH2284" s="63"/>
      <c r="AI2284" s="63"/>
      <c r="AJ2284" s="63"/>
      <c r="AK2284" s="63"/>
      <c r="AL2284" s="63"/>
      <c r="AM2284" s="63"/>
      <c r="AN2284" s="63"/>
      <c r="AO2284" s="63"/>
      <c r="AP2284" s="63"/>
      <c r="AQ2284" s="63"/>
      <c r="AR2284" s="63"/>
      <c r="AS2284" s="63"/>
      <c r="AT2284" s="63"/>
      <c r="AU2284" s="63"/>
      <c r="AV2284" s="63"/>
      <c r="AW2284" s="63"/>
      <c r="AX2284" s="63"/>
      <c r="AY2284" s="63"/>
      <c r="AZ2284" s="63"/>
      <c r="BA2284" s="63"/>
      <c r="BB2284" s="63"/>
      <c r="BC2284" s="63"/>
      <c r="BD2284" s="63"/>
      <c r="BE2284" s="63"/>
      <c r="BF2284" s="63"/>
      <c r="BG2284" s="63"/>
      <c r="BH2284" s="63"/>
      <c r="BI2284" s="63"/>
      <c r="BJ2284" s="63"/>
      <c r="BK2284" s="63"/>
      <c r="BL2284" s="63"/>
      <c r="BM2284" s="63"/>
      <c r="BN2284" s="63"/>
      <c r="BO2284" s="63"/>
      <c r="BP2284" s="63"/>
    </row>
    <row r="2285" spans="4:68">
      <c r="D2285" s="63"/>
      <c r="E2285" s="63"/>
      <c r="F2285" s="63"/>
      <c r="G2285" s="63"/>
      <c r="H2285" s="63"/>
      <c r="I2285" s="63"/>
      <c r="J2285" s="63"/>
      <c r="K2285" s="63"/>
      <c r="L2285" s="63"/>
      <c r="M2285" s="63"/>
      <c r="N2285" s="63"/>
      <c r="O2285" s="63"/>
      <c r="P2285" s="63"/>
      <c r="Q2285" s="63"/>
      <c r="R2285" s="63"/>
      <c r="S2285" s="63"/>
      <c r="T2285" s="63"/>
      <c r="U2285" s="63"/>
      <c r="V2285" s="63"/>
      <c r="W2285" s="63"/>
      <c r="X2285" s="63"/>
      <c r="Y2285" s="63"/>
      <c r="Z2285" s="63"/>
      <c r="AA2285" s="63"/>
      <c r="AB2285" s="63"/>
      <c r="AC2285" s="63"/>
      <c r="AD2285" s="63"/>
      <c r="AE2285" s="63"/>
      <c r="AF2285" s="63"/>
      <c r="AG2285" s="63"/>
      <c r="AH2285" s="63"/>
      <c r="AI2285" s="63"/>
      <c r="AJ2285" s="63"/>
      <c r="AK2285" s="63"/>
      <c r="AL2285" s="63"/>
      <c r="AM2285" s="63"/>
      <c r="AN2285" s="63"/>
      <c r="AO2285" s="63"/>
      <c r="AP2285" s="63"/>
      <c r="AQ2285" s="63"/>
      <c r="AR2285" s="63"/>
      <c r="AS2285" s="63"/>
      <c r="AT2285" s="63"/>
      <c r="AU2285" s="63"/>
      <c r="AV2285" s="63"/>
      <c r="AW2285" s="63"/>
      <c r="AX2285" s="63"/>
      <c r="AY2285" s="63"/>
      <c r="AZ2285" s="63"/>
      <c r="BA2285" s="63"/>
      <c r="BB2285" s="63"/>
      <c r="BC2285" s="63"/>
      <c r="BD2285" s="63"/>
      <c r="BE2285" s="63"/>
      <c r="BF2285" s="63"/>
      <c r="BG2285" s="63"/>
      <c r="BH2285" s="63"/>
      <c r="BI2285" s="63"/>
      <c r="BJ2285" s="63"/>
      <c r="BK2285" s="63"/>
      <c r="BL2285" s="63"/>
      <c r="BM2285" s="63"/>
      <c r="BN2285" s="63"/>
      <c r="BO2285" s="63"/>
      <c r="BP2285" s="63"/>
    </row>
    <row r="2286" spans="4:68">
      <c r="D2286" s="63"/>
      <c r="E2286" s="63"/>
      <c r="F2286" s="63"/>
      <c r="G2286" s="63"/>
      <c r="H2286" s="63"/>
      <c r="I2286" s="63"/>
      <c r="J2286" s="63"/>
      <c r="K2286" s="63"/>
      <c r="L2286" s="63"/>
      <c r="M2286" s="63"/>
      <c r="N2286" s="63"/>
      <c r="O2286" s="63"/>
      <c r="P2286" s="63"/>
      <c r="Q2286" s="63"/>
      <c r="R2286" s="63"/>
      <c r="S2286" s="63"/>
      <c r="T2286" s="63"/>
      <c r="U2286" s="63"/>
      <c r="V2286" s="63"/>
      <c r="W2286" s="63"/>
      <c r="X2286" s="63"/>
      <c r="Y2286" s="63"/>
      <c r="Z2286" s="63"/>
      <c r="AA2286" s="63"/>
      <c r="AB2286" s="63"/>
      <c r="AC2286" s="63"/>
      <c r="AD2286" s="63"/>
      <c r="AE2286" s="63"/>
      <c r="AF2286" s="63"/>
      <c r="AG2286" s="63"/>
      <c r="AH2286" s="63"/>
      <c r="AI2286" s="63"/>
      <c r="AJ2286" s="63"/>
      <c r="AK2286" s="63"/>
      <c r="AL2286" s="63"/>
      <c r="AM2286" s="63"/>
      <c r="AN2286" s="63"/>
      <c r="AO2286" s="63"/>
      <c r="AP2286" s="63"/>
      <c r="AQ2286" s="63"/>
      <c r="AR2286" s="63"/>
      <c r="AS2286" s="63"/>
      <c r="AT2286" s="63"/>
      <c r="AU2286" s="63"/>
      <c r="AV2286" s="63"/>
      <c r="AW2286" s="63"/>
      <c r="AX2286" s="63"/>
      <c r="AY2286" s="63"/>
      <c r="AZ2286" s="63"/>
      <c r="BA2286" s="63"/>
      <c r="BB2286" s="63"/>
      <c r="BC2286" s="63"/>
      <c r="BD2286" s="63"/>
      <c r="BE2286" s="63"/>
      <c r="BF2286" s="63"/>
      <c r="BG2286" s="63"/>
      <c r="BH2286" s="63"/>
      <c r="BI2286" s="63"/>
      <c r="BJ2286" s="63"/>
      <c r="BK2286" s="63"/>
      <c r="BL2286" s="63"/>
      <c r="BM2286" s="63"/>
      <c r="BN2286" s="63"/>
      <c r="BO2286" s="63"/>
      <c r="BP2286" s="63"/>
    </row>
    <row r="2287" spans="4:68">
      <c r="D2287" s="63"/>
      <c r="E2287" s="63"/>
      <c r="F2287" s="63"/>
      <c r="G2287" s="63"/>
      <c r="H2287" s="63"/>
      <c r="I2287" s="63"/>
      <c r="J2287" s="63"/>
      <c r="K2287" s="63"/>
      <c r="L2287" s="63"/>
      <c r="M2287" s="63"/>
      <c r="N2287" s="63"/>
      <c r="O2287" s="63"/>
      <c r="P2287" s="63"/>
      <c r="Q2287" s="63"/>
      <c r="R2287" s="63"/>
      <c r="S2287" s="63"/>
      <c r="T2287" s="63"/>
      <c r="U2287" s="63"/>
      <c r="V2287" s="63"/>
      <c r="W2287" s="63"/>
      <c r="X2287" s="63"/>
      <c r="Y2287" s="63"/>
      <c r="Z2287" s="63"/>
      <c r="AA2287" s="63"/>
      <c r="AB2287" s="63"/>
      <c r="AC2287" s="63"/>
      <c r="AD2287" s="63"/>
      <c r="AE2287" s="63"/>
      <c r="AF2287" s="63"/>
      <c r="AG2287" s="63"/>
      <c r="AH2287" s="63"/>
      <c r="AI2287" s="63"/>
      <c r="AJ2287" s="63"/>
      <c r="AK2287" s="63"/>
      <c r="AL2287" s="63"/>
      <c r="AM2287" s="63"/>
      <c r="AN2287" s="63"/>
      <c r="AO2287" s="63"/>
      <c r="AP2287" s="63"/>
      <c r="AQ2287" s="63"/>
      <c r="AR2287" s="63"/>
      <c r="AS2287" s="63"/>
      <c r="AT2287" s="63"/>
      <c r="AU2287" s="63"/>
      <c r="AV2287" s="63"/>
      <c r="AW2287" s="63"/>
      <c r="AX2287" s="63"/>
      <c r="AY2287" s="63"/>
      <c r="AZ2287" s="63"/>
      <c r="BA2287" s="63"/>
      <c r="BB2287" s="63"/>
      <c r="BC2287" s="63"/>
      <c r="BD2287" s="63"/>
      <c r="BE2287" s="63"/>
      <c r="BF2287" s="63"/>
      <c r="BG2287" s="63"/>
      <c r="BH2287" s="63"/>
      <c r="BI2287" s="63"/>
      <c r="BJ2287" s="63"/>
      <c r="BK2287" s="63"/>
      <c r="BL2287" s="63"/>
      <c r="BM2287" s="63"/>
      <c r="BN2287" s="63"/>
      <c r="BO2287" s="63"/>
      <c r="BP2287" s="63"/>
    </row>
    <row r="2288" spans="4:68">
      <c r="D2288" s="63"/>
      <c r="E2288" s="63"/>
      <c r="F2288" s="63"/>
      <c r="G2288" s="63"/>
      <c r="H2288" s="63"/>
      <c r="I2288" s="63"/>
      <c r="J2288" s="63"/>
      <c r="K2288" s="63"/>
      <c r="L2288" s="63"/>
      <c r="M2288" s="63"/>
      <c r="N2288" s="63"/>
      <c r="O2288" s="63"/>
      <c r="P2288" s="63"/>
      <c r="Q2288" s="63"/>
      <c r="R2288" s="63"/>
      <c r="S2288" s="63"/>
      <c r="T2288" s="63"/>
      <c r="U2288" s="63"/>
      <c r="V2288" s="63"/>
      <c r="W2288" s="63"/>
      <c r="X2288" s="63"/>
      <c r="Y2288" s="63"/>
      <c r="Z2288" s="63"/>
      <c r="AA2288" s="63"/>
      <c r="AB2288" s="63"/>
      <c r="AC2288" s="63"/>
      <c r="AD2288" s="63"/>
      <c r="AE2288" s="63"/>
      <c r="AF2288" s="63"/>
      <c r="AG2288" s="63"/>
      <c r="AH2288" s="63"/>
      <c r="AI2288" s="63"/>
      <c r="AJ2288" s="63"/>
      <c r="AK2288" s="63"/>
      <c r="AL2288" s="63"/>
      <c r="AM2288" s="63"/>
      <c r="AN2288" s="63"/>
      <c r="AO2288" s="63"/>
      <c r="AP2288" s="63"/>
      <c r="AQ2288" s="63"/>
      <c r="AR2288" s="63"/>
      <c r="AS2288" s="63"/>
      <c r="AT2288" s="63"/>
      <c r="AU2288" s="63"/>
      <c r="AV2288" s="63"/>
      <c r="AW2288" s="63"/>
      <c r="AX2288" s="63"/>
      <c r="AY2288" s="63"/>
      <c r="AZ2288" s="63"/>
      <c r="BA2288" s="63"/>
      <c r="BB2288" s="63"/>
      <c r="BC2288" s="63"/>
      <c r="BD2288" s="63"/>
      <c r="BE2288" s="63"/>
      <c r="BF2288" s="63"/>
      <c r="BG2288" s="63"/>
      <c r="BH2288" s="63"/>
      <c r="BI2288" s="63"/>
      <c r="BJ2288" s="63"/>
      <c r="BK2288" s="63"/>
      <c r="BL2288" s="63"/>
      <c r="BM2288" s="63"/>
      <c r="BN2288" s="63"/>
      <c r="BO2288" s="63"/>
      <c r="BP2288" s="63"/>
    </row>
    <row r="2289" spans="4:68">
      <c r="D2289" s="63"/>
      <c r="E2289" s="63"/>
      <c r="F2289" s="63"/>
      <c r="G2289" s="63"/>
      <c r="H2289" s="63"/>
      <c r="I2289" s="63"/>
      <c r="J2289" s="63"/>
      <c r="K2289" s="63"/>
      <c r="L2289" s="63"/>
      <c r="M2289" s="63"/>
      <c r="N2289" s="63"/>
      <c r="O2289" s="63"/>
      <c r="P2289" s="63"/>
      <c r="Q2289" s="63"/>
      <c r="R2289" s="63"/>
      <c r="S2289" s="63"/>
      <c r="T2289" s="63"/>
      <c r="U2289" s="63"/>
      <c r="V2289" s="63"/>
      <c r="W2289" s="63"/>
      <c r="X2289" s="63"/>
      <c r="Y2289" s="63"/>
      <c r="Z2289" s="63"/>
      <c r="AA2289" s="63"/>
      <c r="AB2289" s="63"/>
      <c r="AC2289" s="63"/>
      <c r="AD2289" s="63"/>
      <c r="AE2289" s="63"/>
      <c r="AF2289" s="63"/>
      <c r="AG2289" s="63"/>
      <c r="AH2289" s="63"/>
      <c r="AI2289" s="63"/>
      <c r="AJ2289" s="63"/>
      <c r="AK2289" s="63"/>
      <c r="AL2289" s="63"/>
      <c r="AM2289" s="63"/>
      <c r="AN2289" s="63"/>
      <c r="AO2289" s="63"/>
      <c r="AP2289" s="63"/>
      <c r="AQ2289" s="63"/>
      <c r="AR2289" s="63"/>
      <c r="AS2289" s="63"/>
      <c r="AT2289" s="63"/>
      <c r="AU2289" s="63"/>
      <c r="AV2289" s="63"/>
      <c r="AW2289" s="63"/>
      <c r="AX2289" s="63"/>
      <c r="AY2289" s="63"/>
      <c r="AZ2289" s="63"/>
      <c r="BA2289" s="63"/>
      <c r="BB2289" s="63"/>
      <c r="BC2289" s="63"/>
      <c r="BD2289" s="63"/>
      <c r="BE2289" s="63"/>
      <c r="BF2289" s="63"/>
      <c r="BG2289" s="63"/>
      <c r="BH2289" s="63"/>
      <c r="BI2289" s="63"/>
      <c r="BJ2289" s="63"/>
      <c r="BK2289" s="63"/>
      <c r="BL2289" s="63"/>
      <c r="BM2289" s="63"/>
      <c r="BN2289" s="63"/>
      <c r="BO2289" s="63"/>
      <c r="BP2289" s="63"/>
    </row>
    <row r="2290" spans="4:68">
      <c r="D2290" s="63"/>
      <c r="E2290" s="63"/>
      <c r="F2290" s="63"/>
      <c r="G2290" s="63"/>
      <c r="H2290" s="63"/>
      <c r="I2290" s="63"/>
      <c r="J2290" s="63"/>
      <c r="K2290" s="63"/>
      <c r="L2290" s="63"/>
      <c r="M2290" s="63"/>
      <c r="N2290" s="63"/>
      <c r="O2290" s="63"/>
      <c r="P2290" s="63"/>
      <c r="Q2290" s="63"/>
      <c r="R2290" s="63"/>
      <c r="S2290" s="63"/>
      <c r="T2290" s="63"/>
      <c r="U2290" s="63"/>
      <c r="V2290" s="63"/>
      <c r="W2290" s="63"/>
      <c r="X2290" s="63"/>
      <c r="Y2290" s="63"/>
      <c r="Z2290" s="63"/>
      <c r="AA2290" s="63"/>
      <c r="AB2290" s="63"/>
      <c r="AC2290" s="63"/>
      <c r="AD2290" s="63"/>
      <c r="AE2290" s="63"/>
      <c r="AF2290" s="63"/>
      <c r="AG2290" s="63"/>
      <c r="AH2290" s="63"/>
      <c r="AI2290" s="63"/>
      <c r="AJ2290" s="63"/>
      <c r="AK2290" s="63"/>
      <c r="AL2290" s="63"/>
      <c r="AM2290" s="63"/>
      <c r="AN2290" s="63"/>
      <c r="AO2290" s="63"/>
      <c r="AP2290" s="63"/>
      <c r="AQ2290" s="63"/>
      <c r="AR2290" s="63"/>
      <c r="AS2290" s="63"/>
      <c r="AT2290" s="63"/>
      <c r="AU2290" s="63"/>
      <c r="AV2290" s="63"/>
      <c r="AW2290" s="63"/>
      <c r="AX2290" s="63"/>
      <c r="AY2290" s="63"/>
      <c r="AZ2290" s="63"/>
      <c r="BA2290" s="63"/>
      <c r="BB2290" s="63"/>
      <c r="BC2290" s="63"/>
      <c r="BD2290" s="63"/>
      <c r="BE2290" s="63"/>
      <c r="BF2290" s="63"/>
      <c r="BG2290" s="63"/>
      <c r="BH2290" s="63"/>
      <c r="BI2290" s="63"/>
      <c r="BJ2290" s="63"/>
      <c r="BK2290" s="63"/>
      <c r="BL2290" s="63"/>
      <c r="BM2290" s="63"/>
      <c r="BN2290" s="63"/>
      <c r="BO2290" s="63"/>
      <c r="BP2290" s="63"/>
    </row>
    <row r="2291" spans="4:68">
      <c r="D2291" s="63"/>
      <c r="E2291" s="63"/>
      <c r="F2291" s="63"/>
      <c r="G2291" s="63"/>
      <c r="H2291" s="63"/>
      <c r="I2291" s="63"/>
      <c r="J2291" s="63"/>
      <c r="K2291" s="63"/>
      <c r="L2291" s="63"/>
      <c r="M2291" s="63"/>
      <c r="N2291" s="63"/>
      <c r="O2291" s="63"/>
      <c r="P2291" s="63"/>
      <c r="Q2291" s="63"/>
      <c r="R2291" s="63"/>
      <c r="S2291" s="63"/>
      <c r="T2291" s="63"/>
      <c r="U2291" s="63"/>
      <c r="V2291" s="63"/>
      <c r="W2291" s="63"/>
      <c r="X2291" s="63"/>
      <c r="Y2291" s="63"/>
      <c r="Z2291" s="63"/>
      <c r="AA2291" s="63"/>
      <c r="AB2291" s="63"/>
      <c r="AC2291" s="63"/>
      <c r="AD2291" s="63"/>
      <c r="AE2291" s="63"/>
      <c r="AF2291" s="63"/>
      <c r="AG2291" s="63"/>
      <c r="AH2291" s="63"/>
      <c r="AI2291" s="63"/>
      <c r="AJ2291" s="63"/>
      <c r="AK2291" s="63"/>
      <c r="AL2291" s="63"/>
      <c r="AM2291" s="63"/>
      <c r="AN2291" s="63"/>
      <c r="AO2291" s="63"/>
      <c r="AP2291" s="63"/>
      <c r="AQ2291" s="63"/>
      <c r="AR2291" s="63"/>
      <c r="AS2291" s="63"/>
      <c r="AT2291" s="63"/>
      <c r="AU2291" s="63"/>
      <c r="AV2291" s="63"/>
      <c r="AW2291" s="63"/>
      <c r="AX2291" s="63"/>
      <c r="AY2291" s="63"/>
      <c r="AZ2291" s="63"/>
      <c r="BA2291" s="63"/>
      <c r="BB2291" s="63"/>
      <c r="BC2291" s="63"/>
      <c r="BD2291" s="63"/>
      <c r="BE2291" s="63"/>
      <c r="BF2291" s="63"/>
      <c r="BG2291" s="63"/>
      <c r="BH2291" s="63"/>
      <c r="BI2291" s="63"/>
      <c r="BJ2291" s="63"/>
      <c r="BK2291" s="63"/>
      <c r="BL2291" s="63"/>
      <c r="BM2291" s="63"/>
      <c r="BN2291" s="63"/>
      <c r="BO2291" s="63"/>
      <c r="BP2291" s="63"/>
    </row>
    <row r="2292" spans="4:68">
      <c r="D2292" s="63"/>
      <c r="E2292" s="63"/>
      <c r="F2292" s="63"/>
      <c r="G2292" s="63"/>
      <c r="H2292" s="63"/>
      <c r="I2292" s="63"/>
      <c r="J2292" s="63"/>
      <c r="K2292" s="63"/>
      <c r="L2292" s="63"/>
      <c r="M2292" s="63"/>
      <c r="N2292" s="63"/>
      <c r="O2292" s="63"/>
      <c r="P2292" s="63"/>
      <c r="Q2292" s="63"/>
      <c r="R2292" s="63"/>
      <c r="S2292" s="63"/>
      <c r="T2292" s="63"/>
      <c r="U2292" s="63"/>
      <c r="V2292" s="63"/>
      <c r="W2292" s="63"/>
      <c r="X2292" s="63"/>
      <c r="Y2292" s="63"/>
      <c r="Z2292" s="63"/>
      <c r="AA2292" s="63"/>
      <c r="AB2292" s="63"/>
      <c r="AC2292" s="63"/>
      <c r="AD2292" s="63"/>
      <c r="AE2292" s="63"/>
      <c r="AF2292" s="63"/>
      <c r="AG2292" s="63"/>
      <c r="AH2292" s="63"/>
      <c r="AI2292" s="63"/>
      <c r="AJ2292" s="63"/>
      <c r="AK2292" s="63"/>
      <c r="AL2292" s="63"/>
      <c r="AM2292" s="63"/>
      <c r="AN2292" s="63"/>
      <c r="AO2292" s="63"/>
      <c r="AP2292" s="63"/>
      <c r="AQ2292" s="63"/>
      <c r="AR2292" s="63"/>
      <c r="AS2292" s="63"/>
      <c r="AT2292" s="63"/>
      <c r="AU2292" s="63"/>
      <c r="AV2292" s="63"/>
      <c r="AW2292" s="63"/>
      <c r="AX2292" s="63"/>
      <c r="AY2292" s="63"/>
      <c r="AZ2292" s="63"/>
      <c r="BA2292" s="63"/>
      <c r="BB2292" s="63"/>
      <c r="BC2292" s="63"/>
      <c r="BD2292" s="63"/>
      <c r="BE2292" s="63"/>
      <c r="BF2292" s="63"/>
      <c r="BG2292" s="63"/>
      <c r="BH2292" s="63"/>
      <c r="BI2292" s="63"/>
      <c r="BJ2292" s="63"/>
      <c r="BK2292" s="63"/>
      <c r="BL2292" s="63"/>
      <c r="BM2292" s="63"/>
      <c r="BN2292" s="63"/>
      <c r="BO2292" s="63"/>
      <c r="BP2292" s="63"/>
    </row>
    <row r="2293" spans="4:68">
      <c r="D2293" s="63"/>
      <c r="E2293" s="63"/>
      <c r="F2293" s="63"/>
      <c r="G2293" s="63"/>
      <c r="H2293" s="63"/>
      <c r="I2293" s="63"/>
      <c r="J2293" s="63"/>
      <c r="K2293" s="63"/>
      <c r="L2293" s="63"/>
      <c r="M2293" s="63"/>
      <c r="N2293" s="63"/>
      <c r="O2293" s="63"/>
      <c r="P2293" s="63"/>
      <c r="Q2293" s="63"/>
      <c r="R2293" s="63"/>
      <c r="S2293" s="63"/>
      <c r="T2293" s="63"/>
      <c r="U2293" s="63"/>
      <c r="V2293" s="63"/>
      <c r="W2293" s="63"/>
      <c r="X2293" s="63"/>
      <c r="Y2293" s="63"/>
      <c r="Z2293" s="63"/>
      <c r="AA2293" s="63"/>
      <c r="AB2293" s="63"/>
      <c r="AC2293" s="63"/>
      <c r="AD2293" s="63"/>
      <c r="AE2293" s="63"/>
      <c r="AF2293" s="63"/>
      <c r="AG2293" s="63"/>
      <c r="AH2293" s="63"/>
      <c r="AI2293" s="63"/>
      <c r="AJ2293" s="63"/>
      <c r="AK2293" s="63"/>
      <c r="AL2293" s="63"/>
      <c r="AM2293" s="63"/>
      <c r="AN2293" s="63"/>
      <c r="AO2293" s="63"/>
      <c r="AP2293" s="63"/>
      <c r="AQ2293" s="63"/>
      <c r="AR2293" s="63"/>
      <c r="AS2293" s="63"/>
      <c r="AT2293" s="63"/>
      <c r="AU2293" s="63"/>
      <c r="AV2293" s="63"/>
      <c r="AW2293" s="63"/>
      <c r="AX2293" s="63"/>
      <c r="AY2293" s="63"/>
      <c r="AZ2293" s="63"/>
      <c r="BA2293" s="63"/>
      <c r="BB2293" s="63"/>
      <c r="BC2293" s="63"/>
      <c r="BD2293" s="63"/>
      <c r="BE2293" s="63"/>
      <c r="BF2293" s="63"/>
      <c r="BG2293" s="63"/>
      <c r="BH2293" s="63"/>
      <c r="BI2293" s="63"/>
      <c r="BJ2293" s="63"/>
      <c r="BK2293" s="63"/>
      <c r="BL2293" s="63"/>
      <c r="BM2293" s="63"/>
      <c r="BN2293" s="63"/>
      <c r="BO2293" s="63"/>
      <c r="BP2293" s="63"/>
    </row>
    <row r="2294" spans="4:68">
      <c r="D2294" s="63"/>
      <c r="E2294" s="63"/>
      <c r="F2294" s="63"/>
      <c r="G2294" s="63"/>
      <c r="H2294" s="63"/>
      <c r="I2294" s="63"/>
      <c r="J2294" s="63"/>
      <c r="K2294" s="63"/>
      <c r="L2294" s="63"/>
      <c r="M2294" s="63"/>
      <c r="N2294" s="63"/>
      <c r="O2294" s="63"/>
      <c r="P2294" s="63"/>
      <c r="Q2294" s="63"/>
      <c r="R2294" s="63"/>
      <c r="S2294" s="63"/>
      <c r="T2294" s="63"/>
      <c r="U2294" s="63"/>
      <c r="V2294" s="63"/>
      <c r="W2294" s="63"/>
      <c r="X2294" s="63"/>
      <c r="Y2294" s="63"/>
      <c r="Z2294" s="63"/>
      <c r="AA2294" s="63"/>
      <c r="AB2294" s="63"/>
      <c r="AC2294" s="63"/>
      <c r="AD2294" s="63"/>
      <c r="AE2294" s="63"/>
      <c r="AF2294" s="63"/>
      <c r="AG2294" s="63"/>
      <c r="AH2294" s="63"/>
      <c r="AI2294" s="63"/>
      <c r="AJ2294" s="63"/>
      <c r="AK2294" s="63"/>
      <c r="AL2294" s="63"/>
      <c r="AM2294" s="63"/>
      <c r="AN2294" s="63"/>
      <c r="AO2294" s="63"/>
      <c r="AP2294" s="63"/>
      <c r="AQ2294" s="63"/>
      <c r="AR2294" s="63"/>
      <c r="AS2294" s="63"/>
      <c r="AT2294" s="63"/>
      <c r="AU2294" s="63"/>
      <c r="AV2294" s="63"/>
      <c r="AW2294" s="63"/>
      <c r="AX2294" s="63"/>
      <c r="AY2294" s="63"/>
      <c r="AZ2294" s="63"/>
      <c r="BA2294" s="63"/>
      <c r="BB2294" s="63"/>
      <c r="BC2294" s="63"/>
      <c r="BD2294" s="63"/>
      <c r="BE2294" s="63"/>
      <c r="BF2294" s="63"/>
      <c r="BG2294" s="63"/>
      <c r="BH2294" s="63"/>
      <c r="BI2294" s="63"/>
      <c r="BJ2294" s="63"/>
      <c r="BK2294" s="63"/>
      <c r="BL2294" s="63"/>
      <c r="BM2294" s="63"/>
      <c r="BN2294" s="63"/>
      <c r="BO2294" s="63"/>
      <c r="BP2294" s="63"/>
    </row>
    <row r="2295" spans="4:68">
      <c r="D2295" s="63"/>
      <c r="E2295" s="63"/>
      <c r="F2295" s="63"/>
      <c r="G2295" s="63"/>
      <c r="H2295" s="63"/>
      <c r="I2295" s="63"/>
      <c r="J2295" s="63"/>
      <c r="K2295" s="63"/>
      <c r="L2295" s="63"/>
      <c r="M2295" s="63"/>
      <c r="N2295" s="63"/>
      <c r="O2295" s="63"/>
      <c r="P2295" s="63"/>
      <c r="Q2295" s="63"/>
      <c r="R2295" s="63"/>
      <c r="S2295" s="63"/>
      <c r="T2295" s="63"/>
      <c r="U2295" s="63"/>
      <c r="V2295" s="63"/>
      <c r="W2295" s="63"/>
      <c r="X2295" s="63"/>
      <c r="Y2295" s="63"/>
      <c r="Z2295" s="63"/>
      <c r="AA2295" s="63"/>
      <c r="AB2295" s="63"/>
      <c r="AC2295" s="63"/>
      <c r="AD2295" s="63"/>
      <c r="AE2295" s="63"/>
      <c r="AF2295" s="63"/>
      <c r="AG2295" s="63"/>
      <c r="AH2295" s="63"/>
      <c r="AI2295" s="63"/>
      <c r="AJ2295" s="63"/>
      <c r="AK2295" s="63"/>
      <c r="AL2295" s="63"/>
      <c r="AM2295" s="63"/>
      <c r="AN2295" s="63"/>
      <c r="AO2295" s="63"/>
      <c r="AP2295" s="63"/>
      <c r="AQ2295" s="63"/>
      <c r="AR2295" s="63"/>
      <c r="AS2295" s="63"/>
      <c r="AT2295" s="63"/>
      <c r="AU2295" s="63"/>
      <c r="AV2295" s="63"/>
      <c r="AW2295" s="63"/>
      <c r="AX2295" s="63"/>
      <c r="AY2295" s="63"/>
      <c r="AZ2295" s="63"/>
      <c r="BA2295" s="63"/>
      <c r="BB2295" s="63"/>
      <c r="BC2295" s="63"/>
      <c r="BD2295" s="63"/>
      <c r="BE2295" s="63"/>
      <c r="BF2295" s="63"/>
      <c r="BG2295" s="63"/>
      <c r="BH2295" s="63"/>
      <c r="BI2295" s="63"/>
      <c r="BJ2295" s="63"/>
      <c r="BK2295" s="63"/>
      <c r="BL2295" s="63"/>
      <c r="BM2295" s="63"/>
      <c r="BN2295" s="63"/>
      <c r="BO2295" s="63"/>
      <c r="BP2295" s="63"/>
    </row>
    <row r="2296" spans="4:68">
      <c r="D2296" s="63"/>
      <c r="E2296" s="63"/>
      <c r="F2296" s="63"/>
      <c r="G2296" s="63"/>
      <c r="H2296" s="63"/>
      <c r="I2296" s="63"/>
      <c r="J2296" s="63"/>
      <c r="K2296" s="63"/>
      <c r="L2296" s="63"/>
      <c r="M2296" s="63"/>
      <c r="N2296" s="63"/>
      <c r="O2296" s="63"/>
      <c r="P2296" s="63"/>
      <c r="Q2296" s="63"/>
      <c r="R2296" s="63"/>
      <c r="S2296" s="63"/>
      <c r="T2296" s="63"/>
      <c r="U2296" s="63"/>
      <c r="V2296" s="63"/>
      <c r="W2296" s="63"/>
      <c r="X2296" s="63"/>
      <c r="Y2296" s="63"/>
      <c r="Z2296" s="63"/>
      <c r="AA2296" s="63"/>
      <c r="AB2296" s="63"/>
      <c r="AC2296" s="63"/>
      <c r="AD2296" s="63"/>
      <c r="AE2296" s="63"/>
      <c r="AF2296" s="63"/>
      <c r="AG2296" s="63"/>
      <c r="AH2296" s="63"/>
      <c r="AI2296" s="63"/>
      <c r="AJ2296" s="63"/>
      <c r="AK2296" s="63"/>
      <c r="AL2296" s="63"/>
      <c r="AM2296" s="63"/>
      <c r="AN2296" s="63"/>
      <c r="AO2296" s="63"/>
      <c r="AP2296" s="63"/>
      <c r="AQ2296" s="63"/>
      <c r="AR2296" s="63"/>
      <c r="AS2296" s="63"/>
      <c r="AT2296" s="63"/>
      <c r="AU2296" s="63"/>
      <c r="AV2296" s="63"/>
      <c r="AW2296" s="63"/>
      <c r="AX2296" s="63"/>
      <c r="AY2296" s="63"/>
      <c r="AZ2296" s="63"/>
      <c r="BA2296" s="63"/>
      <c r="BB2296" s="63"/>
      <c r="BC2296" s="63"/>
      <c r="BD2296" s="63"/>
      <c r="BE2296" s="63"/>
      <c r="BF2296" s="63"/>
      <c r="BG2296" s="63"/>
      <c r="BH2296" s="63"/>
      <c r="BI2296" s="63"/>
      <c r="BJ2296" s="63"/>
      <c r="BK2296" s="63"/>
      <c r="BL2296" s="63"/>
      <c r="BM2296" s="63"/>
      <c r="BN2296" s="63"/>
      <c r="BO2296" s="63"/>
      <c r="BP2296" s="63"/>
    </row>
    <row r="2297" spans="4:68">
      <c r="D2297" s="63"/>
      <c r="E2297" s="63"/>
      <c r="F2297" s="63"/>
      <c r="G2297" s="63"/>
      <c r="H2297" s="63"/>
      <c r="I2297" s="63"/>
      <c r="J2297" s="63"/>
      <c r="K2297" s="63"/>
      <c r="L2297" s="63"/>
      <c r="M2297" s="63"/>
      <c r="N2297" s="63"/>
      <c r="O2297" s="63"/>
      <c r="P2297" s="63"/>
      <c r="Q2297" s="63"/>
      <c r="R2297" s="63"/>
      <c r="S2297" s="63"/>
      <c r="T2297" s="63"/>
      <c r="U2297" s="63"/>
      <c r="V2297" s="63"/>
      <c r="W2297" s="63"/>
      <c r="X2297" s="63"/>
      <c r="Y2297" s="63"/>
      <c r="Z2297" s="63"/>
      <c r="AA2297" s="63"/>
      <c r="AB2297" s="63"/>
      <c r="AC2297" s="63"/>
      <c r="AD2297" s="63"/>
      <c r="AE2297" s="63"/>
      <c r="AF2297" s="63"/>
      <c r="AG2297" s="63"/>
      <c r="AH2297" s="63"/>
      <c r="AI2297" s="63"/>
      <c r="AJ2297" s="63"/>
      <c r="AK2297" s="63"/>
      <c r="AL2297" s="63"/>
      <c r="AM2297" s="63"/>
      <c r="AN2297" s="63"/>
      <c r="AO2297" s="63"/>
      <c r="AP2297" s="63"/>
      <c r="AQ2297" s="63"/>
      <c r="AR2297" s="63"/>
      <c r="AS2297" s="63"/>
      <c r="AT2297" s="63"/>
      <c r="AU2297" s="63"/>
      <c r="AV2297" s="63"/>
      <c r="AW2297" s="63"/>
      <c r="AX2297" s="63"/>
      <c r="AY2297" s="63"/>
      <c r="AZ2297" s="63"/>
      <c r="BA2297" s="63"/>
      <c r="BB2297" s="63"/>
      <c r="BC2297" s="63"/>
      <c r="BD2297" s="63"/>
      <c r="BE2297" s="63"/>
      <c r="BF2297" s="63"/>
      <c r="BG2297" s="63"/>
      <c r="BH2297" s="63"/>
      <c r="BI2297" s="63"/>
      <c r="BJ2297" s="63"/>
      <c r="BK2297" s="63"/>
      <c r="BL2297" s="63"/>
      <c r="BM2297" s="63"/>
      <c r="BN2297" s="63"/>
      <c r="BO2297" s="63"/>
      <c r="BP2297" s="63"/>
    </row>
    <row r="2298" spans="4:68">
      <c r="D2298" s="63"/>
      <c r="E2298" s="63"/>
      <c r="F2298" s="63"/>
      <c r="G2298" s="63"/>
      <c r="H2298" s="63"/>
      <c r="I2298" s="63"/>
      <c r="J2298" s="63"/>
      <c r="K2298" s="63"/>
      <c r="L2298" s="63"/>
      <c r="M2298" s="63"/>
      <c r="N2298" s="63"/>
      <c r="O2298" s="63"/>
      <c r="P2298" s="63"/>
      <c r="Q2298" s="63"/>
      <c r="R2298" s="63"/>
      <c r="S2298" s="63"/>
      <c r="T2298" s="63"/>
      <c r="U2298" s="63"/>
      <c r="V2298" s="63"/>
      <c r="W2298" s="63"/>
      <c r="X2298" s="63"/>
      <c r="Y2298" s="63"/>
      <c r="Z2298" s="63"/>
      <c r="AA2298" s="63"/>
      <c r="AB2298" s="63"/>
      <c r="AC2298" s="63"/>
      <c r="AD2298" s="63"/>
      <c r="AE2298" s="63"/>
      <c r="AF2298" s="63"/>
      <c r="AG2298" s="63"/>
      <c r="AH2298" s="63"/>
      <c r="AI2298" s="63"/>
      <c r="AJ2298" s="63"/>
      <c r="AK2298" s="63"/>
      <c r="AL2298" s="63"/>
      <c r="AM2298" s="63"/>
      <c r="AN2298" s="63"/>
      <c r="AO2298" s="63"/>
      <c r="AP2298" s="63"/>
      <c r="AQ2298" s="63"/>
      <c r="AR2298" s="63"/>
      <c r="AS2298" s="63"/>
      <c r="AT2298" s="63"/>
      <c r="AU2298" s="63"/>
      <c r="AV2298" s="63"/>
      <c r="AW2298" s="63"/>
      <c r="AX2298" s="63"/>
      <c r="AY2298" s="63"/>
      <c r="AZ2298" s="63"/>
      <c r="BA2298" s="63"/>
      <c r="BB2298" s="63"/>
      <c r="BC2298" s="63"/>
      <c r="BD2298" s="63"/>
      <c r="BE2298" s="63"/>
      <c r="BF2298" s="63"/>
      <c r="BG2298" s="63"/>
      <c r="BH2298" s="63"/>
      <c r="BI2298" s="63"/>
      <c r="BJ2298" s="63"/>
      <c r="BK2298" s="63"/>
      <c r="BL2298" s="63"/>
      <c r="BM2298" s="63"/>
      <c r="BN2298" s="63"/>
      <c r="BO2298" s="63"/>
      <c r="BP2298" s="63"/>
    </row>
    <row r="2299" spans="4:68">
      <c r="D2299" s="63"/>
      <c r="E2299" s="63"/>
      <c r="F2299" s="63"/>
      <c r="G2299" s="63"/>
      <c r="H2299" s="63"/>
      <c r="I2299" s="63"/>
      <c r="J2299" s="63"/>
      <c r="K2299" s="63"/>
      <c r="L2299" s="63"/>
      <c r="M2299" s="63"/>
      <c r="N2299" s="63"/>
      <c r="O2299" s="63"/>
      <c r="P2299" s="63"/>
      <c r="Q2299" s="63"/>
      <c r="R2299" s="63"/>
      <c r="S2299" s="63"/>
      <c r="T2299" s="63"/>
      <c r="U2299" s="63"/>
      <c r="V2299" s="63"/>
      <c r="W2299" s="63"/>
      <c r="X2299" s="63"/>
      <c r="Y2299" s="63"/>
      <c r="Z2299" s="63"/>
      <c r="AA2299" s="63"/>
      <c r="AB2299" s="63"/>
      <c r="AC2299" s="63"/>
      <c r="AD2299" s="63"/>
      <c r="AE2299" s="63"/>
      <c r="AF2299" s="63"/>
      <c r="AG2299" s="63"/>
      <c r="AH2299" s="63"/>
      <c r="AI2299" s="63"/>
      <c r="AJ2299" s="63"/>
      <c r="AK2299" s="63"/>
      <c r="AL2299" s="63"/>
      <c r="AM2299" s="63"/>
      <c r="AN2299" s="63"/>
      <c r="AO2299" s="63"/>
      <c r="AP2299" s="63"/>
      <c r="AQ2299" s="63"/>
      <c r="AR2299" s="63"/>
      <c r="AS2299" s="63"/>
      <c r="AT2299" s="63"/>
      <c r="AU2299" s="63"/>
      <c r="AV2299" s="63"/>
      <c r="AW2299" s="63"/>
      <c r="AX2299" s="63"/>
      <c r="AY2299" s="63"/>
      <c r="AZ2299" s="63"/>
      <c r="BA2299" s="63"/>
      <c r="BB2299" s="63"/>
      <c r="BC2299" s="63"/>
      <c r="BD2299" s="63"/>
      <c r="BE2299" s="63"/>
      <c r="BF2299" s="63"/>
      <c r="BG2299" s="63"/>
      <c r="BH2299" s="63"/>
      <c r="BI2299" s="63"/>
      <c r="BJ2299" s="63"/>
      <c r="BK2299" s="63"/>
      <c r="BL2299" s="63"/>
      <c r="BM2299" s="63"/>
      <c r="BN2299" s="63"/>
      <c r="BO2299" s="63"/>
      <c r="BP2299" s="63"/>
    </row>
    <row r="2300" spans="4:68">
      <c r="D2300" s="63"/>
      <c r="E2300" s="63"/>
      <c r="F2300" s="63"/>
      <c r="G2300" s="63"/>
      <c r="H2300" s="63"/>
      <c r="I2300" s="63"/>
      <c r="J2300" s="63"/>
      <c r="K2300" s="63"/>
      <c r="L2300" s="63"/>
      <c r="M2300" s="63"/>
      <c r="N2300" s="63"/>
      <c r="O2300" s="63"/>
      <c r="P2300" s="63"/>
      <c r="Q2300" s="63"/>
      <c r="R2300" s="63"/>
      <c r="S2300" s="63"/>
      <c r="T2300" s="63"/>
      <c r="U2300" s="63"/>
      <c r="V2300" s="63"/>
      <c r="W2300" s="63"/>
      <c r="X2300" s="63"/>
      <c r="Y2300" s="63"/>
      <c r="Z2300" s="63"/>
      <c r="AA2300" s="63"/>
      <c r="AB2300" s="63"/>
      <c r="AC2300" s="63"/>
      <c r="AD2300" s="63"/>
      <c r="AE2300" s="63"/>
      <c r="AF2300" s="63"/>
      <c r="AG2300" s="63"/>
      <c r="AH2300" s="63"/>
      <c r="AI2300" s="63"/>
      <c r="AJ2300" s="63"/>
      <c r="AK2300" s="63"/>
      <c r="AL2300" s="63"/>
      <c r="AM2300" s="63"/>
      <c r="AN2300" s="63"/>
      <c r="AO2300" s="63"/>
      <c r="AP2300" s="63"/>
      <c r="AQ2300" s="63"/>
      <c r="AR2300" s="63"/>
      <c r="AS2300" s="63"/>
      <c r="AT2300" s="63"/>
      <c r="AU2300" s="63"/>
      <c r="AV2300" s="63"/>
      <c r="AW2300" s="63"/>
      <c r="AX2300" s="63"/>
      <c r="AY2300" s="63"/>
      <c r="AZ2300" s="63"/>
      <c r="BA2300" s="63"/>
      <c r="BB2300" s="63"/>
      <c r="BC2300" s="63"/>
      <c r="BD2300" s="63"/>
      <c r="BE2300" s="63"/>
      <c r="BF2300" s="63"/>
      <c r="BG2300" s="63"/>
      <c r="BH2300" s="63"/>
      <c r="BI2300" s="63"/>
      <c r="BJ2300" s="63"/>
      <c r="BK2300" s="63"/>
      <c r="BL2300" s="63"/>
      <c r="BM2300" s="63"/>
      <c r="BN2300" s="63"/>
      <c r="BO2300" s="63"/>
      <c r="BP2300" s="63"/>
    </row>
    <row r="2301" spans="4:68">
      <c r="D2301" s="63"/>
      <c r="E2301" s="63"/>
      <c r="F2301" s="63"/>
      <c r="G2301" s="63"/>
      <c r="H2301" s="63"/>
      <c r="I2301" s="63"/>
      <c r="J2301" s="63"/>
      <c r="K2301" s="63"/>
      <c r="L2301" s="63"/>
      <c r="M2301" s="63"/>
      <c r="N2301" s="63"/>
      <c r="O2301" s="63"/>
      <c r="P2301" s="63"/>
      <c r="Q2301" s="63"/>
      <c r="R2301" s="63"/>
      <c r="S2301" s="63"/>
      <c r="T2301" s="63"/>
      <c r="U2301" s="63"/>
      <c r="V2301" s="63"/>
      <c r="W2301" s="63"/>
      <c r="X2301" s="63"/>
      <c r="Y2301" s="63"/>
      <c r="Z2301" s="63"/>
      <c r="AA2301" s="63"/>
      <c r="AB2301" s="63"/>
      <c r="AC2301" s="63"/>
      <c r="AD2301" s="63"/>
      <c r="AE2301" s="63"/>
      <c r="AF2301" s="63"/>
      <c r="AG2301" s="63"/>
      <c r="AH2301" s="63"/>
      <c r="AI2301" s="63"/>
      <c r="AJ2301" s="63"/>
      <c r="AK2301" s="63"/>
      <c r="AL2301" s="63"/>
      <c r="AM2301" s="63"/>
      <c r="AN2301" s="63"/>
      <c r="AO2301" s="63"/>
      <c r="AP2301" s="63"/>
      <c r="AQ2301" s="63"/>
      <c r="AR2301" s="63"/>
      <c r="AS2301" s="63"/>
      <c r="AT2301" s="63"/>
      <c r="AU2301" s="63"/>
      <c r="AV2301" s="63"/>
      <c r="AW2301" s="63"/>
      <c r="AX2301" s="63"/>
      <c r="AY2301" s="63"/>
      <c r="AZ2301" s="63"/>
      <c r="BA2301" s="63"/>
      <c r="BB2301" s="63"/>
      <c r="BC2301" s="63"/>
      <c r="BD2301" s="63"/>
      <c r="BE2301" s="63"/>
      <c r="BF2301" s="63"/>
      <c r="BG2301" s="63"/>
      <c r="BH2301" s="63"/>
      <c r="BI2301" s="63"/>
      <c r="BJ2301" s="63"/>
      <c r="BK2301" s="63"/>
      <c r="BL2301" s="63"/>
      <c r="BM2301" s="63"/>
      <c r="BN2301" s="63"/>
      <c r="BO2301" s="63"/>
      <c r="BP2301" s="63"/>
    </row>
    <row r="2302" spans="4:68">
      <c r="D2302" s="63"/>
      <c r="E2302" s="63"/>
      <c r="F2302" s="63"/>
      <c r="G2302" s="63"/>
      <c r="H2302" s="63"/>
      <c r="I2302" s="63"/>
      <c r="J2302" s="63"/>
      <c r="K2302" s="63"/>
      <c r="L2302" s="63"/>
      <c r="M2302" s="63"/>
      <c r="N2302" s="63"/>
      <c r="O2302" s="63"/>
      <c r="P2302" s="63"/>
      <c r="Q2302" s="63"/>
      <c r="R2302" s="63"/>
      <c r="S2302" s="63"/>
      <c r="T2302" s="63"/>
      <c r="U2302" s="63"/>
      <c r="V2302" s="63"/>
      <c r="W2302" s="63"/>
      <c r="X2302" s="63"/>
      <c r="Y2302" s="63"/>
      <c r="Z2302" s="63"/>
      <c r="AA2302" s="63"/>
      <c r="AB2302" s="63"/>
      <c r="AC2302" s="63"/>
      <c r="AD2302" s="63"/>
      <c r="AE2302" s="63"/>
      <c r="AF2302" s="63"/>
      <c r="AG2302" s="63"/>
      <c r="AH2302" s="63"/>
      <c r="AI2302" s="63"/>
      <c r="AJ2302" s="63"/>
      <c r="AK2302" s="63"/>
      <c r="AL2302" s="63"/>
      <c r="AM2302" s="63"/>
      <c r="AN2302" s="63"/>
      <c r="AO2302" s="63"/>
      <c r="AP2302" s="63"/>
      <c r="AQ2302" s="63"/>
      <c r="AR2302" s="63"/>
      <c r="AS2302" s="63"/>
      <c r="AT2302" s="63"/>
      <c r="AU2302" s="63"/>
      <c r="AV2302" s="63"/>
      <c r="AW2302" s="63"/>
      <c r="AX2302" s="63"/>
      <c r="AY2302" s="63"/>
      <c r="AZ2302" s="63"/>
      <c r="BA2302" s="63"/>
      <c r="BB2302" s="63"/>
      <c r="BC2302" s="63"/>
      <c r="BD2302" s="63"/>
      <c r="BE2302" s="63"/>
      <c r="BF2302" s="63"/>
      <c r="BG2302" s="63"/>
      <c r="BH2302" s="63"/>
      <c r="BI2302" s="63"/>
      <c r="BJ2302" s="63"/>
      <c r="BK2302" s="63"/>
      <c r="BL2302" s="63"/>
      <c r="BM2302" s="63"/>
      <c r="BN2302" s="63"/>
      <c r="BO2302" s="63"/>
      <c r="BP2302" s="63"/>
    </row>
    <row r="2303" spans="4:68">
      <c r="D2303" s="63"/>
      <c r="E2303" s="63"/>
      <c r="F2303" s="63"/>
      <c r="G2303" s="63"/>
      <c r="H2303" s="63"/>
      <c r="I2303" s="63"/>
      <c r="J2303" s="63"/>
      <c r="K2303" s="63"/>
      <c r="L2303" s="63"/>
      <c r="M2303" s="63"/>
      <c r="N2303" s="63"/>
      <c r="O2303" s="63"/>
      <c r="P2303" s="63"/>
      <c r="Q2303" s="63"/>
      <c r="R2303" s="63"/>
      <c r="S2303" s="63"/>
      <c r="T2303" s="63"/>
      <c r="U2303" s="63"/>
      <c r="V2303" s="63"/>
      <c r="W2303" s="63"/>
      <c r="X2303" s="63"/>
      <c r="Y2303" s="63"/>
      <c r="Z2303" s="63"/>
      <c r="AA2303" s="63"/>
      <c r="AB2303" s="63"/>
      <c r="AC2303" s="63"/>
      <c r="AD2303" s="63"/>
      <c r="AE2303" s="63"/>
      <c r="AF2303" s="63"/>
      <c r="AG2303" s="63"/>
      <c r="AH2303" s="63"/>
      <c r="AI2303" s="63"/>
      <c r="AJ2303" s="63"/>
      <c r="AK2303" s="63"/>
      <c r="AL2303" s="63"/>
      <c r="AM2303" s="63"/>
      <c r="AN2303" s="63"/>
      <c r="AO2303" s="63"/>
      <c r="AP2303" s="63"/>
      <c r="AQ2303" s="63"/>
      <c r="AR2303" s="63"/>
      <c r="AS2303" s="63"/>
      <c r="AT2303" s="63"/>
      <c r="AU2303" s="63"/>
      <c r="AV2303" s="63"/>
      <c r="AW2303" s="63"/>
      <c r="AX2303" s="63"/>
      <c r="AY2303" s="63"/>
      <c r="AZ2303" s="63"/>
      <c r="BA2303" s="63"/>
      <c r="BB2303" s="63"/>
      <c r="BC2303" s="63"/>
      <c r="BD2303" s="63"/>
      <c r="BE2303" s="63"/>
      <c r="BF2303" s="63"/>
      <c r="BG2303" s="63"/>
      <c r="BH2303" s="63"/>
      <c r="BI2303" s="63"/>
      <c r="BJ2303" s="63"/>
      <c r="BK2303" s="63"/>
      <c r="BL2303" s="63"/>
      <c r="BM2303" s="63"/>
      <c r="BN2303" s="63"/>
      <c r="BO2303" s="63"/>
      <c r="BP2303" s="63"/>
    </row>
    <row r="2304" spans="4:68">
      <c r="D2304" s="63"/>
      <c r="E2304" s="63"/>
      <c r="F2304" s="63"/>
      <c r="G2304" s="63"/>
      <c r="H2304" s="63"/>
      <c r="I2304" s="63"/>
      <c r="J2304" s="63"/>
      <c r="K2304" s="63"/>
      <c r="L2304" s="63"/>
      <c r="M2304" s="63"/>
      <c r="N2304" s="63"/>
      <c r="O2304" s="63"/>
      <c r="P2304" s="63"/>
      <c r="Q2304" s="63"/>
      <c r="R2304" s="63"/>
      <c r="S2304" s="63"/>
      <c r="T2304" s="63"/>
      <c r="U2304" s="63"/>
      <c r="V2304" s="63"/>
      <c r="W2304" s="63"/>
      <c r="X2304" s="63"/>
      <c r="Y2304" s="63"/>
      <c r="Z2304" s="63"/>
      <c r="AA2304" s="63"/>
      <c r="AB2304" s="63"/>
      <c r="AC2304" s="63"/>
      <c r="AD2304" s="63"/>
      <c r="AE2304" s="63"/>
      <c r="AF2304" s="63"/>
      <c r="AG2304" s="63"/>
      <c r="AH2304" s="63"/>
      <c r="AI2304" s="63"/>
      <c r="AJ2304" s="63"/>
      <c r="AK2304" s="63"/>
      <c r="AL2304" s="63"/>
      <c r="AM2304" s="63"/>
      <c r="AN2304" s="63"/>
      <c r="AO2304" s="63"/>
      <c r="AP2304" s="63"/>
      <c r="AQ2304" s="63"/>
      <c r="AR2304" s="63"/>
      <c r="AS2304" s="63"/>
      <c r="AT2304" s="63"/>
      <c r="AU2304" s="63"/>
      <c r="AV2304" s="63"/>
      <c r="AW2304" s="63"/>
      <c r="AX2304" s="63"/>
      <c r="AY2304" s="63"/>
      <c r="AZ2304" s="63"/>
      <c r="BA2304" s="63"/>
      <c r="BB2304" s="63"/>
      <c r="BC2304" s="63"/>
      <c r="BD2304" s="63"/>
      <c r="BE2304" s="63"/>
      <c r="BF2304" s="63"/>
      <c r="BG2304" s="63"/>
      <c r="BH2304" s="63"/>
      <c r="BI2304" s="63"/>
      <c r="BJ2304" s="63"/>
      <c r="BK2304" s="63"/>
      <c r="BL2304" s="63"/>
      <c r="BM2304" s="63"/>
      <c r="BN2304" s="63"/>
      <c r="BO2304" s="63"/>
      <c r="BP2304" s="63"/>
    </row>
    <row r="2305" spans="4:68">
      <c r="D2305" s="63"/>
      <c r="E2305" s="63"/>
      <c r="F2305" s="63"/>
      <c r="G2305" s="63"/>
      <c r="H2305" s="63"/>
      <c r="I2305" s="63"/>
      <c r="J2305" s="63"/>
      <c r="K2305" s="63"/>
      <c r="L2305" s="63"/>
      <c r="M2305" s="63"/>
      <c r="N2305" s="63"/>
      <c r="O2305" s="63"/>
      <c r="P2305" s="63"/>
      <c r="Q2305" s="63"/>
      <c r="R2305" s="63"/>
      <c r="S2305" s="63"/>
      <c r="T2305" s="63"/>
      <c r="U2305" s="63"/>
      <c r="V2305" s="63"/>
      <c r="W2305" s="63"/>
      <c r="X2305" s="63"/>
      <c r="Y2305" s="63"/>
      <c r="Z2305" s="63"/>
      <c r="AA2305" s="63"/>
      <c r="AB2305" s="63"/>
      <c r="AC2305" s="63"/>
      <c r="AD2305" s="63"/>
      <c r="AE2305" s="63"/>
      <c r="AF2305" s="63"/>
      <c r="AG2305" s="63"/>
      <c r="AH2305" s="63"/>
      <c r="AI2305" s="63"/>
      <c r="AJ2305" s="63"/>
      <c r="AK2305" s="63"/>
      <c r="AL2305" s="63"/>
      <c r="AM2305" s="63"/>
      <c r="AN2305" s="63"/>
      <c r="AO2305" s="63"/>
      <c r="AP2305" s="63"/>
      <c r="AQ2305" s="63"/>
      <c r="AR2305" s="63"/>
      <c r="AS2305" s="63"/>
      <c r="AT2305" s="63"/>
      <c r="AU2305" s="63"/>
      <c r="AV2305" s="63"/>
      <c r="AW2305" s="63"/>
      <c r="AX2305" s="63"/>
      <c r="AY2305" s="63"/>
      <c r="AZ2305" s="63"/>
      <c r="BA2305" s="63"/>
      <c r="BB2305" s="63"/>
      <c r="BC2305" s="63"/>
      <c r="BD2305" s="63"/>
      <c r="BE2305" s="63"/>
      <c r="BF2305" s="63"/>
      <c r="BG2305" s="63"/>
      <c r="BH2305" s="63"/>
      <c r="BI2305" s="63"/>
      <c r="BJ2305" s="63"/>
      <c r="BK2305" s="63"/>
      <c r="BL2305" s="63"/>
      <c r="BM2305" s="63"/>
      <c r="BN2305" s="63"/>
      <c r="BO2305" s="63"/>
      <c r="BP2305" s="63"/>
    </row>
    <row r="2306" spans="4:68">
      <c r="D2306" s="63"/>
      <c r="E2306" s="63"/>
      <c r="F2306" s="63"/>
      <c r="G2306" s="63"/>
      <c r="H2306" s="63"/>
      <c r="I2306" s="63"/>
      <c r="J2306" s="63"/>
      <c r="K2306" s="63"/>
      <c r="L2306" s="63"/>
      <c r="M2306" s="63"/>
      <c r="N2306" s="63"/>
      <c r="O2306" s="63"/>
      <c r="P2306" s="63"/>
      <c r="Q2306" s="63"/>
      <c r="R2306" s="63"/>
      <c r="S2306" s="63"/>
      <c r="T2306" s="63"/>
      <c r="U2306" s="63"/>
      <c r="V2306" s="63"/>
      <c r="W2306" s="63"/>
      <c r="X2306" s="63"/>
      <c r="Y2306" s="63"/>
      <c r="Z2306" s="63"/>
      <c r="AA2306" s="63"/>
      <c r="AB2306" s="63"/>
      <c r="AC2306" s="63"/>
      <c r="AD2306" s="63"/>
      <c r="AE2306" s="63"/>
      <c r="AF2306" s="63"/>
      <c r="AG2306" s="63"/>
      <c r="AH2306" s="63"/>
      <c r="AI2306" s="63"/>
      <c r="AJ2306" s="63"/>
      <c r="AK2306" s="63"/>
      <c r="AL2306" s="63"/>
      <c r="AM2306" s="63"/>
      <c r="AN2306" s="63"/>
      <c r="AO2306" s="63"/>
      <c r="AP2306" s="63"/>
      <c r="AQ2306" s="63"/>
      <c r="AR2306" s="63"/>
      <c r="AS2306" s="63"/>
      <c r="AT2306" s="63"/>
      <c r="AU2306" s="63"/>
      <c r="AV2306" s="63"/>
      <c r="AW2306" s="63"/>
      <c r="AX2306" s="63"/>
      <c r="AY2306" s="63"/>
      <c r="AZ2306" s="63"/>
      <c r="BA2306" s="63"/>
      <c r="BB2306" s="63"/>
      <c r="BC2306" s="63"/>
      <c r="BD2306" s="63"/>
      <c r="BE2306" s="63"/>
      <c r="BF2306" s="63"/>
      <c r="BG2306" s="63"/>
      <c r="BH2306" s="63"/>
      <c r="BI2306" s="63"/>
      <c r="BJ2306" s="63"/>
      <c r="BK2306" s="63"/>
      <c r="BL2306" s="63"/>
      <c r="BM2306" s="63"/>
      <c r="BN2306" s="63"/>
      <c r="BO2306" s="63"/>
      <c r="BP2306" s="63"/>
    </row>
    <row r="2307" spans="4:68">
      <c r="D2307" s="63"/>
      <c r="E2307" s="63"/>
      <c r="F2307" s="63"/>
      <c r="G2307" s="63"/>
      <c r="H2307" s="63"/>
      <c r="I2307" s="63"/>
      <c r="J2307" s="63"/>
      <c r="K2307" s="63"/>
      <c r="L2307" s="63"/>
      <c r="M2307" s="63"/>
      <c r="N2307" s="63"/>
      <c r="O2307" s="63"/>
      <c r="P2307" s="63"/>
      <c r="Q2307" s="63"/>
      <c r="R2307" s="63"/>
      <c r="S2307" s="63"/>
      <c r="T2307" s="63"/>
      <c r="U2307" s="63"/>
      <c r="V2307" s="63"/>
      <c r="W2307" s="63"/>
      <c r="X2307" s="63"/>
      <c r="Y2307" s="63"/>
      <c r="Z2307" s="63"/>
      <c r="AA2307" s="63"/>
      <c r="AB2307" s="63"/>
      <c r="AC2307" s="63"/>
      <c r="AD2307" s="63"/>
      <c r="AE2307" s="63"/>
      <c r="AF2307" s="63"/>
      <c r="AG2307" s="63"/>
      <c r="AH2307" s="63"/>
      <c r="AI2307" s="63"/>
      <c r="AJ2307" s="63"/>
      <c r="AK2307" s="63"/>
      <c r="AL2307" s="63"/>
      <c r="AM2307" s="63"/>
      <c r="AN2307" s="63"/>
      <c r="AO2307" s="63"/>
      <c r="AP2307" s="63"/>
      <c r="AQ2307" s="63"/>
      <c r="AR2307" s="63"/>
      <c r="AS2307" s="63"/>
      <c r="AT2307" s="63"/>
      <c r="AU2307" s="63"/>
      <c r="AV2307" s="63"/>
      <c r="AW2307" s="63"/>
      <c r="AX2307" s="63"/>
      <c r="AY2307" s="63"/>
      <c r="AZ2307" s="63"/>
      <c r="BA2307" s="63"/>
      <c r="BB2307" s="63"/>
      <c r="BC2307" s="63"/>
      <c r="BD2307" s="63"/>
      <c r="BE2307" s="63"/>
      <c r="BF2307" s="63"/>
      <c r="BG2307" s="63"/>
      <c r="BH2307" s="63"/>
      <c r="BI2307" s="63"/>
      <c r="BJ2307" s="63"/>
      <c r="BK2307" s="63"/>
      <c r="BL2307" s="63"/>
      <c r="BM2307" s="63"/>
      <c r="BN2307" s="63"/>
      <c r="BO2307" s="63"/>
      <c r="BP2307" s="63"/>
    </row>
    <row r="2308" spans="4:68">
      <c r="D2308" s="63"/>
      <c r="E2308" s="63"/>
      <c r="F2308" s="63"/>
      <c r="G2308" s="63"/>
      <c r="H2308" s="63"/>
      <c r="I2308" s="63"/>
      <c r="J2308" s="63"/>
      <c r="K2308" s="63"/>
      <c r="L2308" s="63"/>
      <c r="M2308" s="63"/>
      <c r="N2308" s="63"/>
      <c r="O2308" s="63"/>
      <c r="P2308" s="63"/>
      <c r="Q2308" s="63"/>
      <c r="R2308" s="63"/>
      <c r="S2308" s="63"/>
      <c r="T2308" s="63"/>
      <c r="U2308" s="63"/>
      <c r="V2308" s="63"/>
      <c r="W2308" s="63"/>
      <c r="X2308" s="63"/>
      <c r="Y2308" s="63"/>
      <c r="Z2308" s="63"/>
      <c r="AA2308" s="63"/>
      <c r="AB2308" s="63"/>
      <c r="AC2308" s="63"/>
      <c r="AD2308" s="63"/>
      <c r="AE2308" s="63"/>
      <c r="AF2308" s="63"/>
      <c r="AG2308" s="63"/>
      <c r="AH2308" s="63"/>
      <c r="AI2308" s="63"/>
      <c r="AJ2308" s="63"/>
      <c r="AK2308" s="63"/>
      <c r="AL2308" s="63"/>
      <c r="AM2308" s="63"/>
      <c r="AN2308" s="63"/>
      <c r="AO2308" s="63"/>
      <c r="AP2308" s="63"/>
      <c r="AQ2308" s="63"/>
      <c r="AR2308" s="63"/>
      <c r="AS2308" s="63"/>
      <c r="AT2308" s="63"/>
      <c r="AU2308" s="63"/>
      <c r="AV2308" s="63"/>
      <c r="AW2308" s="63"/>
      <c r="AX2308" s="63"/>
      <c r="AY2308" s="63"/>
      <c r="AZ2308" s="63"/>
      <c r="BA2308" s="63"/>
      <c r="BB2308" s="63"/>
      <c r="BC2308" s="63"/>
      <c r="BD2308" s="63"/>
      <c r="BE2308" s="63"/>
      <c r="BF2308" s="63"/>
      <c r="BG2308" s="63"/>
      <c r="BH2308" s="63"/>
      <c r="BI2308" s="63"/>
      <c r="BJ2308" s="63"/>
      <c r="BK2308" s="63"/>
      <c r="BL2308" s="63"/>
      <c r="BM2308" s="63"/>
      <c r="BN2308" s="63"/>
      <c r="BO2308" s="63"/>
      <c r="BP2308" s="63"/>
    </row>
    <row r="2309" spans="4:68">
      <c r="D2309" s="63"/>
      <c r="E2309" s="63"/>
      <c r="F2309" s="63"/>
      <c r="G2309" s="63"/>
      <c r="H2309" s="63"/>
      <c r="I2309" s="63"/>
      <c r="J2309" s="63"/>
      <c r="K2309" s="63"/>
      <c r="L2309" s="63"/>
      <c r="M2309" s="63"/>
      <c r="N2309" s="63"/>
      <c r="O2309" s="63"/>
      <c r="P2309" s="63"/>
      <c r="Q2309" s="63"/>
      <c r="R2309" s="63"/>
      <c r="S2309" s="63"/>
      <c r="T2309" s="63"/>
      <c r="U2309" s="63"/>
      <c r="V2309" s="63"/>
      <c r="W2309" s="63"/>
      <c r="X2309" s="63"/>
      <c r="Y2309" s="63"/>
      <c r="Z2309" s="63"/>
      <c r="AA2309" s="63"/>
      <c r="AB2309" s="63"/>
      <c r="AC2309" s="63"/>
      <c r="AD2309" s="63"/>
      <c r="AE2309" s="63"/>
      <c r="AF2309" s="63"/>
      <c r="AG2309" s="63"/>
      <c r="AH2309" s="63"/>
      <c r="AI2309" s="63"/>
      <c r="AJ2309" s="63"/>
      <c r="AK2309" s="63"/>
      <c r="AL2309" s="63"/>
      <c r="AM2309" s="63"/>
      <c r="AN2309" s="63"/>
      <c r="AO2309" s="63"/>
      <c r="AP2309" s="63"/>
      <c r="AQ2309" s="63"/>
      <c r="AR2309" s="63"/>
      <c r="AS2309" s="63"/>
      <c r="AT2309" s="63"/>
      <c r="AU2309" s="63"/>
      <c r="AV2309" s="63"/>
      <c r="AW2309" s="63"/>
      <c r="AX2309" s="63"/>
      <c r="AY2309" s="63"/>
      <c r="AZ2309" s="63"/>
      <c r="BA2309" s="63"/>
      <c r="BB2309" s="63"/>
      <c r="BC2309" s="63"/>
      <c r="BD2309" s="63"/>
      <c r="BE2309" s="63"/>
      <c r="BF2309" s="63"/>
      <c r="BG2309" s="63"/>
      <c r="BH2309" s="63"/>
      <c r="BI2309" s="63"/>
      <c r="BJ2309" s="63"/>
      <c r="BK2309" s="63"/>
      <c r="BL2309" s="63"/>
      <c r="BM2309" s="63"/>
      <c r="BN2309" s="63"/>
      <c r="BO2309" s="63"/>
      <c r="BP2309" s="63"/>
    </row>
    <row r="2310" spans="4:68">
      <c r="D2310" s="63"/>
      <c r="E2310" s="63"/>
      <c r="F2310" s="63"/>
      <c r="G2310" s="63"/>
      <c r="H2310" s="63"/>
      <c r="I2310" s="63"/>
      <c r="J2310" s="63"/>
      <c r="K2310" s="63"/>
      <c r="L2310" s="63"/>
      <c r="M2310" s="63"/>
      <c r="N2310" s="63"/>
      <c r="O2310" s="63"/>
      <c r="P2310" s="63"/>
      <c r="Q2310" s="63"/>
      <c r="R2310" s="63"/>
      <c r="S2310" s="63"/>
      <c r="T2310" s="63"/>
      <c r="U2310" s="63"/>
      <c r="V2310" s="63"/>
      <c r="W2310" s="63"/>
      <c r="X2310" s="63"/>
      <c r="Y2310" s="63"/>
      <c r="Z2310" s="63"/>
      <c r="AA2310" s="63"/>
      <c r="AB2310" s="63"/>
      <c r="AC2310" s="63"/>
      <c r="AD2310" s="63"/>
      <c r="AE2310" s="63"/>
      <c r="AF2310" s="63"/>
      <c r="AG2310" s="63"/>
      <c r="AH2310" s="63"/>
      <c r="AI2310" s="63"/>
      <c r="AJ2310" s="63"/>
      <c r="AK2310" s="63"/>
      <c r="AL2310" s="63"/>
      <c r="AM2310" s="63"/>
      <c r="AN2310" s="63"/>
      <c r="AO2310" s="63"/>
      <c r="AP2310" s="63"/>
      <c r="AQ2310" s="63"/>
      <c r="AR2310" s="63"/>
      <c r="AS2310" s="63"/>
      <c r="AT2310" s="63"/>
      <c r="AU2310" s="63"/>
      <c r="AV2310" s="63"/>
      <c r="AW2310" s="63"/>
      <c r="AX2310" s="63"/>
      <c r="AY2310" s="63"/>
      <c r="AZ2310" s="63"/>
      <c r="BA2310" s="63"/>
      <c r="BB2310" s="63"/>
      <c r="BC2310" s="63"/>
      <c r="BD2310" s="63"/>
      <c r="BE2310" s="63"/>
      <c r="BF2310" s="63"/>
      <c r="BG2310" s="63"/>
      <c r="BH2310" s="63"/>
      <c r="BI2310" s="63"/>
      <c r="BJ2310" s="63"/>
      <c r="BK2310" s="63"/>
      <c r="BL2310" s="63"/>
      <c r="BM2310" s="63"/>
      <c r="BN2310" s="63"/>
      <c r="BO2310" s="63"/>
      <c r="BP2310" s="63"/>
    </row>
    <row r="2311" spans="4:68">
      <c r="D2311" s="63"/>
      <c r="E2311" s="63"/>
      <c r="F2311" s="63"/>
      <c r="G2311" s="63"/>
      <c r="H2311" s="63"/>
      <c r="I2311" s="63"/>
      <c r="J2311" s="63"/>
      <c r="K2311" s="63"/>
      <c r="L2311" s="63"/>
      <c r="M2311" s="63"/>
      <c r="N2311" s="63"/>
      <c r="O2311" s="63"/>
      <c r="P2311" s="63"/>
      <c r="Q2311" s="63"/>
      <c r="R2311" s="63"/>
      <c r="S2311" s="63"/>
      <c r="T2311" s="63"/>
      <c r="U2311" s="63"/>
      <c r="V2311" s="63"/>
      <c r="W2311" s="63"/>
      <c r="X2311" s="63"/>
      <c r="Y2311" s="63"/>
      <c r="Z2311" s="63"/>
      <c r="AA2311" s="63"/>
      <c r="AB2311" s="63"/>
      <c r="AC2311" s="63"/>
      <c r="AD2311" s="63"/>
      <c r="AE2311" s="63"/>
      <c r="AF2311" s="63"/>
      <c r="AG2311" s="63"/>
      <c r="AH2311" s="63"/>
      <c r="AI2311" s="63"/>
      <c r="AJ2311" s="63"/>
      <c r="AK2311" s="63"/>
      <c r="AL2311" s="63"/>
      <c r="AM2311" s="63"/>
      <c r="AN2311" s="63"/>
      <c r="AO2311" s="63"/>
      <c r="AP2311" s="63"/>
      <c r="AQ2311" s="63"/>
      <c r="AR2311" s="63"/>
      <c r="AS2311" s="63"/>
      <c r="AT2311" s="63"/>
      <c r="AU2311" s="63"/>
      <c r="AV2311" s="63"/>
      <c r="AW2311" s="63"/>
      <c r="AX2311" s="63"/>
      <c r="AY2311" s="63"/>
      <c r="AZ2311" s="63"/>
      <c r="BA2311" s="63"/>
      <c r="BB2311" s="63"/>
      <c r="BC2311" s="63"/>
      <c r="BD2311" s="63"/>
      <c r="BE2311" s="63"/>
      <c r="BF2311" s="63"/>
      <c r="BG2311" s="63"/>
      <c r="BH2311" s="63"/>
      <c r="BI2311" s="63"/>
      <c r="BJ2311" s="63"/>
      <c r="BK2311" s="63"/>
      <c r="BL2311" s="63"/>
      <c r="BM2311" s="63"/>
      <c r="BN2311" s="63"/>
      <c r="BO2311" s="63"/>
      <c r="BP2311" s="63"/>
    </row>
    <row r="2312" spans="4:68">
      <c r="D2312" s="63"/>
      <c r="E2312" s="63"/>
      <c r="F2312" s="63"/>
      <c r="G2312" s="63"/>
      <c r="H2312" s="63"/>
      <c r="I2312" s="63"/>
      <c r="J2312" s="63"/>
      <c r="K2312" s="63"/>
      <c r="L2312" s="63"/>
      <c r="M2312" s="63"/>
      <c r="N2312" s="63"/>
      <c r="O2312" s="63"/>
      <c r="P2312" s="63"/>
      <c r="Q2312" s="63"/>
      <c r="R2312" s="63"/>
      <c r="S2312" s="63"/>
      <c r="T2312" s="63"/>
      <c r="U2312" s="63"/>
      <c r="V2312" s="63"/>
      <c r="W2312" s="63"/>
      <c r="X2312" s="63"/>
      <c r="Y2312" s="63"/>
      <c r="Z2312" s="63"/>
      <c r="AA2312" s="63"/>
      <c r="AB2312" s="63"/>
      <c r="AC2312" s="63"/>
      <c r="AD2312" s="63"/>
      <c r="AE2312" s="63"/>
      <c r="AF2312" s="63"/>
      <c r="AG2312" s="63"/>
      <c r="AH2312" s="63"/>
      <c r="AI2312" s="63"/>
      <c r="AJ2312" s="63"/>
      <c r="AK2312" s="63"/>
      <c r="AL2312" s="63"/>
      <c r="AM2312" s="63"/>
      <c r="AN2312" s="63"/>
      <c r="AO2312" s="63"/>
      <c r="AP2312" s="63"/>
      <c r="AQ2312" s="63"/>
      <c r="AR2312" s="63"/>
      <c r="AS2312" s="63"/>
      <c r="AT2312" s="63"/>
      <c r="AU2312" s="63"/>
      <c r="AV2312" s="63"/>
      <c r="AW2312" s="63"/>
      <c r="AX2312" s="63"/>
      <c r="AY2312" s="63"/>
      <c r="AZ2312" s="63"/>
      <c r="BA2312" s="63"/>
      <c r="BB2312" s="63"/>
      <c r="BC2312" s="63"/>
      <c r="BD2312" s="63"/>
      <c r="BE2312" s="63"/>
      <c r="BF2312" s="63"/>
      <c r="BG2312" s="63"/>
      <c r="BH2312" s="63"/>
      <c r="BI2312" s="63"/>
      <c r="BJ2312" s="63"/>
      <c r="BK2312" s="63"/>
      <c r="BL2312" s="63"/>
      <c r="BM2312" s="63"/>
      <c r="BN2312" s="63"/>
      <c r="BO2312" s="63"/>
      <c r="BP2312" s="63"/>
    </row>
    <row r="2313" spans="4:68">
      <c r="D2313" s="63"/>
      <c r="E2313" s="63"/>
      <c r="F2313" s="63"/>
      <c r="G2313" s="63"/>
      <c r="H2313" s="63"/>
      <c r="I2313" s="63"/>
      <c r="J2313" s="63"/>
      <c r="K2313" s="63"/>
      <c r="L2313" s="63"/>
      <c r="M2313" s="63"/>
      <c r="N2313" s="63"/>
      <c r="O2313" s="63"/>
      <c r="P2313" s="63"/>
      <c r="Q2313" s="63"/>
      <c r="R2313" s="63"/>
      <c r="S2313" s="63"/>
      <c r="T2313" s="63"/>
      <c r="U2313" s="63"/>
      <c r="V2313" s="63"/>
      <c r="W2313" s="63"/>
      <c r="X2313" s="63"/>
      <c r="Y2313" s="63"/>
      <c r="Z2313" s="63"/>
      <c r="AA2313" s="63"/>
      <c r="AB2313" s="63"/>
      <c r="AC2313" s="63"/>
      <c r="AD2313" s="63"/>
      <c r="AE2313" s="63"/>
      <c r="AF2313" s="63"/>
      <c r="AG2313" s="63"/>
      <c r="AH2313" s="63"/>
      <c r="AI2313" s="63"/>
      <c r="AJ2313" s="63"/>
      <c r="AK2313" s="63"/>
      <c r="AL2313" s="63"/>
      <c r="AM2313" s="63"/>
      <c r="AN2313" s="63"/>
      <c r="AO2313" s="63"/>
      <c r="AP2313" s="63"/>
      <c r="AQ2313" s="63"/>
      <c r="AR2313" s="63"/>
      <c r="AS2313" s="63"/>
      <c r="AT2313" s="63"/>
      <c r="AU2313" s="63"/>
      <c r="AV2313" s="63"/>
      <c r="AW2313" s="63"/>
      <c r="AX2313" s="63"/>
      <c r="AY2313" s="63"/>
      <c r="AZ2313" s="63"/>
      <c r="BA2313" s="63"/>
      <c r="BB2313" s="63"/>
      <c r="BC2313" s="63"/>
      <c r="BD2313" s="63"/>
      <c r="BE2313" s="63"/>
      <c r="BF2313" s="63"/>
      <c r="BG2313" s="63"/>
      <c r="BH2313" s="63"/>
      <c r="BI2313" s="63"/>
      <c r="BJ2313" s="63"/>
      <c r="BK2313" s="63"/>
      <c r="BL2313" s="63"/>
      <c r="BM2313" s="63"/>
      <c r="BN2313" s="63"/>
      <c r="BO2313" s="63"/>
      <c r="BP2313" s="63"/>
    </row>
    <row r="2314" spans="4:68">
      <c r="D2314" s="63"/>
      <c r="E2314" s="63"/>
      <c r="F2314" s="63"/>
      <c r="G2314" s="63"/>
      <c r="H2314" s="63"/>
      <c r="I2314" s="63"/>
      <c r="J2314" s="63"/>
      <c r="K2314" s="63"/>
      <c r="L2314" s="63"/>
      <c r="M2314" s="63"/>
      <c r="N2314" s="63"/>
      <c r="O2314" s="63"/>
      <c r="P2314" s="63"/>
      <c r="Q2314" s="63"/>
      <c r="R2314" s="63"/>
      <c r="S2314" s="63"/>
      <c r="T2314" s="63"/>
      <c r="U2314" s="63"/>
      <c r="V2314" s="63"/>
      <c r="W2314" s="63"/>
      <c r="X2314" s="63"/>
      <c r="Y2314" s="63"/>
      <c r="Z2314" s="63"/>
      <c r="AA2314" s="63"/>
      <c r="AB2314" s="63"/>
      <c r="AC2314" s="63"/>
      <c r="AD2314" s="63"/>
      <c r="AE2314" s="63"/>
      <c r="AF2314" s="63"/>
      <c r="AG2314" s="63"/>
      <c r="AH2314" s="63"/>
      <c r="AI2314" s="63"/>
      <c r="AJ2314" s="63"/>
      <c r="AK2314" s="63"/>
      <c r="AL2314" s="63"/>
      <c r="AM2314" s="63"/>
      <c r="AN2314" s="63"/>
      <c r="AO2314" s="63"/>
      <c r="AP2314" s="63"/>
      <c r="AQ2314" s="63"/>
      <c r="AR2314" s="63"/>
      <c r="AS2314" s="63"/>
      <c r="AT2314" s="63"/>
      <c r="AU2314" s="63"/>
      <c r="AV2314" s="63"/>
      <c r="AW2314" s="63"/>
      <c r="AX2314" s="63"/>
      <c r="AY2314" s="63"/>
      <c r="AZ2314" s="63"/>
      <c r="BA2314" s="63"/>
      <c r="BB2314" s="63"/>
      <c r="BC2314" s="63"/>
      <c r="BD2314" s="63"/>
      <c r="BE2314" s="63"/>
      <c r="BF2314" s="63"/>
      <c r="BG2314" s="63"/>
      <c r="BH2314" s="63"/>
      <c r="BI2314" s="63"/>
      <c r="BJ2314" s="63"/>
      <c r="BK2314" s="63"/>
      <c r="BL2314" s="63"/>
      <c r="BM2314" s="63"/>
      <c r="BN2314" s="63"/>
      <c r="BO2314" s="63"/>
      <c r="BP2314" s="63"/>
    </row>
    <row r="2315" spans="4:68">
      <c r="D2315" s="63"/>
      <c r="E2315" s="63"/>
      <c r="F2315" s="63"/>
      <c r="G2315" s="63"/>
      <c r="H2315" s="63"/>
      <c r="I2315" s="63"/>
      <c r="J2315" s="63"/>
      <c r="K2315" s="63"/>
      <c r="L2315" s="63"/>
      <c r="M2315" s="63"/>
      <c r="N2315" s="63"/>
      <c r="O2315" s="63"/>
      <c r="P2315" s="63"/>
      <c r="Q2315" s="63"/>
      <c r="R2315" s="63"/>
      <c r="S2315" s="63"/>
      <c r="T2315" s="63"/>
      <c r="U2315" s="63"/>
      <c r="V2315" s="63"/>
      <c r="W2315" s="63"/>
      <c r="X2315" s="63"/>
      <c r="Y2315" s="63"/>
      <c r="Z2315" s="63"/>
      <c r="AA2315" s="63"/>
      <c r="AB2315" s="63"/>
      <c r="AC2315" s="63"/>
      <c r="AD2315" s="63"/>
      <c r="AE2315" s="63"/>
      <c r="AF2315" s="63"/>
      <c r="AG2315" s="63"/>
      <c r="AH2315" s="63"/>
      <c r="AI2315" s="63"/>
      <c r="AJ2315" s="63"/>
      <c r="AK2315" s="63"/>
      <c r="AL2315" s="63"/>
      <c r="AM2315" s="63"/>
      <c r="AN2315" s="63"/>
      <c r="AO2315" s="63"/>
      <c r="AP2315" s="63"/>
      <c r="AQ2315" s="63"/>
      <c r="AR2315" s="63"/>
      <c r="AS2315" s="63"/>
      <c r="AT2315" s="63"/>
      <c r="AU2315" s="63"/>
      <c r="AV2315" s="63"/>
      <c r="AW2315" s="63"/>
      <c r="AX2315" s="63"/>
      <c r="AY2315" s="63"/>
      <c r="AZ2315" s="63"/>
      <c r="BA2315" s="63"/>
      <c r="BB2315" s="63"/>
      <c r="BC2315" s="63"/>
      <c r="BD2315" s="63"/>
      <c r="BE2315" s="63"/>
      <c r="BF2315" s="63"/>
      <c r="BG2315" s="63"/>
      <c r="BH2315" s="63"/>
      <c r="BI2315" s="63"/>
      <c r="BJ2315" s="63"/>
      <c r="BK2315" s="63"/>
      <c r="BL2315" s="63"/>
      <c r="BM2315" s="63"/>
      <c r="BN2315" s="63"/>
      <c r="BO2315" s="63"/>
      <c r="BP2315" s="63"/>
    </row>
    <row r="2316" spans="4:68">
      <c r="D2316" s="63"/>
      <c r="E2316" s="63"/>
      <c r="F2316" s="63"/>
      <c r="G2316" s="63"/>
      <c r="H2316" s="63"/>
      <c r="I2316" s="63"/>
      <c r="J2316" s="63"/>
      <c r="K2316" s="63"/>
      <c r="L2316" s="63"/>
      <c r="M2316" s="63"/>
      <c r="N2316" s="63"/>
      <c r="O2316" s="63"/>
      <c r="P2316" s="63"/>
      <c r="Q2316" s="63"/>
      <c r="R2316" s="63"/>
      <c r="S2316" s="63"/>
      <c r="T2316" s="63"/>
      <c r="U2316" s="63"/>
      <c r="V2316" s="63"/>
      <c r="W2316" s="63"/>
      <c r="X2316" s="63"/>
      <c r="Y2316" s="63"/>
      <c r="Z2316" s="63"/>
      <c r="AA2316" s="63"/>
      <c r="AB2316" s="63"/>
      <c r="AC2316" s="63"/>
      <c r="AD2316" s="63"/>
      <c r="AE2316" s="63"/>
      <c r="AF2316" s="63"/>
      <c r="AG2316" s="63"/>
      <c r="AH2316" s="63"/>
      <c r="AI2316" s="63"/>
      <c r="AJ2316" s="63"/>
      <c r="AK2316" s="63"/>
      <c r="AL2316" s="63"/>
      <c r="AM2316" s="63"/>
      <c r="AN2316" s="63"/>
      <c r="AO2316" s="63"/>
      <c r="AP2316" s="63"/>
      <c r="AQ2316" s="63"/>
      <c r="AR2316" s="63"/>
      <c r="AS2316" s="63"/>
      <c r="AT2316" s="63"/>
      <c r="AU2316" s="63"/>
      <c r="AV2316" s="63"/>
      <c r="AW2316" s="63"/>
      <c r="AX2316" s="63"/>
      <c r="AY2316" s="63"/>
      <c r="AZ2316" s="63"/>
      <c r="BA2316" s="63"/>
      <c r="BB2316" s="63"/>
      <c r="BC2316" s="63"/>
      <c r="BD2316" s="63"/>
      <c r="BE2316" s="63"/>
      <c r="BF2316" s="63"/>
      <c r="BG2316" s="63"/>
      <c r="BH2316" s="63"/>
      <c r="BI2316" s="63"/>
      <c r="BJ2316" s="63"/>
      <c r="BK2316" s="63"/>
      <c r="BL2316" s="63"/>
      <c r="BM2316" s="63"/>
      <c r="BN2316" s="63"/>
      <c r="BO2316" s="63"/>
      <c r="BP2316" s="63"/>
    </row>
    <row r="2317" spans="4:68">
      <c r="D2317" s="63"/>
      <c r="E2317" s="63"/>
      <c r="F2317" s="63"/>
      <c r="G2317" s="63"/>
      <c r="H2317" s="63"/>
      <c r="I2317" s="63"/>
      <c r="J2317" s="63"/>
      <c r="K2317" s="63"/>
      <c r="L2317" s="63"/>
      <c r="M2317" s="63"/>
      <c r="N2317" s="63"/>
      <c r="O2317" s="63"/>
      <c r="P2317" s="63"/>
      <c r="Q2317" s="63"/>
      <c r="R2317" s="63"/>
      <c r="S2317" s="63"/>
      <c r="T2317" s="63"/>
      <c r="U2317" s="63"/>
      <c r="V2317" s="63"/>
      <c r="W2317" s="63"/>
      <c r="X2317" s="63"/>
      <c r="Y2317" s="63"/>
      <c r="Z2317" s="63"/>
      <c r="AA2317" s="63"/>
      <c r="AB2317" s="63"/>
      <c r="AC2317" s="63"/>
      <c r="AD2317" s="63"/>
      <c r="AE2317" s="63"/>
      <c r="AF2317" s="63"/>
      <c r="AG2317" s="63"/>
      <c r="AH2317" s="63"/>
      <c r="AI2317" s="63"/>
      <c r="AJ2317" s="63"/>
      <c r="AK2317" s="63"/>
      <c r="AL2317" s="63"/>
      <c r="AM2317" s="63"/>
      <c r="AN2317" s="63"/>
      <c r="AO2317" s="63"/>
      <c r="AP2317" s="63"/>
      <c r="AQ2317" s="63"/>
      <c r="AR2317" s="63"/>
      <c r="AS2317" s="63"/>
      <c r="AT2317" s="63"/>
      <c r="AU2317" s="63"/>
      <c r="AV2317" s="63"/>
      <c r="AW2317" s="63"/>
      <c r="AX2317" s="63"/>
      <c r="AY2317" s="63"/>
      <c r="AZ2317" s="63"/>
      <c r="BA2317" s="63"/>
      <c r="BB2317" s="63"/>
      <c r="BC2317" s="63"/>
      <c r="BD2317" s="63"/>
      <c r="BE2317" s="63"/>
      <c r="BF2317" s="63"/>
      <c r="BG2317" s="63"/>
      <c r="BH2317" s="63"/>
      <c r="BI2317" s="63"/>
      <c r="BJ2317" s="63"/>
      <c r="BK2317" s="63"/>
      <c r="BL2317" s="63"/>
      <c r="BM2317" s="63"/>
      <c r="BN2317" s="63"/>
      <c r="BO2317" s="63"/>
      <c r="BP2317" s="63"/>
    </row>
    <row r="2318" spans="4:68">
      <c r="D2318" s="63"/>
      <c r="E2318" s="63"/>
      <c r="F2318" s="63"/>
      <c r="G2318" s="63"/>
      <c r="H2318" s="63"/>
      <c r="I2318" s="63"/>
      <c r="J2318" s="63"/>
      <c r="K2318" s="63"/>
      <c r="L2318" s="63"/>
      <c r="M2318" s="63"/>
      <c r="N2318" s="63"/>
      <c r="O2318" s="63"/>
      <c r="P2318" s="63"/>
      <c r="Q2318" s="63"/>
      <c r="R2318" s="63"/>
      <c r="S2318" s="63"/>
      <c r="T2318" s="63"/>
      <c r="U2318" s="63"/>
      <c r="V2318" s="63"/>
      <c r="W2318" s="63"/>
      <c r="X2318" s="63"/>
      <c r="Y2318" s="63"/>
      <c r="Z2318" s="63"/>
      <c r="AA2318" s="63"/>
      <c r="AB2318" s="63"/>
      <c r="AC2318" s="63"/>
      <c r="AD2318" s="63"/>
      <c r="AE2318" s="63"/>
      <c r="AF2318" s="63"/>
      <c r="AG2318" s="63"/>
      <c r="AH2318" s="63"/>
      <c r="AI2318" s="63"/>
      <c r="AJ2318" s="63"/>
      <c r="AK2318" s="63"/>
      <c r="AL2318" s="63"/>
      <c r="AM2318" s="63"/>
      <c r="AN2318" s="63"/>
      <c r="AO2318" s="63"/>
      <c r="AP2318" s="63"/>
      <c r="AQ2318" s="63"/>
      <c r="AR2318" s="63"/>
      <c r="AS2318" s="63"/>
      <c r="AT2318" s="63"/>
      <c r="AU2318" s="63"/>
      <c r="AV2318" s="63"/>
      <c r="AW2318" s="63"/>
      <c r="AX2318" s="63"/>
      <c r="AY2318" s="63"/>
      <c r="AZ2318" s="63"/>
      <c r="BA2318" s="63"/>
      <c r="BB2318" s="63"/>
      <c r="BC2318" s="63"/>
      <c r="BD2318" s="63"/>
      <c r="BE2318" s="63"/>
      <c r="BF2318" s="63"/>
      <c r="BG2318" s="63"/>
      <c r="BH2318" s="63"/>
      <c r="BI2318" s="63"/>
      <c r="BJ2318" s="63"/>
      <c r="BK2318" s="63"/>
      <c r="BL2318" s="63"/>
      <c r="BM2318" s="63"/>
      <c r="BN2318" s="63"/>
      <c r="BO2318" s="63"/>
      <c r="BP2318" s="63"/>
    </row>
    <row r="2319" spans="4:68">
      <c r="D2319" s="63"/>
      <c r="E2319" s="63"/>
      <c r="F2319" s="63"/>
      <c r="G2319" s="63"/>
      <c r="H2319" s="63"/>
      <c r="I2319" s="63"/>
      <c r="J2319" s="63"/>
      <c r="K2319" s="63"/>
      <c r="L2319" s="63"/>
      <c r="M2319" s="63"/>
      <c r="N2319" s="63"/>
      <c r="O2319" s="63"/>
      <c r="P2319" s="63"/>
      <c r="Q2319" s="63"/>
      <c r="R2319" s="63"/>
      <c r="S2319" s="63"/>
      <c r="T2319" s="63"/>
      <c r="U2319" s="63"/>
      <c r="V2319" s="63"/>
      <c r="W2319" s="63"/>
      <c r="X2319" s="63"/>
      <c r="Y2319" s="63"/>
      <c r="Z2319" s="63"/>
      <c r="AA2319" s="63"/>
      <c r="AB2319" s="63"/>
      <c r="AC2319" s="63"/>
      <c r="AD2319" s="63"/>
      <c r="AE2319" s="63"/>
      <c r="AF2319" s="63"/>
      <c r="AG2319" s="63"/>
      <c r="AH2319" s="63"/>
      <c r="AI2319" s="63"/>
      <c r="AJ2319" s="63"/>
      <c r="AK2319" s="63"/>
      <c r="AL2319" s="63"/>
      <c r="AM2319" s="63"/>
      <c r="AN2319" s="63"/>
      <c r="AO2319" s="63"/>
      <c r="AP2319" s="63"/>
      <c r="AQ2319" s="63"/>
      <c r="AR2319" s="63"/>
      <c r="AS2319" s="63"/>
      <c r="AT2319" s="63"/>
      <c r="AU2319" s="63"/>
      <c r="AV2319" s="63"/>
      <c r="AW2319" s="63"/>
      <c r="AX2319" s="63"/>
      <c r="AY2319" s="63"/>
      <c r="AZ2319" s="63"/>
      <c r="BA2319" s="63"/>
      <c r="BB2319" s="63"/>
      <c r="BC2319" s="63"/>
      <c r="BD2319" s="63"/>
      <c r="BE2319" s="63"/>
      <c r="BF2319" s="63"/>
      <c r="BG2319" s="63"/>
      <c r="BH2319" s="63"/>
      <c r="BI2319" s="63"/>
      <c r="BJ2319" s="63"/>
      <c r="BK2319" s="63"/>
      <c r="BL2319" s="63"/>
      <c r="BM2319" s="63"/>
      <c r="BN2319" s="63"/>
      <c r="BO2319" s="63"/>
      <c r="BP2319" s="63"/>
    </row>
    <row r="2320" spans="4:68">
      <c r="D2320" s="63"/>
      <c r="E2320" s="63"/>
      <c r="F2320" s="63"/>
      <c r="G2320" s="63"/>
      <c r="H2320" s="63"/>
      <c r="I2320" s="63"/>
      <c r="J2320" s="63"/>
      <c r="K2320" s="63"/>
      <c r="L2320" s="63"/>
      <c r="M2320" s="63"/>
      <c r="N2320" s="63"/>
      <c r="O2320" s="63"/>
      <c r="P2320" s="63"/>
      <c r="Q2320" s="63"/>
      <c r="R2320" s="63"/>
      <c r="S2320" s="63"/>
      <c r="T2320" s="63"/>
      <c r="U2320" s="63"/>
      <c r="V2320" s="63"/>
      <c r="W2320" s="63"/>
      <c r="X2320" s="63"/>
      <c r="Y2320" s="63"/>
      <c r="Z2320" s="63"/>
      <c r="AA2320" s="63"/>
      <c r="AB2320" s="63"/>
      <c r="AC2320" s="63"/>
      <c r="AD2320" s="63"/>
      <c r="AE2320" s="63"/>
      <c r="AF2320" s="63"/>
      <c r="AG2320" s="63"/>
      <c r="AH2320" s="63"/>
      <c r="AI2320" s="63"/>
      <c r="AJ2320" s="63"/>
      <c r="AK2320" s="63"/>
      <c r="AL2320" s="63"/>
      <c r="AM2320" s="63"/>
      <c r="AN2320" s="63"/>
      <c r="AO2320" s="63"/>
      <c r="AP2320" s="63"/>
      <c r="AQ2320" s="63"/>
      <c r="AR2320" s="63"/>
      <c r="AS2320" s="63"/>
      <c r="AT2320" s="63"/>
      <c r="AU2320" s="63"/>
      <c r="AV2320" s="63"/>
      <c r="AW2320" s="63"/>
      <c r="AX2320" s="63"/>
      <c r="AY2320" s="63"/>
      <c r="AZ2320" s="63"/>
      <c r="BA2320" s="63"/>
      <c r="BB2320" s="63"/>
      <c r="BC2320" s="63"/>
      <c r="BD2320" s="63"/>
      <c r="BE2320" s="63"/>
      <c r="BF2320" s="63"/>
      <c r="BG2320" s="63"/>
      <c r="BH2320" s="63"/>
      <c r="BI2320" s="63"/>
      <c r="BJ2320" s="63"/>
      <c r="BK2320" s="63"/>
      <c r="BL2320" s="63"/>
      <c r="BM2320" s="63"/>
      <c r="BN2320" s="63"/>
      <c r="BO2320" s="63"/>
      <c r="BP2320" s="63"/>
    </row>
    <row r="2321" spans="4:68">
      <c r="D2321" s="63"/>
      <c r="E2321" s="63"/>
      <c r="F2321" s="63"/>
      <c r="G2321" s="63"/>
      <c r="H2321" s="63"/>
      <c r="I2321" s="63"/>
      <c r="J2321" s="63"/>
      <c r="K2321" s="63"/>
      <c r="L2321" s="63"/>
      <c r="M2321" s="63"/>
      <c r="N2321" s="63"/>
      <c r="O2321" s="63"/>
      <c r="P2321" s="63"/>
      <c r="Q2321" s="63"/>
      <c r="R2321" s="63"/>
      <c r="S2321" s="63"/>
      <c r="T2321" s="63"/>
      <c r="U2321" s="63"/>
      <c r="V2321" s="63"/>
      <c r="W2321" s="63"/>
      <c r="X2321" s="63"/>
      <c r="Y2321" s="63"/>
      <c r="Z2321" s="63"/>
      <c r="AA2321" s="63"/>
      <c r="AB2321" s="63"/>
      <c r="AC2321" s="63"/>
      <c r="AD2321" s="63"/>
      <c r="AE2321" s="63"/>
      <c r="AF2321" s="63"/>
      <c r="AG2321" s="63"/>
      <c r="AH2321" s="63"/>
      <c r="AI2321" s="63"/>
      <c r="AJ2321" s="63"/>
      <c r="AK2321" s="63"/>
      <c r="AL2321" s="63"/>
      <c r="AM2321" s="63"/>
      <c r="AN2321" s="63"/>
      <c r="AO2321" s="63"/>
      <c r="AP2321" s="63"/>
      <c r="AQ2321" s="63"/>
      <c r="AR2321" s="63"/>
      <c r="AS2321" s="63"/>
      <c r="AT2321" s="63"/>
      <c r="AU2321" s="63"/>
      <c r="AV2321" s="63"/>
      <c r="AW2321" s="63"/>
      <c r="AX2321" s="63"/>
      <c r="AY2321" s="63"/>
      <c r="AZ2321" s="63"/>
      <c r="BA2321" s="63"/>
      <c r="BB2321" s="63"/>
      <c r="BC2321" s="63"/>
      <c r="BD2321" s="63"/>
      <c r="BE2321" s="63"/>
      <c r="BF2321" s="63"/>
      <c r="BG2321" s="63"/>
      <c r="BH2321" s="63"/>
      <c r="BI2321" s="63"/>
      <c r="BJ2321" s="63"/>
      <c r="BK2321" s="63"/>
      <c r="BL2321" s="63"/>
      <c r="BM2321" s="63"/>
      <c r="BN2321" s="63"/>
      <c r="BO2321" s="63"/>
      <c r="BP2321" s="63"/>
    </row>
    <row r="2322" spans="4:68">
      <c r="D2322" s="63"/>
      <c r="E2322" s="63"/>
      <c r="F2322" s="63"/>
      <c r="G2322" s="63"/>
      <c r="H2322" s="63"/>
      <c r="I2322" s="63"/>
      <c r="J2322" s="63"/>
      <c r="K2322" s="63"/>
      <c r="L2322" s="63"/>
      <c r="M2322" s="63"/>
      <c r="N2322" s="63"/>
      <c r="O2322" s="63"/>
      <c r="P2322" s="63"/>
      <c r="Q2322" s="63"/>
      <c r="R2322" s="63"/>
      <c r="S2322" s="63"/>
      <c r="T2322" s="63"/>
      <c r="U2322" s="63"/>
      <c r="V2322" s="63"/>
      <c r="W2322" s="63"/>
      <c r="X2322" s="63"/>
      <c r="Y2322" s="63"/>
      <c r="Z2322" s="63"/>
      <c r="AA2322" s="63"/>
      <c r="AB2322" s="63"/>
      <c r="AC2322" s="63"/>
      <c r="AD2322" s="63"/>
      <c r="AE2322" s="63"/>
      <c r="AF2322" s="63"/>
      <c r="AG2322" s="63"/>
      <c r="AH2322" s="63"/>
      <c r="AI2322" s="63"/>
      <c r="AJ2322" s="63"/>
      <c r="AK2322" s="63"/>
      <c r="AL2322" s="63"/>
      <c r="AM2322" s="63"/>
      <c r="AN2322" s="63"/>
      <c r="AO2322" s="63"/>
      <c r="AP2322" s="63"/>
      <c r="AQ2322" s="63"/>
      <c r="AR2322" s="63"/>
      <c r="AS2322" s="63"/>
      <c r="AT2322" s="63"/>
      <c r="AU2322" s="63"/>
      <c r="AV2322" s="63"/>
      <c r="AW2322" s="63"/>
      <c r="AX2322" s="63"/>
      <c r="AY2322" s="63"/>
      <c r="AZ2322" s="63"/>
      <c r="BA2322" s="63"/>
      <c r="BB2322" s="63"/>
      <c r="BC2322" s="63"/>
      <c r="BD2322" s="63"/>
      <c r="BE2322" s="63"/>
      <c r="BF2322" s="63"/>
      <c r="BG2322" s="63"/>
      <c r="BH2322" s="63"/>
      <c r="BI2322" s="63"/>
      <c r="BJ2322" s="63"/>
      <c r="BK2322" s="63"/>
      <c r="BL2322" s="63"/>
      <c r="BM2322" s="63"/>
      <c r="BN2322" s="63"/>
      <c r="BO2322" s="63"/>
      <c r="BP2322" s="63"/>
    </row>
    <row r="2323" spans="4:68">
      <c r="D2323" s="63"/>
      <c r="E2323" s="63"/>
      <c r="F2323" s="63"/>
      <c r="G2323" s="63"/>
      <c r="H2323" s="63"/>
      <c r="I2323" s="63"/>
      <c r="J2323" s="63"/>
      <c r="K2323" s="63"/>
      <c r="L2323" s="63"/>
      <c r="M2323" s="63"/>
      <c r="N2323" s="63"/>
      <c r="O2323" s="63"/>
      <c r="P2323" s="63"/>
      <c r="Q2323" s="63"/>
      <c r="R2323" s="63"/>
      <c r="S2323" s="63"/>
      <c r="T2323" s="63"/>
      <c r="U2323" s="63"/>
      <c r="V2323" s="63"/>
      <c r="W2323" s="63"/>
      <c r="X2323" s="63"/>
      <c r="Y2323" s="63"/>
      <c r="Z2323" s="63"/>
      <c r="AA2323" s="63"/>
      <c r="AB2323" s="63"/>
      <c r="AC2323" s="63"/>
      <c r="AD2323" s="63"/>
      <c r="AE2323" s="63"/>
      <c r="AF2323" s="63"/>
      <c r="AG2323" s="63"/>
      <c r="AH2323" s="63"/>
      <c r="AI2323" s="63"/>
      <c r="AJ2323" s="63"/>
      <c r="AK2323" s="63"/>
      <c r="AL2323" s="63"/>
      <c r="AM2323" s="63"/>
      <c r="AN2323" s="63"/>
      <c r="AO2323" s="63"/>
      <c r="AP2323" s="63"/>
      <c r="AQ2323" s="63"/>
      <c r="AR2323" s="63"/>
      <c r="AS2323" s="63"/>
      <c r="AT2323" s="63"/>
      <c r="AU2323" s="63"/>
      <c r="AV2323" s="63"/>
      <c r="AW2323" s="63"/>
      <c r="AX2323" s="63"/>
      <c r="AY2323" s="63"/>
      <c r="AZ2323" s="63"/>
      <c r="BA2323" s="63"/>
      <c r="BB2323" s="63"/>
      <c r="BC2323" s="63"/>
      <c r="BD2323" s="63"/>
      <c r="BE2323" s="63"/>
      <c r="BF2323" s="63"/>
      <c r="BG2323" s="63"/>
      <c r="BH2323" s="63"/>
      <c r="BI2323" s="63"/>
      <c r="BJ2323" s="63"/>
      <c r="BK2323" s="63"/>
      <c r="BL2323" s="63"/>
      <c r="BM2323" s="63"/>
      <c r="BN2323" s="63"/>
      <c r="BO2323" s="63"/>
      <c r="BP2323" s="63"/>
    </row>
    <row r="2324" spans="4:68">
      <c r="D2324" s="63"/>
      <c r="E2324" s="63"/>
      <c r="F2324" s="63"/>
      <c r="G2324" s="63"/>
      <c r="H2324" s="63"/>
      <c r="I2324" s="63"/>
      <c r="J2324" s="63"/>
      <c r="K2324" s="63"/>
      <c r="L2324" s="63"/>
      <c r="M2324" s="63"/>
      <c r="N2324" s="63"/>
      <c r="O2324" s="63"/>
      <c r="P2324" s="63"/>
      <c r="Q2324" s="63"/>
      <c r="R2324" s="63"/>
      <c r="S2324" s="63"/>
      <c r="T2324" s="63"/>
      <c r="U2324" s="63"/>
      <c r="V2324" s="63"/>
      <c r="W2324" s="63"/>
      <c r="X2324" s="63"/>
      <c r="Y2324" s="63"/>
      <c r="Z2324" s="63"/>
      <c r="AA2324" s="63"/>
      <c r="AB2324" s="63"/>
      <c r="AC2324" s="63"/>
      <c r="AD2324" s="63"/>
      <c r="AE2324" s="63"/>
      <c r="AF2324" s="63"/>
      <c r="AG2324" s="63"/>
      <c r="AH2324" s="63"/>
      <c r="AI2324" s="63"/>
      <c r="AJ2324" s="63"/>
      <c r="AK2324" s="63"/>
      <c r="AL2324" s="63"/>
      <c r="AM2324" s="63"/>
      <c r="AN2324" s="63"/>
      <c r="AO2324" s="63"/>
      <c r="AP2324" s="63"/>
      <c r="AQ2324" s="63"/>
      <c r="AR2324" s="63"/>
      <c r="AS2324" s="63"/>
      <c r="AT2324" s="63"/>
      <c r="AU2324" s="63"/>
      <c r="AV2324" s="63"/>
      <c r="AW2324" s="63"/>
      <c r="AX2324" s="63"/>
      <c r="AY2324" s="63"/>
      <c r="AZ2324" s="63"/>
      <c r="BA2324" s="63"/>
      <c r="BB2324" s="63"/>
      <c r="BC2324" s="63"/>
      <c r="BD2324" s="63"/>
      <c r="BE2324" s="63"/>
      <c r="BF2324" s="63"/>
      <c r="BG2324" s="63"/>
      <c r="BH2324" s="63"/>
      <c r="BI2324" s="63"/>
      <c r="BJ2324" s="63"/>
      <c r="BK2324" s="63"/>
      <c r="BL2324" s="63"/>
      <c r="BM2324" s="63"/>
      <c r="BN2324" s="63"/>
      <c r="BO2324" s="63"/>
      <c r="BP2324" s="63"/>
    </row>
    <row r="2325" spans="4:68">
      <c r="D2325" s="63"/>
      <c r="E2325" s="63"/>
      <c r="F2325" s="63"/>
      <c r="G2325" s="63"/>
      <c r="H2325" s="63"/>
      <c r="I2325" s="63"/>
      <c r="J2325" s="63"/>
      <c r="K2325" s="63"/>
      <c r="L2325" s="63"/>
      <c r="M2325" s="63"/>
      <c r="N2325" s="63"/>
      <c r="O2325" s="63"/>
      <c r="P2325" s="63"/>
      <c r="Q2325" s="63"/>
      <c r="R2325" s="63"/>
      <c r="S2325" s="63"/>
      <c r="T2325" s="63"/>
      <c r="U2325" s="63"/>
      <c r="V2325" s="63"/>
      <c r="W2325" s="63"/>
      <c r="X2325" s="63"/>
      <c r="Y2325" s="63"/>
      <c r="Z2325" s="63"/>
      <c r="AA2325" s="63"/>
      <c r="AB2325" s="63"/>
      <c r="AC2325" s="63"/>
      <c r="AD2325" s="63"/>
      <c r="AE2325" s="63"/>
      <c r="AF2325" s="63"/>
      <c r="AG2325" s="63"/>
      <c r="AH2325" s="63"/>
      <c r="AI2325" s="63"/>
      <c r="AJ2325" s="63"/>
      <c r="AK2325" s="63"/>
      <c r="AL2325" s="63"/>
      <c r="AM2325" s="63"/>
      <c r="AN2325" s="63"/>
      <c r="AO2325" s="63"/>
      <c r="AP2325" s="63"/>
      <c r="AQ2325" s="63"/>
      <c r="AR2325" s="63"/>
      <c r="AS2325" s="63"/>
      <c r="AT2325" s="63"/>
      <c r="AU2325" s="63"/>
      <c r="AV2325" s="63"/>
      <c r="AW2325" s="63"/>
      <c r="AX2325" s="63"/>
      <c r="AY2325" s="63"/>
      <c r="AZ2325" s="63"/>
      <c r="BA2325" s="63"/>
      <c r="BB2325" s="63"/>
      <c r="BC2325" s="63"/>
      <c r="BD2325" s="63"/>
      <c r="BE2325" s="63"/>
      <c r="BF2325" s="63"/>
      <c r="BG2325" s="63"/>
      <c r="BH2325" s="63"/>
      <c r="BI2325" s="63"/>
      <c r="BJ2325" s="63"/>
      <c r="BK2325" s="63"/>
      <c r="BL2325" s="63"/>
      <c r="BM2325" s="63"/>
      <c r="BN2325" s="63"/>
      <c r="BO2325" s="63"/>
      <c r="BP2325" s="63"/>
    </row>
    <row r="2326" spans="4:68">
      <c r="D2326" s="63"/>
      <c r="E2326" s="63"/>
      <c r="F2326" s="63"/>
      <c r="G2326" s="63"/>
      <c r="H2326" s="63"/>
      <c r="I2326" s="63"/>
      <c r="J2326" s="63"/>
      <c r="K2326" s="63"/>
      <c r="L2326" s="63"/>
      <c r="M2326" s="63"/>
      <c r="N2326" s="63"/>
      <c r="O2326" s="63"/>
      <c r="P2326" s="63"/>
      <c r="Q2326" s="63"/>
      <c r="R2326" s="63"/>
      <c r="S2326" s="63"/>
      <c r="T2326" s="63"/>
      <c r="U2326" s="63"/>
      <c r="V2326" s="63"/>
      <c r="W2326" s="63"/>
      <c r="X2326" s="63"/>
      <c r="Y2326" s="63"/>
      <c r="Z2326" s="63"/>
      <c r="AA2326" s="63"/>
      <c r="AB2326" s="63"/>
      <c r="AC2326" s="63"/>
      <c r="AD2326" s="63"/>
      <c r="AE2326" s="63"/>
      <c r="AF2326" s="63"/>
      <c r="AG2326" s="63"/>
      <c r="AH2326" s="63"/>
      <c r="AI2326" s="63"/>
      <c r="AJ2326" s="63"/>
      <c r="AK2326" s="63"/>
      <c r="AL2326" s="63"/>
      <c r="AM2326" s="63"/>
      <c r="AN2326" s="63"/>
      <c r="AO2326" s="63"/>
      <c r="AP2326" s="63"/>
      <c r="AQ2326" s="63"/>
      <c r="AR2326" s="63"/>
      <c r="AS2326" s="63"/>
      <c r="AT2326" s="63"/>
      <c r="AU2326" s="63"/>
      <c r="AV2326" s="63"/>
      <c r="AW2326" s="63"/>
      <c r="AX2326" s="63"/>
      <c r="AY2326" s="63"/>
      <c r="AZ2326" s="63"/>
      <c r="BA2326" s="63"/>
      <c r="BB2326" s="63"/>
      <c r="BC2326" s="63"/>
      <c r="BD2326" s="63"/>
      <c r="BE2326" s="63"/>
      <c r="BF2326" s="63"/>
      <c r="BG2326" s="63"/>
      <c r="BH2326" s="63"/>
      <c r="BI2326" s="63"/>
      <c r="BJ2326" s="63"/>
      <c r="BK2326" s="63"/>
      <c r="BL2326" s="63"/>
      <c r="BM2326" s="63"/>
      <c r="BN2326" s="63"/>
      <c r="BO2326" s="63"/>
      <c r="BP2326" s="63"/>
    </row>
    <row r="2327" spans="4:68">
      <c r="D2327" s="63"/>
      <c r="E2327" s="63"/>
      <c r="F2327" s="63"/>
      <c r="G2327" s="63"/>
      <c r="H2327" s="63"/>
      <c r="I2327" s="63"/>
      <c r="J2327" s="63"/>
      <c r="K2327" s="63"/>
      <c r="L2327" s="63"/>
      <c r="M2327" s="63"/>
      <c r="N2327" s="63"/>
      <c r="O2327" s="63"/>
      <c r="P2327" s="63"/>
      <c r="Q2327" s="63"/>
      <c r="R2327" s="63"/>
      <c r="S2327" s="63"/>
      <c r="T2327" s="63"/>
      <c r="U2327" s="63"/>
      <c r="V2327" s="63"/>
      <c r="W2327" s="63"/>
      <c r="X2327" s="63"/>
      <c r="Y2327" s="63"/>
      <c r="Z2327" s="63"/>
      <c r="AA2327" s="63"/>
      <c r="AB2327" s="63"/>
      <c r="AC2327" s="63"/>
      <c r="AD2327" s="63"/>
      <c r="AE2327" s="63"/>
      <c r="AF2327" s="63"/>
      <c r="AG2327" s="63"/>
      <c r="AH2327" s="63"/>
      <c r="AI2327" s="63"/>
      <c r="AJ2327" s="63"/>
      <c r="AK2327" s="63"/>
      <c r="AL2327" s="63"/>
      <c r="AM2327" s="63"/>
      <c r="AN2327" s="63"/>
      <c r="AO2327" s="63"/>
      <c r="AP2327" s="63"/>
      <c r="AQ2327" s="63"/>
      <c r="AR2327" s="63"/>
      <c r="AS2327" s="63"/>
      <c r="AT2327" s="63"/>
      <c r="AU2327" s="63"/>
      <c r="AV2327" s="63"/>
      <c r="AW2327" s="63"/>
      <c r="AX2327" s="63"/>
      <c r="AY2327" s="63"/>
      <c r="AZ2327" s="63"/>
      <c r="BA2327" s="63"/>
      <c r="BB2327" s="63"/>
      <c r="BC2327" s="63"/>
      <c r="BD2327" s="63"/>
      <c r="BE2327" s="63"/>
      <c r="BF2327" s="63"/>
      <c r="BG2327" s="63"/>
      <c r="BH2327" s="63"/>
      <c r="BI2327" s="63"/>
      <c r="BJ2327" s="63"/>
      <c r="BK2327" s="63"/>
      <c r="BL2327" s="63"/>
      <c r="BM2327" s="63"/>
      <c r="BN2327" s="63"/>
      <c r="BO2327" s="63"/>
      <c r="BP2327" s="63"/>
    </row>
    <row r="2328" spans="4:68">
      <c r="D2328" s="63"/>
      <c r="E2328" s="63"/>
      <c r="F2328" s="63"/>
      <c r="G2328" s="63"/>
      <c r="H2328" s="63"/>
      <c r="I2328" s="63"/>
      <c r="J2328" s="63"/>
      <c r="K2328" s="63"/>
      <c r="L2328" s="63"/>
      <c r="M2328" s="63"/>
      <c r="N2328" s="63"/>
      <c r="O2328" s="63"/>
      <c r="P2328" s="63"/>
      <c r="Q2328" s="63"/>
      <c r="R2328" s="63"/>
      <c r="S2328" s="63"/>
      <c r="T2328" s="63"/>
      <c r="U2328" s="63"/>
      <c r="V2328" s="63"/>
      <c r="W2328" s="63"/>
      <c r="X2328" s="63"/>
      <c r="Y2328" s="63"/>
      <c r="Z2328" s="63"/>
      <c r="AA2328" s="63"/>
      <c r="AB2328" s="63"/>
      <c r="AC2328" s="63"/>
      <c r="AD2328" s="63"/>
      <c r="AE2328" s="63"/>
      <c r="AF2328" s="63"/>
      <c r="AG2328" s="63"/>
      <c r="AH2328" s="63"/>
      <c r="AI2328" s="63"/>
      <c r="AJ2328" s="63"/>
      <c r="AK2328" s="63"/>
      <c r="AL2328" s="63"/>
      <c r="AM2328" s="63"/>
      <c r="AN2328" s="63"/>
      <c r="AO2328" s="63"/>
      <c r="AP2328" s="63"/>
      <c r="AQ2328" s="63"/>
      <c r="AR2328" s="63"/>
      <c r="AS2328" s="63"/>
      <c r="AT2328" s="63"/>
      <c r="AU2328" s="63"/>
      <c r="AV2328" s="63"/>
      <c r="AW2328" s="63"/>
      <c r="AX2328" s="63"/>
      <c r="AY2328" s="63"/>
      <c r="AZ2328" s="63"/>
      <c r="BA2328" s="63"/>
      <c r="BB2328" s="63"/>
      <c r="BC2328" s="63"/>
      <c r="BD2328" s="63"/>
      <c r="BE2328" s="63"/>
      <c r="BF2328" s="63"/>
      <c r="BG2328" s="63"/>
      <c r="BH2328" s="63"/>
      <c r="BI2328" s="63"/>
      <c r="BJ2328" s="63"/>
      <c r="BK2328" s="63"/>
      <c r="BL2328" s="63"/>
      <c r="BM2328" s="63"/>
      <c r="BN2328" s="63"/>
      <c r="BO2328" s="63"/>
      <c r="BP2328" s="63"/>
    </row>
    <row r="2329" spans="4:68">
      <c r="D2329" s="63"/>
      <c r="E2329" s="63"/>
      <c r="F2329" s="63"/>
      <c r="G2329" s="63"/>
      <c r="H2329" s="63"/>
      <c r="I2329" s="63"/>
      <c r="J2329" s="63"/>
      <c r="K2329" s="63"/>
      <c r="L2329" s="63"/>
      <c r="M2329" s="63"/>
      <c r="N2329" s="63"/>
      <c r="O2329" s="63"/>
      <c r="P2329" s="63"/>
      <c r="Q2329" s="63"/>
      <c r="R2329" s="63"/>
      <c r="S2329" s="63"/>
      <c r="T2329" s="63"/>
      <c r="U2329" s="63"/>
      <c r="V2329" s="63"/>
      <c r="W2329" s="63"/>
      <c r="X2329" s="63"/>
      <c r="Y2329" s="63"/>
      <c r="Z2329" s="63"/>
      <c r="AA2329" s="63"/>
      <c r="AB2329" s="63"/>
      <c r="AC2329" s="63"/>
      <c r="AD2329" s="63"/>
      <c r="AE2329" s="63"/>
      <c r="AF2329" s="63"/>
      <c r="AG2329" s="63"/>
      <c r="AH2329" s="63"/>
      <c r="AI2329" s="63"/>
      <c r="AJ2329" s="63"/>
      <c r="AK2329" s="63"/>
      <c r="AL2329" s="63"/>
      <c r="AM2329" s="63"/>
      <c r="AN2329" s="63"/>
      <c r="AO2329" s="63"/>
      <c r="AP2329" s="63"/>
      <c r="AQ2329" s="63"/>
      <c r="AR2329" s="63"/>
      <c r="AS2329" s="63"/>
      <c r="AT2329" s="63"/>
      <c r="AU2329" s="63"/>
      <c r="AV2329" s="63"/>
      <c r="AW2329" s="63"/>
      <c r="AX2329" s="63"/>
      <c r="AY2329" s="63"/>
      <c r="AZ2329" s="63"/>
      <c r="BA2329" s="63"/>
      <c r="BB2329" s="63"/>
      <c r="BC2329" s="63"/>
      <c r="BD2329" s="63"/>
      <c r="BE2329" s="63"/>
      <c r="BF2329" s="63"/>
      <c r="BG2329" s="63"/>
      <c r="BH2329" s="63"/>
      <c r="BI2329" s="63"/>
      <c r="BJ2329" s="63"/>
      <c r="BK2329" s="63"/>
      <c r="BL2329" s="63"/>
      <c r="BM2329" s="63"/>
      <c r="BN2329" s="63"/>
      <c r="BO2329" s="63"/>
      <c r="BP2329" s="63"/>
    </row>
    <row r="2330" spans="4:68">
      <c r="D2330" s="63"/>
      <c r="E2330" s="63"/>
      <c r="F2330" s="63"/>
      <c r="G2330" s="63"/>
      <c r="H2330" s="63"/>
      <c r="I2330" s="63"/>
      <c r="J2330" s="63"/>
      <c r="K2330" s="63"/>
      <c r="L2330" s="63"/>
      <c r="M2330" s="63"/>
      <c r="N2330" s="63"/>
      <c r="O2330" s="63"/>
      <c r="P2330" s="63"/>
      <c r="Q2330" s="63"/>
      <c r="R2330" s="63"/>
      <c r="S2330" s="63"/>
      <c r="T2330" s="63"/>
      <c r="U2330" s="63"/>
      <c r="V2330" s="63"/>
      <c r="W2330" s="63"/>
      <c r="X2330" s="63"/>
      <c r="Y2330" s="63"/>
      <c r="Z2330" s="63"/>
      <c r="AA2330" s="63"/>
      <c r="AB2330" s="63"/>
      <c r="AC2330" s="63"/>
      <c r="AD2330" s="63"/>
      <c r="AE2330" s="63"/>
      <c r="AF2330" s="63"/>
      <c r="AG2330" s="63"/>
      <c r="AH2330" s="63"/>
      <c r="AI2330" s="63"/>
      <c r="AJ2330" s="63"/>
      <c r="AK2330" s="63"/>
      <c r="AL2330" s="63"/>
      <c r="AM2330" s="63"/>
      <c r="AN2330" s="63"/>
      <c r="AO2330" s="63"/>
      <c r="AP2330" s="63"/>
      <c r="AQ2330" s="63"/>
      <c r="AR2330" s="63"/>
      <c r="AS2330" s="63"/>
      <c r="AT2330" s="63"/>
      <c r="AU2330" s="63"/>
      <c r="AV2330" s="63"/>
      <c r="AW2330" s="63"/>
      <c r="AX2330" s="63"/>
      <c r="AY2330" s="63"/>
      <c r="AZ2330" s="63"/>
      <c r="BA2330" s="63"/>
      <c r="BB2330" s="63"/>
      <c r="BC2330" s="63"/>
      <c r="BD2330" s="63"/>
      <c r="BE2330" s="63"/>
      <c r="BF2330" s="63"/>
      <c r="BG2330" s="63"/>
      <c r="BH2330" s="63"/>
      <c r="BI2330" s="63"/>
      <c r="BJ2330" s="63"/>
      <c r="BK2330" s="63"/>
      <c r="BL2330" s="63"/>
      <c r="BM2330" s="63"/>
      <c r="BN2330" s="63"/>
      <c r="BO2330" s="63"/>
      <c r="BP2330" s="63"/>
    </row>
    <row r="2331" spans="4:68">
      <c r="D2331" s="63"/>
      <c r="E2331" s="63"/>
      <c r="F2331" s="63"/>
      <c r="G2331" s="63"/>
      <c r="H2331" s="63"/>
      <c r="I2331" s="63"/>
      <c r="J2331" s="63"/>
      <c r="K2331" s="63"/>
      <c r="L2331" s="63"/>
      <c r="M2331" s="63"/>
      <c r="N2331" s="63"/>
      <c r="O2331" s="63"/>
      <c r="P2331" s="63"/>
      <c r="Q2331" s="63"/>
      <c r="R2331" s="63"/>
      <c r="S2331" s="63"/>
      <c r="T2331" s="63"/>
      <c r="U2331" s="63"/>
      <c r="V2331" s="63"/>
      <c r="W2331" s="63"/>
      <c r="X2331" s="63"/>
      <c r="Y2331" s="63"/>
      <c r="Z2331" s="63"/>
      <c r="AA2331" s="63"/>
      <c r="AB2331" s="63"/>
      <c r="AC2331" s="63"/>
      <c r="AD2331" s="63"/>
      <c r="AE2331" s="63"/>
      <c r="AF2331" s="63"/>
      <c r="AG2331" s="63"/>
      <c r="AH2331" s="63"/>
      <c r="AI2331" s="63"/>
      <c r="AJ2331" s="63"/>
      <c r="AK2331" s="63"/>
      <c r="AL2331" s="63"/>
      <c r="AM2331" s="63"/>
      <c r="AN2331" s="63"/>
      <c r="AO2331" s="63"/>
      <c r="AP2331" s="63"/>
      <c r="AQ2331" s="63"/>
      <c r="AR2331" s="63"/>
      <c r="AS2331" s="63"/>
      <c r="AT2331" s="63"/>
      <c r="AU2331" s="63"/>
      <c r="AV2331" s="63"/>
      <c r="AW2331" s="63"/>
      <c r="AX2331" s="63"/>
      <c r="AY2331" s="63"/>
      <c r="AZ2331" s="63"/>
      <c r="BA2331" s="63"/>
      <c r="BB2331" s="63"/>
      <c r="BC2331" s="63"/>
      <c r="BD2331" s="63"/>
      <c r="BE2331" s="63"/>
      <c r="BF2331" s="63"/>
      <c r="BG2331" s="63"/>
      <c r="BH2331" s="63"/>
      <c r="BI2331" s="63"/>
      <c r="BJ2331" s="63"/>
      <c r="BK2331" s="63"/>
      <c r="BL2331" s="63"/>
      <c r="BM2331" s="63"/>
      <c r="BN2331" s="63"/>
      <c r="BO2331" s="63"/>
      <c r="BP2331" s="63"/>
    </row>
    <row r="2332" spans="4:68">
      <c r="D2332" s="63"/>
      <c r="E2332" s="63"/>
      <c r="F2332" s="63"/>
      <c r="G2332" s="63"/>
      <c r="H2332" s="63"/>
      <c r="I2332" s="63"/>
      <c r="J2332" s="63"/>
      <c r="K2332" s="63"/>
      <c r="L2332" s="63"/>
      <c r="M2332" s="63"/>
      <c r="N2332" s="63"/>
      <c r="O2332" s="63"/>
      <c r="P2332" s="63"/>
      <c r="Q2332" s="63"/>
      <c r="R2332" s="63"/>
      <c r="S2332" s="63"/>
      <c r="T2332" s="63"/>
      <c r="U2332" s="63"/>
      <c r="V2332" s="63"/>
      <c r="W2332" s="63"/>
      <c r="X2332" s="63"/>
      <c r="Y2332" s="63"/>
      <c r="Z2332" s="63"/>
      <c r="AA2332" s="63"/>
      <c r="AB2332" s="63"/>
      <c r="AC2332" s="63"/>
      <c r="AD2332" s="63"/>
      <c r="AE2332" s="63"/>
      <c r="AF2332" s="63"/>
      <c r="AG2332" s="63"/>
      <c r="AH2332" s="63"/>
      <c r="AI2332" s="63"/>
      <c r="AJ2332" s="63"/>
      <c r="AK2332" s="63"/>
      <c r="AL2332" s="63"/>
      <c r="AM2332" s="63"/>
      <c r="AN2332" s="63"/>
      <c r="AO2332" s="63"/>
      <c r="AP2332" s="63"/>
      <c r="AQ2332" s="63"/>
      <c r="AR2332" s="63"/>
      <c r="AS2332" s="63"/>
      <c r="AT2332" s="63"/>
      <c r="AU2332" s="63"/>
      <c r="AV2332" s="63"/>
      <c r="AW2332" s="63"/>
      <c r="AX2332" s="63"/>
      <c r="AY2332" s="63"/>
      <c r="AZ2332" s="63"/>
      <c r="BA2332" s="63"/>
      <c r="BB2332" s="63"/>
      <c r="BC2332" s="63"/>
      <c r="BD2332" s="63"/>
      <c r="BE2332" s="63"/>
      <c r="BF2332" s="63"/>
      <c r="BG2332" s="63"/>
      <c r="BH2332" s="63"/>
      <c r="BI2332" s="63"/>
      <c r="BJ2332" s="63"/>
      <c r="BK2332" s="63"/>
      <c r="BL2332" s="63"/>
      <c r="BM2332" s="63"/>
      <c r="BN2332" s="63"/>
      <c r="BO2332" s="63"/>
      <c r="BP2332" s="63"/>
    </row>
    <row r="2333" spans="4:68">
      <c r="D2333" s="63"/>
      <c r="E2333" s="63"/>
      <c r="F2333" s="63"/>
      <c r="G2333" s="63"/>
      <c r="H2333" s="63"/>
      <c r="I2333" s="63"/>
      <c r="J2333" s="63"/>
      <c r="K2333" s="63"/>
      <c r="L2333" s="63"/>
      <c r="M2333" s="63"/>
      <c r="N2333" s="63"/>
      <c r="O2333" s="63"/>
      <c r="P2333" s="63"/>
      <c r="Q2333" s="63"/>
      <c r="R2333" s="63"/>
      <c r="S2333" s="63"/>
      <c r="T2333" s="63"/>
      <c r="U2333" s="63"/>
      <c r="V2333" s="63"/>
      <c r="W2333" s="63"/>
      <c r="X2333" s="63"/>
      <c r="Y2333" s="63"/>
      <c r="Z2333" s="63"/>
      <c r="AA2333" s="63"/>
      <c r="AB2333" s="63"/>
      <c r="AC2333" s="63"/>
      <c r="AD2333" s="63"/>
      <c r="AE2333" s="63"/>
      <c r="AF2333" s="63"/>
      <c r="AG2333" s="63"/>
      <c r="AH2333" s="63"/>
      <c r="AI2333" s="63"/>
      <c r="AJ2333" s="63"/>
      <c r="AK2333" s="63"/>
      <c r="AL2333" s="63"/>
      <c r="AM2333" s="63"/>
      <c r="AN2333" s="63"/>
      <c r="AO2333" s="63"/>
      <c r="AP2333" s="63"/>
      <c r="AQ2333" s="63"/>
      <c r="AR2333" s="63"/>
      <c r="AS2333" s="63"/>
      <c r="AT2333" s="63"/>
      <c r="AU2333" s="63"/>
      <c r="AV2333" s="63"/>
      <c r="AW2333" s="63"/>
      <c r="AX2333" s="63"/>
      <c r="AY2333" s="63"/>
      <c r="AZ2333" s="63"/>
      <c r="BA2333" s="63"/>
      <c r="BB2333" s="63"/>
      <c r="BC2333" s="63"/>
      <c r="BD2333" s="63"/>
      <c r="BE2333" s="63"/>
      <c r="BF2333" s="63"/>
      <c r="BG2333" s="63"/>
      <c r="BH2333" s="63"/>
      <c r="BI2333" s="63"/>
      <c r="BJ2333" s="63"/>
      <c r="BK2333" s="63"/>
      <c r="BL2333" s="63"/>
      <c r="BM2333" s="63"/>
      <c r="BN2333" s="63"/>
      <c r="BO2333" s="63"/>
      <c r="BP2333" s="63"/>
    </row>
    <row r="2334" spans="4:68">
      <c r="D2334" s="63"/>
      <c r="E2334" s="63"/>
      <c r="F2334" s="63"/>
      <c r="G2334" s="63"/>
      <c r="H2334" s="63"/>
      <c r="I2334" s="63"/>
      <c r="J2334" s="63"/>
      <c r="K2334" s="63"/>
      <c r="L2334" s="63"/>
      <c r="M2334" s="63"/>
      <c r="N2334" s="63"/>
      <c r="O2334" s="63"/>
      <c r="P2334" s="63"/>
      <c r="Q2334" s="63"/>
      <c r="R2334" s="63"/>
      <c r="S2334" s="63"/>
      <c r="T2334" s="63"/>
      <c r="U2334" s="63"/>
      <c r="V2334" s="63"/>
      <c r="W2334" s="63"/>
      <c r="X2334" s="63"/>
      <c r="Y2334" s="63"/>
      <c r="Z2334" s="63"/>
      <c r="AA2334" s="63"/>
      <c r="AB2334" s="63"/>
      <c r="AC2334" s="63"/>
      <c r="AD2334" s="63"/>
      <c r="AE2334" s="63"/>
      <c r="AF2334" s="63"/>
      <c r="AG2334" s="63"/>
      <c r="AH2334" s="63"/>
      <c r="AI2334" s="63"/>
      <c r="AJ2334" s="63"/>
      <c r="AK2334" s="63"/>
      <c r="AL2334" s="63"/>
      <c r="AM2334" s="63"/>
      <c r="AN2334" s="63"/>
      <c r="AO2334" s="63"/>
      <c r="AP2334" s="63"/>
      <c r="AQ2334" s="63"/>
      <c r="AR2334" s="63"/>
      <c r="AS2334" s="63"/>
      <c r="AT2334" s="63"/>
      <c r="AU2334" s="63"/>
      <c r="AV2334" s="63"/>
      <c r="AW2334" s="63"/>
      <c r="AX2334" s="63"/>
      <c r="AY2334" s="63"/>
      <c r="AZ2334" s="63"/>
      <c r="BA2334" s="63"/>
      <c r="BB2334" s="63"/>
      <c r="BC2334" s="63"/>
      <c r="BD2334" s="63"/>
      <c r="BE2334" s="63"/>
      <c r="BF2334" s="63"/>
      <c r="BG2334" s="63"/>
      <c r="BH2334" s="63"/>
      <c r="BI2334" s="63"/>
      <c r="BJ2334" s="63"/>
      <c r="BK2334" s="63"/>
      <c r="BL2334" s="63"/>
      <c r="BM2334" s="63"/>
      <c r="BN2334" s="63"/>
      <c r="BO2334" s="63"/>
      <c r="BP2334" s="63"/>
    </row>
    <row r="2335" spans="4:68">
      <c r="D2335" s="63"/>
      <c r="E2335" s="63"/>
      <c r="F2335" s="63"/>
      <c r="G2335" s="63"/>
      <c r="H2335" s="63"/>
      <c r="I2335" s="63"/>
      <c r="J2335" s="63"/>
      <c r="K2335" s="63"/>
      <c r="L2335" s="63"/>
      <c r="M2335" s="63"/>
      <c r="N2335" s="63"/>
      <c r="O2335" s="63"/>
      <c r="P2335" s="63"/>
      <c r="Q2335" s="63"/>
      <c r="R2335" s="63"/>
      <c r="S2335" s="63"/>
      <c r="T2335" s="63"/>
      <c r="U2335" s="63"/>
      <c r="V2335" s="63"/>
      <c r="W2335" s="63"/>
      <c r="X2335" s="63"/>
      <c r="Y2335" s="63"/>
      <c r="Z2335" s="63"/>
      <c r="AA2335" s="63"/>
      <c r="AB2335" s="63"/>
      <c r="AC2335" s="63"/>
      <c r="AD2335" s="63"/>
      <c r="AE2335" s="63"/>
      <c r="AF2335" s="63"/>
      <c r="AG2335" s="63"/>
      <c r="AH2335" s="63"/>
      <c r="AI2335" s="63"/>
      <c r="AJ2335" s="63"/>
      <c r="AK2335" s="63"/>
      <c r="AL2335" s="63"/>
      <c r="AM2335" s="63"/>
      <c r="AN2335" s="63"/>
      <c r="AO2335" s="63"/>
      <c r="AP2335" s="63"/>
      <c r="AQ2335" s="63"/>
      <c r="AR2335" s="63"/>
      <c r="AS2335" s="63"/>
      <c r="AT2335" s="63"/>
      <c r="AU2335" s="63"/>
      <c r="AV2335" s="63"/>
      <c r="AW2335" s="63"/>
      <c r="AX2335" s="63"/>
      <c r="AY2335" s="63"/>
      <c r="AZ2335" s="63"/>
      <c r="BA2335" s="63"/>
      <c r="BB2335" s="63"/>
      <c r="BC2335" s="63"/>
      <c r="BD2335" s="63"/>
      <c r="BE2335" s="63"/>
      <c r="BF2335" s="63"/>
      <c r="BG2335" s="63"/>
      <c r="BH2335" s="63"/>
      <c r="BI2335" s="63"/>
      <c r="BJ2335" s="63"/>
      <c r="BK2335" s="63"/>
      <c r="BL2335" s="63"/>
      <c r="BM2335" s="63"/>
      <c r="BN2335" s="63"/>
      <c r="BO2335" s="63"/>
      <c r="BP2335" s="63"/>
    </row>
    <row r="2336" spans="4:68">
      <c r="D2336" s="63"/>
      <c r="E2336" s="63"/>
      <c r="F2336" s="63"/>
      <c r="G2336" s="63"/>
      <c r="H2336" s="63"/>
      <c r="I2336" s="63"/>
      <c r="J2336" s="63"/>
      <c r="K2336" s="63"/>
      <c r="L2336" s="63"/>
      <c r="M2336" s="63"/>
      <c r="N2336" s="63"/>
      <c r="O2336" s="63"/>
      <c r="P2336" s="63"/>
      <c r="Q2336" s="63"/>
      <c r="R2336" s="63"/>
      <c r="S2336" s="63"/>
      <c r="T2336" s="63"/>
      <c r="U2336" s="63"/>
      <c r="V2336" s="63"/>
      <c r="W2336" s="63"/>
      <c r="X2336" s="63"/>
      <c r="Y2336" s="63"/>
      <c r="Z2336" s="63"/>
      <c r="AA2336" s="63"/>
      <c r="AB2336" s="63"/>
      <c r="AC2336" s="63"/>
      <c r="AD2336" s="63"/>
      <c r="AE2336" s="63"/>
      <c r="AF2336" s="63"/>
      <c r="AG2336" s="63"/>
      <c r="AH2336" s="63"/>
      <c r="AI2336" s="63"/>
      <c r="AJ2336" s="63"/>
      <c r="AK2336" s="63"/>
      <c r="AL2336" s="63"/>
      <c r="AM2336" s="63"/>
      <c r="AN2336" s="63"/>
      <c r="AO2336" s="63"/>
      <c r="AP2336" s="63"/>
      <c r="AQ2336" s="63"/>
      <c r="AR2336" s="63"/>
      <c r="AS2336" s="63"/>
      <c r="AT2336" s="63"/>
      <c r="AU2336" s="63"/>
      <c r="AV2336" s="63"/>
      <c r="AW2336" s="63"/>
      <c r="AX2336" s="63"/>
      <c r="AY2336" s="63"/>
      <c r="AZ2336" s="63"/>
      <c r="BA2336" s="63"/>
      <c r="BB2336" s="63"/>
      <c r="BC2336" s="63"/>
      <c r="BD2336" s="63"/>
      <c r="BE2336" s="63"/>
      <c r="BF2336" s="63"/>
      <c r="BG2336" s="63"/>
      <c r="BH2336" s="63"/>
      <c r="BI2336" s="63"/>
      <c r="BJ2336" s="63"/>
      <c r="BK2336" s="63"/>
      <c r="BL2336" s="63"/>
      <c r="BM2336" s="63"/>
      <c r="BN2336" s="63"/>
      <c r="BO2336" s="63"/>
      <c r="BP2336" s="63"/>
    </row>
    <row r="2337" spans="4:68">
      <c r="D2337" s="63"/>
      <c r="E2337" s="63"/>
      <c r="F2337" s="63"/>
      <c r="G2337" s="63"/>
      <c r="H2337" s="63"/>
      <c r="I2337" s="63"/>
      <c r="J2337" s="63"/>
      <c r="K2337" s="63"/>
      <c r="L2337" s="63"/>
      <c r="M2337" s="63"/>
      <c r="N2337" s="63"/>
      <c r="O2337" s="63"/>
      <c r="P2337" s="63"/>
      <c r="Q2337" s="63"/>
      <c r="R2337" s="63"/>
      <c r="S2337" s="63"/>
      <c r="T2337" s="63"/>
      <c r="U2337" s="63"/>
      <c r="V2337" s="63"/>
      <c r="W2337" s="63"/>
      <c r="X2337" s="63"/>
      <c r="Y2337" s="63"/>
      <c r="Z2337" s="63"/>
      <c r="AA2337" s="63"/>
      <c r="AB2337" s="63"/>
      <c r="AC2337" s="63"/>
      <c r="AD2337" s="63"/>
      <c r="AE2337" s="63"/>
      <c r="AF2337" s="63"/>
      <c r="AG2337" s="63"/>
      <c r="AH2337" s="63"/>
      <c r="AI2337" s="63"/>
      <c r="AJ2337" s="63"/>
      <c r="AK2337" s="63"/>
      <c r="AL2337" s="63"/>
      <c r="AM2337" s="63"/>
      <c r="AN2337" s="63"/>
      <c r="AO2337" s="63"/>
      <c r="AP2337" s="63"/>
      <c r="AQ2337" s="63"/>
      <c r="AR2337" s="63"/>
      <c r="AS2337" s="63"/>
      <c r="AT2337" s="63"/>
      <c r="AU2337" s="63"/>
      <c r="AV2337" s="63"/>
      <c r="AW2337" s="63"/>
      <c r="AX2337" s="63"/>
      <c r="AY2337" s="63"/>
      <c r="AZ2337" s="63"/>
      <c r="BA2337" s="63"/>
      <c r="BB2337" s="63"/>
      <c r="BC2337" s="63"/>
      <c r="BD2337" s="63"/>
      <c r="BE2337" s="63"/>
      <c r="BF2337" s="63"/>
      <c r="BG2337" s="63"/>
      <c r="BH2337" s="63"/>
      <c r="BI2337" s="63"/>
      <c r="BJ2337" s="63"/>
      <c r="BK2337" s="63"/>
      <c r="BL2337" s="63"/>
      <c r="BM2337" s="63"/>
      <c r="BN2337" s="63"/>
      <c r="BO2337" s="63"/>
      <c r="BP2337" s="63"/>
    </row>
    <row r="2338" spans="4:68">
      <c r="D2338" s="63"/>
      <c r="E2338" s="63"/>
      <c r="F2338" s="63"/>
      <c r="G2338" s="63"/>
      <c r="H2338" s="63"/>
      <c r="I2338" s="63"/>
      <c r="J2338" s="63"/>
      <c r="K2338" s="63"/>
      <c r="L2338" s="63"/>
      <c r="M2338" s="63"/>
      <c r="N2338" s="63"/>
      <c r="O2338" s="63"/>
      <c r="P2338" s="63"/>
      <c r="Q2338" s="63"/>
      <c r="R2338" s="63"/>
      <c r="S2338" s="63"/>
      <c r="T2338" s="63"/>
      <c r="U2338" s="63"/>
      <c r="V2338" s="63"/>
      <c r="W2338" s="63"/>
      <c r="X2338" s="63"/>
      <c r="Y2338" s="63"/>
      <c r="Z2338" s="63"/>
      <c r="AA2338" s="63"/>
      <c r="AB2338" s="63"/>
      <c r="AC2338" s="63"/>
      <c r="AD2338" s="63"/>
      <c r="AE2338" s="63"/>
      <c r="AF2338" s="63"/>
      <c r="AG2338" s="63"/>
      <c r="AH2338" s="63"/>
      <c r="AI2338" s="63"/>
      <c r="AJ2338" s="63"/>
      <c r="AK2338" s="63"/>
      <c r="AL2338" s="63"/>
      <c r="AM2338" s="63"/>
      <c r="AN2338" s="63"/>
      <c r="AO2338" s="63"/>
      <c r="AP2338" s="63"/>
      <c r="AQ2338" s="63"/>
      <c r="AR2338" s="63"/>
      <c r="AS2338" s="63"/>
      <c r="AT2338" s="63"/>
      <c r="AU2338" s="63"/>
      <c r="AV2338" s="63"/>
      <c r="AW2338" s="63"/>
      <c r="AX2338" s="63"/>
      <c r="AY2338" s="63"/>
      <c r="AZ2338" s="63"/>
      <c r="BA2338" s="63"/>
      <c r="BB2338" s="63"/>
      <c r="BC2338" s="63"/>
      <c r="BD2338" s="63"/>
      <c r="BE2338" s="63"/>
      <c r="BF2338" s="63"/>
      <c r="BG2338" s="63"/>
      <c r="BH2338" s="63"/>
      <c r="BI2338" s="63"/>
      <c r="BJ2338" s="63"/>
      <c r="BK2338" s="63"/>
      <c r="BL2338" s="63"/>
      <c r="BM2338" s="63"/>
      <c r="BN2338" s="63"/>
      <c r="BO2338" s="63"/>
      <c r="BP2338" s="63"/>
    </row>
    <row r="2339" spans="4:68">
      <c r="D2339" s="63"/>
      <c r="E2339" s="63"/>
      <c r="F2339" s="63"/>
      <c r="G2339" s="63"/>
      <c r="H2339" s="63"/>
      <c r="I2339" s="63"/>
      <c r="J2339" s="63"/>
      <c r="K2339" s="63"/>
      <c r="L2339" s="63"/>
      <c r="M2339" s="63"/>
      <c r="N2339" s="63"/>
      <c r="O2339" s="63"/>
      <c r="P2339" s="63"/>
      <c r="Q2339" s="63"/>
      <c r="R2339" s="63"/>
      <c r="S2339" s="63"/>
      <c r="T2339" s="63"/>
      <c r="U2339" s="63"/>
      <c r="V2339" s="63"/>
      <c r="W2339" s="63"/>
      <c r="X2339" s="63"/>
      <c r="Y2339" s="63"/>
      <c r="Z2339" s="63"/>
      <c r="AA2339" s="63"/>
      <c r="AB2339" s="63"/>
      <c r="AC2339" s="63"/>
      <c r="AD2339" s="63"/>
      <c r="AE2339" s="63"/>
      <c r="AF2339" s="63"/>
      <c r="AG2339" s="63"/>
      <c r="AH2339" s="63"/>
      <c r="AI2339" s="63"/>
      <c r="AJ2339" s="63"/>
      <c r="AK2339" s="63"/>
      <c r="AL2339" s="63"/>
      <c r="AM2339" s="63"/>
      <c r="AN2339" s="63"/>
      <c r="AO2339" s="63"/>
      <c r="AP2339" s="63"/>
      <c r="AQ2339" s="63"/>
      <c r="AR2339" s="63"/>
      <c r="AS2339" s="63"/>
      <c r="AT2339" s="63"/>
      <c r="AU2339" s="63"/>
      <c r="AV2339" s="63"/>
      <c r="AW2339" s="63"/>
      <c r="AX2339" s="63"/>
      <c r="AY2339" s="63"/>
      <c r="AZ2339" s="63"/>
      <c r="BA2339" s="63"/>
      <c r="BB2339" s="63"/>
      <c r="BC2339" s="63"/>
      <c r="BD2339" s="63"/>
      <c r="BE2339" s="63"/>
      <c r="BF2339" s="63"/>
      <c r="BG2339" s="63"/>
      <c r="BH2339" s="63"/>
      <c r="BI2339" s="63"/>
      <c r="BJ2339" s="63"/>
      <c r="BK2339" s="63"/>
      <c r="BL2339" s="63"/>
      <c r="BM2339" s="63"/>
      <c r="BN2339" s="63"/>
      <c r="BO2339" s="63"/>
      <c r="BP2339" s="63"/>
    </row>
    <row r="2340" spans="4:68">
      <c r="D2340" s="63"/>
      <c r="E2340" s="63"/>
      <c r="F2340" s="63"/>
      <c r="G2340" s="63"/>
      <c r="H2340" s="63"/>
      <c r="I2340" s="63"/>
      <c r="J2340" s="63"/>
      <c r="K2340" s="63"/>
      <c r="L2340" s="63"/>
      <c r="M2340" s="63"/>
      <c r="N2340" s="63"/>
      <c r="O2340" s="63"/>
      <c r="P2340" s="63"/>
      <c r="Q2340" s="63"/>
      <c r="R2340" s="63"/>
      <c r="S2340" s="63"/>
      <c r="T2340" s="63"/>
      <c r="U2340" s="63"/>
      <c r="V2340" s="63"/>
      <c r="W2340" s="63"/>
      <c r="X2340" s="63"/>
      <c r="Y2340" s="63"/>
      <c r="Z2340" s="63"/>
      <c r="AA2340" s="63"/>
      <c r="AB2340" s="63"/>
      <c r="AC2340" s="63"/>
      <c r="AD2340" s="63"/>
      <c r="AE2340" s="63"/>
      <c r="AF2340" s="63"/>
      <c r="AG2340" s="63"/>
      <c r="AH2340" s="63"/>
      <c r="AI2340" s="63"/>
      <c r="AJ2340" s="63"/>
      <c r="AK2340" s="63"/>
      <c r="AL2340" s="63"/>
      <c r="AM2340" s="63"/>
      <c r="AN2340" s="63"/>
      <c r="AO2340" s="63"/>
      <c r="AP2340" s="63"/>
      <c r="AQ2340" s="63"/>
      <c r="AR2340" s="63"/>
      <c r="AS2340" s="63"/>
      <c r="AT2340" s="63"/>
      <c r="AU2340" s="63"/>
      <c r="AV2340" s="63"/>
      <c r="AW2340" s="63"/>
      <c r="AX2340" s="63"/>
      <c r="AY2340" s="63"/>
      <c r="AZ2340" s="63"/>
      <c r="BA2340" s="63"/>
      <c r="BB2340" s="63"/>
      <c r="BC2340" s="63"/>
      <c r="BD2340" s="63"/>
      <c r="BE2340" s="63"/>
      <c r="BF2340" s="63"/>
      <c r="BG2340" s="63"/>
      <c r="BH2340" s="63"/>
      <c r="BI2340" s="63"/>
      <c r="BJ2340" s="63"/>
      <c r="BK2340" s="63"/>
      <c r="BL2340" s="63"/>
      <c r="BM2340" s="63"/>
      <c r="BN2340" s="63"/>
      <c r="BO2340" s="63"/>
      <c r="BP2340" s="63"/>
    </row>
    <row r="2341" spans="4:68">
      <c r="D2341" s="63"/>
      <c r="E2341" s="63"/>
      <c r="F2341" s="63"/>
      <c r="G2341" s="63"/>
      <c r="H2341" s="63"/>
      <c r="I2341" s="63"/>
      <c r="J2341" s="63"/>
      <c r="K2341" s="63"/>
      <c r="L2341" s="63"/>
      <c r="M2341" s="63"/>
      <c r="N2341" s="63"/>
      <c r="O2341" s="63"/>
      <c r="P2341" s="63"/>
      <c r="Q2341" s="63"/>
      <c r="R2341" s="63"/>
      <c r="S2341" s="63"/>
      <c r="T2341" s="63"/>
      <c r="U2341" s="63"/>
      <c r="V2341" s="63"/>
      <c r="W2341" s="63"/>
      <c r="X2341" s="63"/>
      <c r="Y2341" s="63"/>
      <c r="Z2341" s="63"/>
      <c r="AA2341" s="63"/>
      <c r="AB2341" s="63"/>
      <c r="AC2341" s="63"/>
      <c r="AD2341" s="63"/>
      <c r="AE2341" s="63"/>
      <c r="AF2341" s="63"/>
      <c r="AG2341" s="63"/>
      <c r="AH2341" s="63"/>
      <c r="AI2341" s="63"/>
      <c r="AJ2341" s="63"/>
      <c r="AK2341" s="63"/>
      <c r="AL2341" s="63"/>
      <c r="AM2341" s="63"/>
      <c r="AN2341" s="63"/>
      <c r="AO2341" s="63"/>
      <c r="AP2341" s="63"/>
      <c r="AQ2341" s="63"/>
      <c r="AR2341" s="63"/>
      <c r="AS2341" s="63"/>
      <c r="AT2341" s="63"/>
      <c r="AU2341" s="63"/>
      <c r="AV2341" s="63"/>
      <c r="AW2341" s="63"/>
      <c r="AX2341" s="63"/>
      <c r="AY2341" s="63"/>
      <c r="AZ2341" s="63"/>
      <c r="BA2341" s="63"/>
      <c r="BB2341" s="63"/>
      <c r="BC2341" s="63"/>
      <c r="BD2341" s="63"/>
      <c r="BE2341" s="63"/>
      <c r="BF2341" s="63"/>
      <c r="BG2341" s="63"/>
      <c r="BH2341" s="63"/>
      <c r="BI2341" s="63"/>
      <c r="BJ2341" s="63"/>
      <c r="BK2341" s="63"/>
      <c r="BL2341" s="63"/>
      <c r="BM2341" s="63"/>
      <c r="BN2341" s="63"/>
      <c r="BO2341" s="63"/>
      <c r="BP2341" s="63"/>
    </row>
    <row r="2342" spans="4:68">
      <c r="D2342" s="63"/>
      <c r="E2342" s="63"/>
      <c r="F2342" s="63"/>
      <c r="G2342" s="63"/>
      <c r="H2342" s="63"/>
      <c r="I2342" s="63"/>
      <c r="J2342" s="63"/>
      <c r="K2342" s="63"/>
      <c r="L2342" s="63"/>
      <c r="M2342" s="63"/>
      <c r="N2342" s="63"/>
      <c r="O2342" s="63"/>
      <c r="P2342" s="63"/>
      <c r="Q2342" s="63"/>
      <c r="R2342" s="63"/>
      <c r="S2342" s="63"/>
      <c r="T2342" s="63"/>
      <c r="U2342" s="63"/>
      <c r="V2342" s="63"/>
      <c r="W2342" s="63"/>
      <c r="X2342" s="63"/>
      <c r="Y2342" s="63"/>
      <c r="Z2342" s="63"/>
      <c r="AA2342" s="63"/>
      <c r="AB2342" s="63"/>
      <c r="AC2342" s="63"/>
      <c r="AD2342" s="63"/>
      <c r="AE2342" s="63"/>
      <c r="AF2342" s="63"/>
      <c r="AG2342" s="63"/>
      <c r="AH2342" s="63"/>
      <c r="AI2342" s="63"/>
      <c r="AJ2342" s="63"/>
      <c r="AK2342" s="63"/>
      <c r="AL2342" s="63"/>
      <c r="AM2342" s="63"/>
      <c r="AN2342" s="63"/>
      <c r="AO2342" s="63"/>
      <c r="AP2342" s="63"/>
      <c r="AQ2342" s="63"/>
      <c r="AR2342" s="63"/>
      <c r="AS2342" s="63"/>
      <c r="AT2342" s="63"/>
      <c r="AU2342" s="63"/>
      <c r="AV2342" s="63"/>
      <c r="AW2342" s="63"/>
      <c r="AX2342" s="63"/>
      <c r="AY2342" s="63"/>
      <c r="AZ2342" s="63"/>
      <c r="BA2342" s="63"/>
      <c r="BB2342" s="63"/>
      <c r="BC2342" s="63"/>
      <c r="BD2342" s="63"/>
      <c r="BE2342" s="63"/>
      <c r="BF2342" s="63"/>
      <c r="BG2342" s="63"/>
      <c r="BH2342" s="63"/>
      <c r="BI2342" s="63"/>
      <c r="BJ2342" s="63"/>
      <c r="BK2342" s="63"/>
      <c r="BL2342" s="63"/>
      <c r="BM2342" s="63"/>
      <c r="BN2342" s="63"/>
      <c r="BO2342" s="63"/>
      <c r="BP2342" s="63"/>
    </row>
    <row r="2343" spans="4:68">
      <c r="D2343" s="63"/>
      <c r="E2343" s="63"/>
      <c r="F2343" s="63"/>
      <c r="G2343" s="63"/>
      <c r="H2343" s="63"/>
      <c r="I2343" s="63"/>
      <c r="J2343" s="63"/>
      <c r="K2343" s="63"/>
      <c r="L2343" s="63"/>
      <c r="M2343" s="63"/>
      <c r="N2343" s="63"/>
      <c r="O2343" s="63"/>
      <c r="P2343" s="63"/>
      <c r="Q2343" s="63"/>
      <c r="R2343" s="63"/>
      <c r="S2343" s="63"/>
      <c r="T2343" s="63"/>
      <c r="U2343" s="63"/>
      <c r="V2343" s="63"/>
      <c r="W2343" s="63"/>
      <c r="X2343" s="63"/>
      <c r="Y2343" s="63"/>
      <c r="Z2343" s="63"/>
      <c r="AA2343" s="63"/>
      <c r="AB2343" s="63"/>
      <c r="AC2343" s="63"/>
      <c r="AD2343" s="63"/>
      <c r="AE2343" s="63"/>
      <c r="AF2343" s="63"/>
      <c r="AG2343" s="63"/>
      <c r="AH2343" s="63"/>
      <c r="AI2343" s="63"/>
      <c r="AJ2343" s="63"/>
      <c r="AK2343" s="63"/>
      <c r="AL2343" s="63"/>
      <c r="AM2343" s="63"/>
      <c r="AN2343" s="63"/>
      <c r="AO2343" s="63"/>
      <c r="AP2343" s="63"/>
      <c r="AQ2343" s="63"/>
      <c r="AR2343" s="63"/>
      <c r="AS2343" s="63"/>
      <c r="AT2343" s="63"/>
      <c r="AU2343" s="63"/>
      <c r="AV2343" s="63"/>
      <c r="AW2343" s="63"/>
      <c r="AX2343" s="63"/>
      <c r="AY2343" s="63"/>
      <c r="AZ2343" s="63"/>
      <c r="BA2343" s="63"/>
      <c r="BB2343" s="63"/>
      <c r="BC2343" s="63"/>
      <c r="BD2343" s="63"/>
      <c r="BE2343" s="63"/>
      <c r="BF2343" s="63"/>
      <c r="BG2343" s="63"/>
      <c r="BH2343" s="63"/>
      <c r="BI2343" s="63"/>
      <c r="BJ2343" s="63"/>
      <c r="BK2343" s="63"/>
      <c r="BL2343" s="63"/>
      <c r="BM2343" s="63"/>
      <c r="BN2343" s="63"/>
      <c r="BO2343" s="63"/>
      <c r="BP2343" s="63"/>
    </row>
    <row r="2344" spans="4:68">
      <c r="D2344" s="63"/>
      <c r="E2344" s="63"/>
      <c r="F2344" s="63"/>
      <c r="G2344" s="63"/>
      <c r="H2344" s="63"/>
      <c r="I2344" s="63"/>
      <c r="J2344" s="63"/>
      <c r="K2344" s="63"/>
      <c r="L2344" s="63"/>
      <c r="M2344" s="63"/>
      <c r="N2344" s="63"/>
      <c r="O2344" s="63"/>
      <c r="P2344" s="63"/>
      <c r="Q2344" s="63"/>
      <c r="R2344" s="63"/>
      <c r="S2344" s="63"/>
      <c r="T2344" s="63"/>
      <c r="U2344" s="63"/>
      <c r="V2344" s="63"/>
      <c r="W2344" s="63"/>
      <c r="X2344" s="63"/>
      <c r="Y2344" s="63"/>
      <c r="Z2344" s="63"/>
      <c r="AA2344" s="63"/>
      <c r="AB2344" s="63"/>
      <c r="AC2344" s="63"/>
      <c r="AD2344" s="63"/>
      <c r="AE2344" s="63"/>
      <c r="AF2344" s="63"/>
      <c r="AG2344" s="63"/>
      <c r="AH2344" s="63"/>
      <c r="AI2344" s="63"/>
      <c r="AJ2344" s="63"/>
      <c r="AK2344" s="63"/>
      <c r="AL2344" s="63"/>
      <c r="AM2344" s="63"/>
      <c r="AN2344" s="63"/>
      <c r="AO2344" s="63"/>
      <c r="AP2344" s="63"/>
      <c r="AQ2344" s="63"/>
      <c r="AR2344" s="63"/>
      <c r="AS2344" s="63"/>
      <c r="AT2344" s="63"/>
      <c r="AU2344" s="63"/>
      <c r="AV2344" s="63"/>
      <c r="AW2344" s="63"/>
      <c r="AX2344" s="63"/>
      <c r="AY2344" s="63"/>
      <c r="AZ2344" s="63"/>
      <c r="BA2344" s="63"/>
      <c r="BB2344" s="63"/>
      <c r="BC2344" s="63"/>
      <c r="BD2344" s="63"/>
      <c r="BE2344" s="63"/>
      <c r="BF2344" s="63"/>
      <c r="BG2344" s="63"/>
      <c r="BH2344" s="63"/>
      <c r="BI2344" s="63"/>
      <c r="BJ2344" s="63"/>
      <c r="BK2344" s="63"/>
      <c r="BL2344" s="63"/>
      <c r="BM2344" s="63"/>
      <c r="BN2344" s="63"/>
      <c r="BO2344" s="63"/>
      <c r="BP2344" s="63"/>
    </row>
    <row r="2345" spans="4:68">
      <c r="D2345" s="63"/>
      <c r="E2345" s="63"/>
      <c r="F2345" s="63"/>
      <c r="G2345" s="63"/>
      <c r="H2345" s="63"/>
      <c r="I2345" s="63"/>
      <c r="J2345" s="63"/>
      <c r="K2345" s="63"/>
      <c r="L2345" s="63"/>
      <c r="M2345" s="63"/>
      <c r="N2345" s="63"/>
      <c r="O2345" s="63"/>
      <c r="P2345" s="63"/>
      <c r="Q2345" s="63"/>
      <c r="R2345" s="63"/>
      <c r="S2345" s="63"/>
      <c r="T2345" s="63"/>
      <c r="U2345" s="63"/>
      <c r="V2345" s="63"/>
      <c r="W2345" s="63"/>
      <c r="X2345" s="63"/>
      <c r="Y2345" s="63"/>
      <c r="Z2345" s="63"/>
      <c r="AA2345" s="63"/>
      <c r="AB2345" s="63"/>
      <c r="AC2345" s="63"/>
      <c r="AD2345" s="63"/>
      <c r="AE2345" s="63"/>
      <c r="AF2345" s="63"/>
      <c r="AG2345" s="63"/>
      <c r="AH2345" s="63"/>
      <c r="AI2345" s="63"/>
      <c r="AJ2345" s="63"/>
      <c r="AK2345" s="63"/>
      <c r="AL2345" s="63"/>
      <c r="AM2345" s="63"/>
      <c r="AN2345" s="63"/>
      <c r="AO2345" s="63"/>
      <c r="AP2345" s="63"/>
      <c r="AQ2345" s="63"/>
      <c r="AR2345" s="63"/>
      <c r="AS2345" s="63"/>
      <c r="AT2345" s="63"/>
      <c r="AU2345" s="63"/>
      <c r="AV2345" s="63"/>
      <c r="AW2345" s="63"/>
      <c r="AX2345" s="63"/>
      <c r="AY2345" s="63"/>
      <c r="AZ2345" s="63"/>
      <c r="BA2345" s="63"/>
      <c r="BB2345" s="63"/>
      <c r="BC2345" s="63"/>
      <c r="BD2345" s="63"/>
      <c r="BE2345" s="63"/>
      <c r="BF2345" s="63"/>
      <c r="BG2345" s="63"/>
      <c r="BH2345" s="63"/>
      <c r="BI2345" s="63"/>
      <c r="BJ2345" s="63"/>
      <c r="BK2345" s="63"/>
      <c r="BL2345" s="63"/>
      <c r="BM2345" s="63"/>
      <c r="BN2345" s="63"/>
      <c r="BO2345" s="63"/>
      <c r="BP2345" s="63"/>
    </row>
    <row r="2346" spans="4:68">
      <c r="D2346" s="63"/>
      <c r="E2346" s="63"/>
      <c r="F2346" s="63"/>
      <c r="G2346" s="63"/>
      <c r="H2346" s="63"/>
      <c r="I2346" s="63"/>
      <c r="J2346" s="63"/>
      <c r="K2346" s="63"/>
      <c r="L2346" s="63"/>
      <c r="M2346" s="63"/>
      <c r="N2346" s="63"/>
      <c r="O2346" s="63"/>
      <c r="P2346" s="63"/>
      <c r="Q2346" s="63"/>
      <c r="R2346" s="63"/>
      <c r="S2346" s="63"/>
      <c r="T2346" s="63"/>
      <c r="U2346" s="63"/>
      <c r="V2346" s="63"/>
      <c r="W2346" s="63"/>
      <c r="X2346" s="63"/>
      <c r="Y2346" s="63"/>
      <c r="Z2346" s="63"/>
      <c r="AA2346" s="63"/>
      <c r="AB2346" s="63"/>
      <c r="AC2346" s="63"/>
      <c r="AD2346" s="63"/>
      <c r="AE2346" s="63"/>
      <c r="AF2346" s="63"/>
      <c r="AG2346" s="63"/>
      <c r="AH2346" s="63"/>
      <c r="AI2346" s="63"/>
      <c r="AJ2346" s="63"/>
      <c r="AK2346" s="63"/>
      <c r="AL2346" s="63"/>
      <c r="AM2346" s="63"/>
      <c r="AN2346" s="63"/>
      <c r="AO2346" s="63"/>
      <c r="AP2346" s="63"/>
      <c r="AQ2346" s="63"/>
      <c r="AR2346" s="63"/>
      <c r="AS2346" s="63"/>
      <c r="AT2346" s="63"/>
      <c r="AU2346" s="63"/>
      <c r="AV2346" s="63"/>
      <c r="AW2346" s="63"/>
      <c r="AX2346" s="63"/>
      <c r="AY2346" s="63"/>
      <c r="AZ2346" s="63"/>
      <c r="BA2346" s="63"/>
      <c r="BB2346" s="63"/>
      <c r="BC2346" s="63"/>
      <c r="BD2346" s="63"/>
      <c r="BE2346" s="63"/>
      <c r="BF2346" s="63"/>
      <c r="BG2346" s="63"/>
      <c r="BH2346" s="63"/>
      <c r="BI2346" s="63"/>
      <c r="BJ2346" s="63"/>
      <c r="BK2346" s="63"/>
      <c r="BL2346" s="63"/>
      <c r="BM2346" s="63"/>
      <c r="BN2346" s="63"/>
      <c r="BO2346" s="63"/>
      <c r="BP2346" s="63"/>
    </row>
    <row r="2347" spans="4:68">
      <c r="D2347" s="63"/>
      <c r="E2347" s="63"/>
      <c r="F2347" s="63"/>
      <c r="G2347" s="63"/>
      <c r="H2347" s="63"/>
      <c r="I2347" s="63"/>
      <c r="J2347" s="63"/>
      <c r="K2347" s="63"/>
      <c r="L2347" s="63"/>
      <c r="M2347" s="63"/>
      <c r="N2347" s="63"/>
      <c r="O2347" s="63"/>
      <c r="P2347" s="63"/>
      <c r="Q2347" s="63"/>
      <c r="R2347" s="63"/>
      <c r="S2347" s="63"/>
      <c r="T2347" s="63"/>
      <c r="U2347" s="63"/>
      <c r="V2347" s="63"/>
      <c r="W2347" s="63"/>
      <c r="X2347" s="63"/>
      <c r="Y2347" s="63"/>
      <c r="Z2347" s="63"/>
      <c r="AA2347" s="63"/>
      <c r="AB2347" s="63"/>
      <c r="AC2347" s="63"/>
      <c r="AD2347" s="63"/>
      <c r="AE2347" s="63"/>
      <c r="AF2347" s="63"/>
      <c r="AG2347" s="63"/>
      <c r="AH2347" s="63"/>
      <c r="AI2347" s="63"/>
      <c r="AJ2347" s="63"/>
      <c r="AK2347" s="63"/>
      <c r="AL2347" s="63"/>
      <c r="AM2347" s="63"/>
      <c r="AN2347" s="63"/>
      <c r="AO2347" s="63"/>
      <c r="AP2347" s="63"/>
      <c r="AQ2347" s="63"/>
      <c r="AR2347" s="63"/>
      <c r="AS2347" s="63"/>
      <c r="AT2347" s="63"/>
      <c r="AU2347" s="63"/>
      <c r="AV2347" s="63"/>
      <c r="AW2347" s="63"/>
      <c r="AX2347" s="63"/>
      <c r="AY2347" s="63"/>
      <c r="AZ2347" s="63"/>
      <c r="BA2347" s="63"/>
      <c r="BB2347" s="63"/>
      <c r="BC2347" s="63"/>
      <c r="BD2347" s="63"/>
      <c r="BE2347" s="63"/>
      <c r="BF2347" s="63"/>
      <c r="BG2347" s="63"/>
      <c r="BH2347" s="63"/>
      <c r="BI2347" s="63"/>
      <c r="BJ2347" s="63"/>
      <c r="BK2347" s="63"/>
      <c r="BL2347" s="63"/>
      <c r="BM2347" s="63"/>
      <c r="BN2347" s="63"/>
      <c r="BO2347" s="63"/>
      <c r="BP2347" s="63"/>
    </row>
    <row r="2348" spans="4:68">
      <c r="D2348" s="63"/>
      <c r="E2348" s="63"/>
      <c r="F2348" s="63"/>
      <c r="G2348" s="63"/>
      <c r="H2348" s="63"/>
      <c r="I2348" s="63"/>
      <c r="J2348" s="63"/>
      <c r="K2348" s="63"/>
      <c r="L2348" s="63"/>
      <c r="M2348" s="63"/>
      <c r="N2348" s="63"/>
      <c r="O2348" s="63"/>
      <c r="P2348" s="63"/>
      <c r="Q2348" s="63"/>
      <c r="R2348" s="63"/>
      <c r="S2348" s="63"/>
      <c r="T2348" s="63"/>
      <c r="U2348" s="63"/>
      <c r="V2348" s="63"/>
      <c r="W2348" s="63"/>
      <c r="X2348" s="63"/>
      <c r="Y2348" s="63"/>
      <c r="Z2348" s="63"/>
      <c r="AA2348" s="63"/>
      <c r="AB2348" s="63"/>
      <c r="AC2348" s="63"/>
      <c r="AD2348" s="63"/>
      <c r="AE2348" s="63"/>
      <c r="AF2348" s="63"/>
      <c r="AG2348" s="63"/>
      <c r="AH2348" s="63"/>
      <c r="AI2348" s="63"/>
      <c r="AJ2348" s="63"/>
      <c r="AK2348" s="63"/>
      <c r="AL2348" s="63"/>
      <c r="AM2348" s="63"/>
      <c r="AN2348" s="63"/>
      <c r="AO2348" s="63"/>
      <c r="AP2348" s="63"/>
      <c r="AQ2348" s="63"/>
      <c r="AR2348" s="63"/>
      <c r="AS2348" s="63"/>
      <c r="AT2348" s="63"/>
      <c r="AU2348" s="63"/>
      <c r="AV2348" s="63"/>
      <c r="AW2348" s="63"/>
      <c r="AX2348" s="63"/>
      <c r="AY2348" s="63"/>
      <c r="AZ2348" s="63"/>
      <c r="BA2348" s="63"/>
      <c r="BB2348" s="63"/>
      <c r="BC2348" s="63"/>
      <c r="BD2348" s="63"/>
      <c r="BE2348" s="63"/>
      <c r="BF2348" s="63"/>
      <c r="BG2348" s="63"/>
      <c r="BH2348" s="63"/>
      <c r="BI2348" s="63"/>
      <c r="BJ2348" s="63"/>
      <c r="BK2348" s="63"/>
      <c r="BL2348" s="63"/>
      <c r="BM2348" s="63"/>
      <c r="BN2348" s="63"/>
      <c r="BO2348" s="63"/>
      <c r="BP2348" s="63"/>
    </row>
    <row r="2349" spans="4:68">
      <c r="D2349" s="63"/>
      <c r="E2349" s="63"/>
      <c r="F2349" s="63"/>
      <c r="G2349" s="63"/>
      <c r="H2349" s="63"/>
      <c r="I2349" s="63"/>
      <c r="J2349" s="63"/>
      <c r="K2349" s="63"/>
      <c r="L2349" s="63"/>
      <c r="M2349" s="63"/>
      <c r="N2349" s="63"/>
      <c r="O2349" s="63"/>
      <c r="P2349" s="63"/>
      <c r="Q2349" s="63"/>
      <c r="R2349" s="63"/>
      <c r="S2349" s="63"/>
      <c r="T2349" s="63"/>
      <c r="U2349" s="63"/>
      <c r="V2349" s="63"/>
      <c r="W2349" s="63"/>
      <c r="X2349" s="63"/>
      <c r="Y2349" s="63"/>
      <c r="Z2349" s="63"/>
      <c r="AA2349" s="63"/>
      <c r="AB2349" s="63"/>
      <c r="AC2349" s="63"/>
      <c r="AD2349" s="63"/>
      <c r="AE2349" s="63"/>
      <c r="AF2349" s="63"/>
      <c r="AG2349" s="63"/>
      <c r="AH2349" s="63"/>
      <c r="AI2349" s="63"/>
      <c r="AJ2349" s="63"/>
      <c r="AK2349" s="63"/>
      <c r="AL2349" s="63"/>
      <c r="AM2349" s="63"/>
      <c r="AN2349" s="63"/>
      <c r="AO2349" s="63"/>
      <c r="AP2349" s="63"/>
      <c r="AQ2349" s="63"/>
      <c r="AR2349" s="63"/>
      <c r="AS2349" s="63"/>
      <c r="AT2349" s="63"/>
      <c r="AU2349" s="63"/>
      <c r="AV2349" s="63"/>
      <c r="AW2349" s="63"/>
      <c r="AX2349" s="63"/>
      <c r="AY2349" s="63"/>
      <c r="AZ2349" s="63"/>
      <c r="BA2349" s="63"/>
      <c r="BB2349" s="63"/>
      <c r="BC2349" s="63"/>
      <c r="BD2349" s="63"/>
      <c r="BE2349" s="63"/>
      <c r="BF2349" s="63"/>
      <c r="BG2349" s="63"/>
      <c r="BH2349" s="63"/>
      <c r="BI2349" s="63"/>
      <c r="BJ2349" s="63"/>
      <c r="BK2349" s="63"/>
      <c r="BL2349" s="63"/>
      <c r="BM2349" s="63"/>
      <c r="BN2349" s="63"/>
      <c r="BO2349" s="63"/>
      <c r="BP2349" s="63"/>
    </row>
    <row r="2350" spans="4:68">
      <c r="D2350" s="63"/>
      <c r="E2350" s="63"/>
      <c r="F2350" s="63"/>
      <c r="G2350" s="63"/>
      <c r="H2350" s="63"/>
      <c r="I2350" s="63"/>
      <c r="J2350" s="63"/>
      <c r="K2350" s="63"/>
      <c r="L2350" s="63"/>
      <c r="M2350" s="63"/>
      <c r="N2350" s="63"/>
      <c r="O2350" s="63"/>
      <c r="P2350" s="63"/>
      <c r="Q2350" s="63"/>
      <c r="R2350" s="63"/>
      <c r="S2350" s="63"/>
      <c r="T2350" s="63"/>
      <c r="U2350" s="63"/>
      <c r="V2350" s="63"/>
      <c r="W2350" s="63"/>
      <c r="X2350" s="63"/>
      <c r="Y2350" s="63"/>
      <c r="Z2350" s="63"/>
      <c r="AA2350" s="63"/>
      <c r="AB2350" s="63"/>
      <c r="AC2350" s="63"/>
      <c r="AD2350" s="63"/>
      <c r="AE2350" s="63"/>
      <c r="AF2350" s="63"/>
      <c r="AG2350" s="63"/>
      <c r="AH2350" s="63"/>
      <c r="AI2350" s="63"/>
      <c r="AJ2350" s="63"/>
      <c r="AK2350" s="63"/>
      <c r="AL2350" s="63"/>
      <c r="AM2350" s="63"/>
      <c r="AN2350" s="63"/>
      <c r="AO2350" s="63"/>
      <c r="AP2350" s="63"/>
      <c r="AQ2350" s="63"/>
      <c r="AR2350" s="63"/>
      <c r="AS2350" s="63"/>
      <c r="AT2350" s="63"/>
      <c r="AU2350" s="63"/>
      <c r="AV2350" s="63"/>
      <c r="AW2350" s="63"/>
      <c r="AX2350" s="63"/>
      <c r="AY2350" s="63"/>
      <c r="AZ2350" s="63"/>
      <c r="BA2350" s="63"/>
      <c r="BB2350" s="63"/>
      <c r="BC2350" s="63"/>
      <c r="BD2350" s="63"/>
      <c r="BE2350" s="63"/>
      <c r="BF2350" s="63"/>
      <c r="BG2350" s="63"/>
      <c r="BH2350" s="63"/>
      <c r="BI2350" s="63"/>
      <c r="BJ2350" s="63"/>
      <c r="BK2350" s="63"/>
      <c r="BL2350" s="63"/>
      <c r="BM2350" s="63"/>
      <c r="BN2350" s="63"/>
      <c r="BO2350" s="63"/>
      <c r="BP2350" s="63"/>
    </row>
    <row r="2351" spans="4:68">
      <c r="D2351" s="63"/>
      <c r="E2351" s="63"/>
      <c r="F2351" s="63"/>
      <c r="G2351" s="63"/>
      <c r="H2351" s="63"/>
      <c r="I2351" s="63"/>
      <c r="J2351" s="63"/>
      <c r="K2351" s="63"/>
      <c r="L2351" s="63"/>
      <c r="M2351" s="63"/>
      <c r="N2351" s="63"/>
      <c r="O2351" s="63"/>
      <c r="P2351" s="63"/>
      <c r="Q2351" s="63"/>
      <c r="R2351" s="63"/>
      <c r="S2351" s="63"/>
      <c r="T2351" s="63"/>
      <c r="U2351" s="63"/>
      <c r="V2351" s="63"/>
      <c r="W2351" s="63"/>
      <c r="X2351" s="63"/>
      <c r="Y2351" s="63"/>
      <c r="Z2351" s="63"/>
      <c r="AA2351" s="63"/>
      <c r="AB2351" s="63"/>
      <c r="AC2351" s="63"/>
      <c r="AD2351" s="63"/>
      <c r="AE2351" s="63"/>
      <c r="AF2351" s="63"/>
      <c r="AG2351" s="63"/>
      <c r="AH2351" s="63"/>
      <c r="AI2351" s="63"/>
      <c r="AJ2351" s="63"/>
      <c r="AK2351" s="63"/>
      <c r="AL2351" s="63"/>
      <c r="AM2351" s="63"/>
      <c r="AN2351" s="63"/>
      <c r="AO2351" s="63"/>
      <c r="AP2351" s="63"/>
      <c r="AQ2351" s="63"/>
      <c r="AR2351" s="63"/>
      <c r="AS2351" s="63"/>
      <c r="AT2351" s="63"/>
      <c r="AU2351" s="63"/>
      <c r="AV2351" s="63"/>
      <c r="AW2351" s="63"/>
      <c r="AX2351" s="63"/>
      <c r="AY2351" s="63"/>
      <c r="AZ2351" s="63"/>
      <c r="BA2351" s="63"/>
      <c r="BB2351" s="63"/>
      <c r="BC2351" s="63"/>
      <c r="BD2351" s="63"/>
      <c r="BE2351" s="63"/>
      <c r="BF2351" s="63"/>
      <c r="BG2351" s="63"/>
      <c r="BH2351" s="63"/>
      <c r="BI2351" s="63"/>
      <c r="BJ2351" s="63"/>
      <c r="BK2351" s="63"/>
      <c r="BL2351" s="63"/>
      <c r="BM2351" s="63"/>
      <c r="BN2351" s="63"/>
      <c r="BO2351" s="63"/>
      <c r="BP2351" s="63"/>
    </row>
    <row r="2352" spans="4:68">
      <c r="D2352" s="63"/>
      <c r="E2352" s="63"/>
      <c r="F2352" s="63"/>
      <c r="G2352" s="63"/>
      <c r="H2352" s="63"/>
      <c r="I2352" s="63"/>
      <c r="J2352" s="63"/>
      <c r="K2352" s="63"/>
      <c r="L2352" s="63"/>
      <c r="M2352" s="63"/>
      <c r="N2352" s="63"/>
      <c r="O2352" s="63"/>
      <c r="P2352" s="63"/>
      <c r="Q2352" s="63"/>
      <c r="R2352" s="63"/>
      <c r="S2352" s="63"/>
      <c r="T2352" s="63"/>
      <c r="U2352" s="63"/>
      <c r="V2352" s="63"/>
      <c r="W2352" s="63"/>
      <c r="X2352" s="63"/>
      <c r="Y2352" s="63"/>
      <c r="Z2352" s="63"/>
      <c r="AA2352" s="63"/>
      <c r="AB2352" s="63"/>
      <c r="AC2352" s="63"/>
      <c r="AD2352" s="63"/>
      <c r="AE2352" s="63"/>
      <c r="AF2352" s="63"/>
      <c r="AG2352" s="63"/>
      <c r="AH2352" s="63"/>
      <c r="AI2352" s="63"/>
      <c r="AJ2352" s="63"/>
      <c r="AK2352" s="63"/>
      <c r="AL2352" s="63"/>
      <c r="AM2352" s="63"/>
      <c r="AN2352" s="63"/>
      <c r="AO2352" s="63"/>
      <c r="AP2352" s="63"/>
      <c r="AQ2352" s="63"/>
      <c r="AR2352" s="63"/>
      <c r="AS2352" s="63"/>
      <c r="AT2352" s="63"/>
      <c r="AU2352" s="63"/>
      <c r="AV2352" s="63"/>
      <c r="AW2352" s="63"/>
      <c r="AX2352" s="63"/>
      <c r="AY2352" s="63"/>
      <c r="AZ2352" s="63"/>
      <c r="BA2352" s="63"/>
      <c r="BB2352" s="63"/>
      <c r="BC2352" s="63"/>
      <c r="BD2352" s="63"/>
      <c r="BE2352" s="63"/>
      <c r="BF2352" s="63"/>
      <c r="BG2352" s="63"/>
      <c r="BH2352" s="63"/>
      <c r="BI2352" s="63"/>
      <c r="BJ2352" s="63"/>
      <c r="BK2352" s="63"/>
      <c r="BL2352" s="63"/>
      <c r="BM2352" s="63"/>
      <c r="BN2352" s="63"/>
      <c r="BO2352" s="63"/>
      <c r="BP2352" s="63"/>
    </row>
    <row r="2353" spans="4:68">
      <c r="D2353" s="63"/>
      <c r="E2353" s="63"/>
      <c r="F2353" s="63"/>
      <c r="G2353" s="63"/>
      <c r="H2353" s="63"/>
      <c r="I2353" s="63"/>
      <c r="J2353" s="63"/>
      <c r="K2353" s="63"/>
      <c r="L2353" s="63"/>
      <c r="M2353" s="63"/>
      <c r="N2353" s="63"/>
      <c r="O2353" s="63"/>
      <c r="P2353" s="63"/>
      <c r="Q2353" s="63"/>
      <c r="R2353" s="63"/>
      <c r="S2353" s="63"/>
      <c r="T2353" s="63"/>
      <c r="U2353" s="63"/>
      <c r="V2353" s="63"/>
      <c r="W2353" s="63"/>
      <c r="X2353" s="63"/>
      <c r="Y2353" s="63"/>
      <c r="Z2353" s="63"/>
      <c r="AA2353" s="63"/>
      <c r="AB2353" s="63"/>
      <c r="AC2353" s="63"/>
      <c r="AD2353" s="63"/>
      <c r="AE2353" s="63"/>
      <c r="AF2353" s="63"/>
      <c r="AG2353" s="63"/>
      <c r="AH2353" s="63"/>
      <c r="AI2353" s="63"/>
      <c r="AJ2353" s="63"/>
      <c r="AK2353" s="63"/>
      <c r="AL2353" s="63"/>
      <c r="AM2353" s="63"/>
      <c r="AN2353" s="63"/>
      <c r="AO2353" s="63"/>
      <c r="AP2353" s="63"/>
      <c r="AQ2353" s="63"/>
      <c r="AR2353" s="63"/>
      <c r="AS2353" s="63"/>
      <c r="AT2353" s="63"/>
      <c r="AU2353" s="63"/>
      <c r="AV2353" s="63"/>
      <c r="AW2353" s="63"/>
      <c r="AX2353" s="63"/>
      <c r="AY2353" s="63"/>
      <c r="AZ2353" s="63"/>
      <c r="BA2353" s="63"/>
      <c r="BB2353" s="63"/>
      <c r="BC2353" s="63"/>
      <c r="BD2353" s="63"/>
      <c r="BE2353" s="63"/>
      <c r="BF2353" s="63"/>
      <c r="BG2353" s="63"/>
      <c r="BH2353" s="63"/>
      <c r="BI2353" s="63"/>
      <c r="BJ2353" s="63"/>
      <c r="BK2353" s="63"/>
      <c r="BL2353" s="63"/>
      <c r="BM2353" s="63"/>
      <c r="BN2353" s="63"/>
      <c r="BO2353" s="63"/>
      <c r="BP2353" s="63"/>
    </row>
    <row r="2354" spans="4:68">
      <c r="D2354" s="63"/>
      <c r="E2354" s="63"/>
      <c r="F2354" s="63"/>
      <c r="G2354" s="63"/>
      <c r="H2354" s="63"/>
      <c r="I2354" s="63"/>
      <c r="J2354" s="63"/>
      <c r="K2354" s="63"/>
      <c r="L2354" s="63"/>
      <c r="M2354" s="63"/>
      <c r="N2354" s="63"/>
      <c r="O2354" s="63"/>
      <c r="P2354" s="63"/>
      <c r="Q2354" s="63"/>
      <c r="R2354" s="63"/>
      <c r="S2354" s="63"/>
      <c r="T2354" s="63"/>
      <c r="U2354" s="63"/>
      <c r="V2354" s="63"/>
      <c r="W2354" s="63"/>
      <c r="X2354" s="63"/>
      <c r="Y2354" s="63"/>
      <c r="Z2354" s="63"/>
      <c r="AA2354" s="63"/>
      <c r="AB2354" s="63"/>
      <c r="AC2354" s="63"/>
      <c r="AD2354" s="63"/>
      <c r="AE2354" s="63"/>
      <c r="AF2354" s="63"/>
      <c r="AG2354" s="63"/>
      <c r="AH2354" s="63"/>
      <c r="AI2354" s="63"/>
      <c r="AJ2354" s="63"/>
      <c r="AK2354" s="63"/>
      <c r="AL2354" s="63"/>
      <c r="AM2354" s="63"/>
      <c r="AN2354" s="63"/>
      <c r="AO2354" s="63"/>
      <c r="AP2354" s="63"/>
      <c r="AQ2354" s="63"/>
      <c r="AR2354" s="63"/>
      <c r="AS2354" s="63"/>
      <c r="AT2354" s="63"/>
      <c r="AU2354" s="63"/>
      <c r="AV2354" s="63"/>
      <c r="AW2354" s="63"/>
      <c r="AX2354" s="63"/>
      <c r="AY2354" s="63"/>
      <c r="AZ2354" s="63"/>
      <c r="BA2354" s="63"/>
      <c r="BB2354" s="63"/>
      <c r="BC2354" s="63"/>
      <c r="BD2354" s="63"/>
      <c r="BE2354" s="63"/>
      <c r="BF2354" s="63"/>
      <c r="BG2354" s="63"/>
      <c r="BH2354" s="63"/>
      <c r="BI2354" s="63"/>
      <c r="BJ2354" s="63"/>
      <c r="BK2354" s="63"/>
      <c r="BL2354" s="63"/>
      <c r="BM2354" s="63"/>
      <c r="BN2354" s="63"/>
      <c r="BO2354" s="63"/>
      <c r="BP2354" s="63"/>
    </row>
    <row r="2355" spans="4:68">
      <c r="D2355" s="63"/>
      <c r="E2355" s="63"/>
      <c r="F2355" s="63"/>
      <c r="G2355" s="63"/>
      <c r="H2355" s="63"/>
      <c r="I2355" s="63"/>
      <c r="J2355" s="63"/>
      <c r="K2355" s="63"/>
      <c r="L2355" s="63"/>
      <c r="M2355" s="63"/>
      <c r="N2355" s="63"/>
      <c r="O2355" s="63"/>
      <c r="P2355" s="63"/>
      <c r="Q2355" s="63"/>
      <c r="R2355" s="63"/>
      <c r="S2355" s="63"/>
      <c r="T2355" s="63"/>
      <c r="U2355" s="63"/>
      <c r="V2355" s="63"/>
      <c r="W2355" s="63"/>
      <c r="X2355" s="63"/>
      <c r="Y2355" s="63"/>
      <c r="Z2355" s="63"/>
      <c r="AA2355" s="63"/>
      <c r="AB2355" s="63"/>
      <c r="AC2355" s="63"/>
      <c r="AD2355" s="63"/>
      <c r="AE2355" s="63"/>
      <c r="AF2355" s="63"/>
      <c r="AG2355" s="63"/>
      <c r="AH2355" s="63"/>
      <c r="AI2355" s="63"/>
      <c r="AJ2355" s="63"/>
      <c r="AK2355" s="63"/>
      <c r="AL2355" s="63"/>
      <c r="AM2355" s="63"/>
      <c r="AN2355" s="63"/>
      <c r="AO2355" s="63"/>
      <c r="AP2355" s="63"/>
      <c r="AQ2355" s="63"/>
      <c r="AR2355" s="63"/>
      <c r="AS2355" s="63"/>
      <c r="AT2355" s="63"/>
      <c r="AU2355" s="63"/>
      <c r="AV2355" s="63"/>
      <c r="AW2355" s="63"/>
      <c r="AX2355" s="63"/>
      <c r="AY2355" s="63"/>
      <c r="AZ2355" s="63"/>
      <c r="BA2355" s="63"/>
      <c r="BB2355" s="63"/>
      <c r="BC2355" s="63"/>
      <c r="BD2355" s="63"/>
      <c r="BE2355" s="63"/>
      <c r="BF2355" s="63"/>
      <c r="BG2355" s="63"/>
      <c r="BH2355" s="63"/>
      <c r="BI2355" s="63"/>
      <c r="BJ2355" s="63"/>
      <c r="BK2355" s="63"/>
      <c r="BL2355" s="63"/>
      <c r="BM2355" s="63"/>
      <c r="BN2355" s="63"/>
      <c r="BO2355" s="63"/>
      <c r="BP2355" s="63"/>
    </row>
    <row r="2356" spans="4:68">
      <c r="D2356" s="63"/>
      <c r="E2356" s="63"/>
      <c r="F2356" s="63"/>
      <c r="G2356" s="63"/>
      <c r="H2356" s="63"/>
      <c r="I2356" s="63"/>
      <c r="J2356" s="63"/>
      <c r="K2356" s="63"/>
      <c r="L2356" s="63"/>
      <c r="M2356" s="63"/>
      <c r="N2356" s="63"/>
      <c r="O2356" s="63"/>
      <c r="P2356" s="63"/>
      <c r="Q2356" s="63"/>
      <c r="R2356" s="63"/>
      <c r="S2356" s="63"/>
      <c r="T2356" s="63"/>
      <c r="U2356" s="63"/>
      <c r="V2356" s="63"/>
      <c r="W2356" s="63"/>
      <c r="X2356" s="63"/>
      <c r="Y2356" s="63"/>
      <c r="Z2356" s="63"/>
      <c r="AA2356" s="63"/>
      <c r="AB2356" s="63"/>
      <c r="AC2356" s="63"/>
      <c r="AD2356" s="63"/>
      <c r="AE2356" s="63"/>
      <c r="AF2356" s="63"/>
      <c r="AG2356" s="63"/>
      <c r="AH2356" s="63"/>
      <c r="AI2356" s="63"/>
      <c r="AJ2356" s="63"/>
      <c r="AK2356" s="63"/>
      <c r="AL2356" s="63"/>
      <c r="AM2356" s="63"/>
      <c r="AN2356" s="63"/>
      <c r="AO2356" s="63"/>
      <c r="AP2356" s="63"/>
      <c r="AQ2356" s="63"/>
      <c r="AR2356" s="63"/>
      <c r="AS2356" s="63"/>
      <c r="AT2356" s="63"/>
      <c r="AU2356" s="63"/>
      <c r="AV2356" s="63"/>
      <c r="AW2356" s="63"/>
      <c r="AX2356" s="63"/>
      <c r="AY2356" s="63"/>
      <c r="AZ2356" s="63"/>
      <c r="BA2356" s="63"/>
      <c r="BB2356" s="63"/>
      <c r="BC2356" s="63"/>
      <c r="BD2356" s="63"/>
      <c r="BE2356" s="63"/>
      <c r="BF2356" s="63"/>
      <c r="BG2356" s="63"/>
      <c r="BH2356" s="63"/>
      <c r="BI2356" s="63"/>
      <c r="BJ2356" s="63"/>
      <c r="BK2356" s="63"/>
      <c r="BL2356" s="63"/>
      <c r="BM2356" s="63"/>
      <c r="BN2356" s="63"/>
      <c r="BO2356" s="63"/>
      <c r="BP2356" s="63"/>
    </row>
    <row r="2357" spans="4:68">
      <c r="D2357" s="63"/>
      <c r="E2357" s="63"/>
      <c r="F2357" s="63"/>
      <c r="G2357" s="63"/>
      <c r="H2357" s="63"/>
      <c r="I2357" s="63"/>
      <c r="J2357" s="63"/>
      <c r="K2357" s="63"/>
      <c r="L2357" s="63"/>
      <c r="M2357" s="63"/>
      <c r="N2357" s="63"/>
      <c r="O2357" s="63"/>
      <c r="P2357" s="63"/>
      <c r="Q2357" s="63"/>
      <c r="R2357" s="63"/>
      <c r="S2357" s="63"/>
      <c r="T2357" s="63"/>
      <c r="U2357" s="63"/>
      <c r="V2357" s="63"/>
      <c r="W2357" s="63"/>
      <c r="X2357" s="63"/>
      <c r="Y2357" s="63"/>
      <c r="Z2357" s="63"/>
      <c r="AA2357" s="63"/>
      <c r="AB2357" s="63"/>
      <c r="AC2357" s="63"/>
      <c r="AD2357" s="63"/>
      <c r="AE2357" s="63"/>
      <c r="AF2357" s="63"/>
      <c r="AG2357" s="63"/>
      <c r="AH2357" s="63"/>
      <c r="AI2357" s="63"/>
      <c r="AJ2357" s="63"/>
      <c r="AK2357" s="63"/>
      <c r="AL2357" s="63"/>
      <c r="AM2357" s="63"/>
      <c r="AN2357" s="63"/>
      <c r="AO2357" s="63"/>
      <c r="AP2357" s="63"/>
      <c r="AQ2357" s="63"/>
      <c r="AR2357" s="63"/>
      <c r="AS2357" s="63"/>
      <c r="AT2357" s="63"/>
      <c r="AU2357" s="63"/>
      <c r="AV2357" s="63"/>
      <c r="AW2357" s="63"/>
      <c r="AX2357" s="63"/>
      <c r="AY2357" s="63"/>
      <c r="AZ2357" s="63"/>
      <c r="BA2357" s="63"/>
      <c r="BB2357" s="63"/>
      <c r="BC2357" s="63"/>
      <c r="BD2357" s="63"/>
      <c r="BE2357" s="63"/>
      <c r="BF2357" s="63"/>
      <c r="BG2357" s="63"/>
      <c r="BH2357" s="63"/>
      <c r="BI2357" s="63"/>
      <c r="BJ2357" s="63"/>
      <c r="BK2357" s="63"/>
      <c r="BL2357" s="63"/>
      <c r="BM2357" s="63"/>
      <c r="BN2357" s="63"/>
      <c r="BO2357" s="63"/>
      <c r="BP2357" s="63"/>
    </row>
    <row r="2358" spans="4:68">
      <c r="D2358" s="63"/>
      <c r="E2358" s="63"/>
      <c r="F2358" s="63"/>
      <c r="G2358" s="63"/>
      <c r="H2358" s="63"/>
      <c r="I2358" s="63"/>
      <c r="J2358" s="63"/>
      <c r="K2358" s="63"/>
      <c r="L2358" s="63"/>
      <c r="M2358" s="63"/>
      <c r="N2358" s="63"/>
      <c r="O2358" s="63"/>
      <c r="P2358" s="63"/>
      <c r="Q2358" s="63"/>
      <c r="R2358" s="63"/>
      <c r="S2358" s="63"/>
      <c r="T2358" s="63"/>
      <c r="U2358" s="63"/>
      <c r="V2358" s="63"/>
      <c r="W2358" s="63"/>
      <c r="X2358" s="63"/>
      <c r="Y2358" s="63"/>
      <c r="Z2358" s="63"/>
      <c r="AA2358" s="63"/>
      <c r="AB2358" s="63"/>
      <c r="AC2358" s="63"/>
      <c r="AD2358" s="63"/>
      <c r="AE2358" s="63"/>
      <c r="AF2358" s="63"/>
      <c r="AG2358" s="63"/>
      <c r="AH2358" s="63"/>
      <c r="AI2358" s="63"/>
      <c r="AJ2358" s="63"/>
      <c r="AK2358" s="63"/>
      <c r="AL2358" s="63"/>
      <c r="AM2358" s="63"/>
      <c r="AN2358" s="63"/>
      <c r="AO2358" s="63"/>
      <c r="AP2358" s="63"/>
      <c r="AQ2358" s="63"/>
      <c r="AR2358" s="63"/>
      <c r="AS2358" s="63"/>
      <c r="AT2358" s="63"/>
      <c r="AU2358" s="63"/>
      <c r="AV2358" s="63"/>
      <c r="AW2358" s="63"/>
      <c r="AX2358" s="63"/>
      <c r="AY2358" s="63"/>
      <c r="AZ2358" s="63"/>
      <c r="BA2358" s="63"/>
      <c r="BB2358" s="63"/>
      <c r="BC2358" s="63"/>
      <c r="BD2358" s="63"/>
      <c r="BE2358" s="63"/>
      <c r="BF2358" s="63"/>
      <c r="BG2358" s="63"/>
      <c r="BH2358" s="63"/>
      <c r="BI2358" s="63"/>
      <c r="BJ2358" s="63"/>
      <c r="BK2358" s="63"/>
      <c r="BL2358" s="63"/>
      <c r="BM2358" s="63"/>
      <c r="BN2358" s="63"/>
      <c r="BO2358" s="63"/>
      <c r="BP2358" s="63"/>
    </row>
    <row r="2359" spans="4:68">
      <c r="D2359" s="63"/>
      <c r="E2359" s="63"/>
      <c r="F2359" s="63"/>
      <c r="G2359" s="63"/>
      <c r="H2359" s="63"/>
      <c r="I2359" s="63"/>
      <c r="J2359" s="63"/>
      <c r="K2359" s="63"/>
      <c r="L2359" s="63"/>
      <c r="M2359" s="63"/>
      <c r="N2359" s="63"/>
      <c r="O2359" s="63"/>
      <c r="P2359" s="63"/>
      <c r="Q2359" s="63"/>
      <c r="R2359" s="63"/>
      <c r="S2359" s="63"/>
      <c r="T2359" s="63"/>
      <c r="U2359" s="63"/>
      <c r="V2359" s="63"/>
      <c r="W2359" s="63"/>
      <c r="X2359" s="63"/>
      <c r="Y2359" s="63"/>
      <c r="Z2359" s="63"/>
      <c r="AA2359" s="63"/>
      <c r="AB2359" s="63"/>
      <c r="AC2359" s="63"/>
      <c r="AD2359" s="63"/>
      <c r="AE2359" s="63"/>
      <c r="AF2359" s="63"/>
      <c r="AG2359" s="63"/>
      <c r="AH2359" s="63"/>
      <c r="AI2359" s="63"/>
      <c r="AJ2359" s="63"/>
      <c r="AK2359" s="63"/>
      <c r="AL2359" s="63"/>
      <c r="AM2359" s="63"/>
      <c r="AN2359" s="63"/>
      <c r="AO2359" s="63"/>
      <c r="AP2359" s="63"/>
      <c r="AQ2359" s="63"/>
      <c r="AR2359" s="63"/>
      <c r="AS2359" s="63"/>
      <c r="AT2359" s="63"/>
      <c r="AU2359" s="63"/>
      <c r="AV2359" s="63"/>
      <c r="AW2359" s="63"/>
      <c r="AX2359" s="63"/>
      <c r="AY2359" s="63"/>
      <c r="AZ2359" s="63"/>
      <c r="BA2359" s="63"/>
      <c r="BB2359" s="63"/>
      <c r="BC2359" s="63"/>
      <c r="BD2359" s="63"/>
      <c r="BE2359" s="63"/>
      <c r="BF2359" s="63"/>
      <c r="BG2359" s="63"/>
      <c r="BH2359" s="63"/>
      <c r="BI2359" s="63"/>
      <c r="BJ2359" s="63"/>
      <c r="BK2359" s="63"/>
      <c r="BL2359" s="63"/>
      <c r="BM2359" s="63"/>
      <c r="BN2359" s="63"/>
      <c r="BO2359" s="63"/>
      <c r="BP2359" s="63"/>
    </row>
    <row r="2360" spans="4:68">
      <c r="D2360" s="63"/>
      <c r="E2360" s="63"/>
      <c r="F2360" s="63"/>
      <c r="G2360" s="63"/>
      <c r="H2360" s="63"/>
      <c r="I2360" s="63"/>
      <c r="J2360" s="63"/>
      <c r="K2360" s="63"/>
      <c r="L2360" s="63"/>
      <c r="M2360" s="63"/>
      <c r="N2360" s="63"/>
      <c r="O2360" s="63"/>
      <c r="P2360" s="63"/>
      <c r="Q2360" s="63"/>
      <c r="R2360" s="63"/>
      <c r="S2360" s="63"/>
      <c r="T2360" s="63"/>
      <c r="U2360" s="63"/>
      <c r="V2360" s="63"/>
      <c r="W2360" s="63"/>
      <c r="X2360" s="63"/>
      <c r="Y2360" s="63"/>
      <c r="Z2360" s="63"/>
      <c r="AA2360" s="63"/>
      <c r="AB2360" s="63"/>
      <c r="AC2360" s="63"/>
      <c r="AD2360" s="63"/>
      <c r="AE2360" s="63"/>
      <c r="AF2360" s="63"/>
      <c r="AG2360" s="63"/>
      <c r="AH2360" s="63"/>
      <c r="AI2360" s="63"/>
      <c r="AJ2360" s="63"/>
      <c r="AK2360" s="63"/>
      <c r="AL2360" s="63"/>
      <c r="AM2360" s="63"/>
      <c r="AN2360" s="63"/>
      <c r="AO2360" s="63"/>
      <c r="AP2360" s="63"/>
      <c r="AQ2360" s="63"/>
      <c r="AR2360" s="63"/>
      <c r="AS2360" s="63"/>
      <c r="AT2360" s="63"/>
      <c r="AU2360" s="63"/>
      <c r="AV2360" s="63"/>
      <c r="AW2360" s="63"/>
      <c r="AX2360" s="63"/>
      <c r="AY2360" s="63"/>
      <c r="AZ2360" s="63"/>
      <c r="BA2360" s="63"/>
      <c r="BB2360" s="63"/>
      <c r="BC2360" s="63"/>
      <c r="BD2360" s="63"/>
      <c r="BE2360" s="63"/>
      <c r="BF2360" s="63"/>
      <c r="BG2360" s="63"/>
      <c r="BH2360" s="63"/>
      <c r="BI2360" s="63"/>
      <c r="BJ2360" s="63"/>
      <c r="BK2360" s="63"/>
      <c r="BL2360" s="63"/>
      <c r="BM2360" s="63"/>
      <c r="BN2360" s="63"/>
      <c r="BO2360" s="63"/>
      <c r="BP2360" s="63"/>
    </row>
    <row r="2361" spans="4:68">
      <c r="D2361" s="63"/>
      <c r="E2361" s="63"/>
      <c r="F2361" s="63"/>
      <c r="G2361" s="63"/>
      <c r="H2361" s="63"/>
      <c r="I2361" s="63"/>
      <c r="J2361" s="63"/>
      <c r="K2361" s="63"/>
      <c r="L2361" s="63"/>
      <c r="M2361" s="63"/>
      <c r="N2361" s="63"/>
      <c r="O2361" s="63"/>
      <c r="P2361" s="63"/>
      <c r="Q2361" s="63"/>
      <c r="R2361" s="63"/>
      <c r="S2361" s="63"/>
      <c r="T2361" s="63"/>
      <c r="U2361" s="63"/>
      <c r="V2361" s="63"/>
      <c r="W2361" s="63"/>
      <c r="X2361" s="63"/>
      <c r="Y2361" s="63"/>
      <c r="Z2361" s="63"/>
      <c r="AA2361" s="63"/>
      <c r="AB2361" s="63"/>
      <c r="AC2361" s="63"/>
      <c r="AD2361" s="63"/>
      <c r="AE2361" s="63"/>
      <c r="AF2361" s="63"/>
      <c r="AG2361" s="63"/>
      <c r="AH2361" s="63"/>
      <c r="AI2361" s="63"/>
      <c r="AJ2361" s="63"/>
      <c r="AK2361" s="63"/>
      <c r="AL2361" s="63"/>
      <c r="AM2361" s="63"/>
      <c r="AN2361" s="63"/>
      <c r="AO2361" s="63"/>
      <c r="AP2361" s="63"/>
      <c r="AQ2361" s="63"/>
      <c r="AR2361" s="63"/>
      <c r="AS2361" s="63"/>
      <c r="AT2361" s="63"/>
      <c r="AU2361" s="63"/>
      <c r="AV2361" s="63"/>
      <c r="AW2361" s="63"/>
      <c r="AX2361" s="63"/>
      <c r="AY2361" s="63"/>
      <c r="AZ2361" s="63"/>
      <c r="BA2361" s="63"/>
      <c r="BB2361" s="63"/>
      <c r="BC2361" s="63"/>
      <c r="BD2361" s="63"/>
      <c r="BE2361" s="63"/>
      <c r="BF2361" s="63"/>
      <c r="BG2361" s="63"/>
      <c r="BH2361" s="63"/>
      <c r="BI2361" s="63"/>
      <c r="BJ2361" s="63"/>
      <c r="BK2361" s="63"/>
      <c r="BL2361" s="63"/>
      <c r="BM2361" s="63"/>
      <c r="BN2361" s="63"/>
      <c r="BO2361" s="63"/>
      <c r="BP2361" s="63"/>
    </row>
    <row r="2362" spans="4:68">
      <c r="D2362" s="63"/>
      <c r="E2362" s="63"/>
      <c r="F2362" s="63"/>
      <c r="G2362" s="63"/>
      <c r="H2362" s="63"/>
      <c r="I2362" s="63"/>
      <c r="J2362" s="63"/>
      <c r="K2362" s="63"/>
      <c r="L2362" s="63"/>
      <c r="M2362" s="63"/>
      <c r="N2362" s="63"/>
      <c r="O2362" s="63"/>
      <c r="P2362" s="63"/>
      <c r="Q2362" s="63"/>
      <c r="R2362" s="63"/>
      <c r="S2362" s="63"/>
      <c r="T2362" s="63"/>
      <c r="U2362" s="63"/>
      <c r="V2362" s="63"/>
      <c r="W2362" s="63"/>
      <c r="X2362" s="63"/>
      <c r="Y2362" s="63"/>
      <c r="Z2362" s="63"/>
      <c r="AA2362" s="63"/>
      <c r="AB2362" s="63"/>
      <c r="AC2362" s="63"/>
      <c r="AD2362" s="63"/>
      <c r="AE2362" s="63"/>
      <c r="AF2362" s="63"/>
      <c r="AG2362" s="63"/>
      <c r="AH2362" s="63"/>
      <c r="AI2362" s="63"/>
      <c r="AJ2362" s="63"/>
      <c r="AK2362" s="63"/>
      <c r="AL2362" s="63"/>
      <c r="AM2362" s="63"/>
      <c r="AN2362" s="63"/>
      <c r="AO2362" s="63"/>
      <c r="AP2362" s="63"/>
      <c r="AQ2362" s="63"/>
      <c r="AR2362" s="63"/>
      <c r="AS2362" s="63"/>
      <c r="AT2362" s="63"/>
      <c r="AU2362" s="63"/>
      <c r="AV2362" s="63"/>
      <c r="AW2362" s="63"/>
      <c r="AX2362" s="63"/>
      <c r="AY2362" s="63"/>
      <c r="AZ2362" s="63"/>
      <c r="BA2362" s="63"/>
      <c r="BB2362" s="63"/>
      <c r="BC2362" s="63"/>
      <c r="BD2362" s="63"/>
      <c r="BE2362" s="63"/>
      <c r="BF2362" s="63"/>
      <c r="BG2362" s="63"/>
      <c r="BH2362" s="63"/>
      <c r="BI2362" s="63"/>
      <c r="BJ2362" s="63"/>
      <c r="BK2362" s="63"/>
      <c r="BL2362" s="63"/>
      <c r="BM2362" s="63"/>
      <c r="BN2362" s="63"/>
      <c r="BO2362" s="63"/>
      <c r="BP2362" s="63"/>
    </row>
    <row r="2363" spans="4:68">
      <c r="D2363" s="63"/>
      <c r="E2363" s="63"/>
      <c r="F2363" s="63"/>
      <c r="G2363" s="63"/>
      <c r="H2363" s="63"/>
      <c r="I2363" s="63"/>
      <c r="J2363" s="63"/>
      <c r="K2363" s="63"/>
      <c r="L2363" s="63"/>
      <c r="M2363" s="63"/>
      <c r="N2363" s="63"/>
      <c r="O2363" s="63"/>
      <c r="P2363" s="63"/>
      <c r="Q2363" s="63"/>
      <c r="R2363" s="63"/>
      <c r="S2363" s="63"/>
      <c r="T2363" s="63"/>
      <c r="U2363" s="63"/>
      <c r="V2363" s="63"/>
      <c r="W2363" s="63"/>
      <c r="X2363" s="63"/>
      <c r="Y2363" s="63"/>
      <c r="Z2363" s="63"/>
      <c r="AA2363" s="63"/>
      <c r="AB2363" s="63"/>
      <c r="AC2363" s="63"/>
      <c r="AD2363" s="63"/>
      <c r="AE2363" s="63"/>
      <c r="AF2363" s="63"/>
      <c r="AG2363" s="63"/>
      <c r="AH2363" s="63"/>
      <c r="AI2363" s="63"/>
      <c r="AJ2363" s="63"/>
      <c r="AK2363" s="63"/>
      <c r="AL2363" s="63"/>
      <c r="AM2363" s="63"/>
      <c r="AN2363" s="63"/>
      <c r="AO2363" s="63"/>
      <c r="AP2363" s="63"/>
      <c r="AQ2363" s="63"/>
      <c r="AR2363" s="63"/>
      <c r="AS2363" s="63"/>
      <c r="AT2363" s="63"/>
      <c r="AU2363" s="63"/>
      <c r="AV2363" s="63"/>
      <c r="AW2363" s="63"/>
      <c r="AX2363" s="63"/>
      <c r="AY2363" s="63"/>
      <c r="AZ2363" s="63"/>
      <c r="BA2363" s="63"/>
      <c r="BB2363" s="63"/>
      <c r="BC2363" s="63"/>
      <c r="BD2363" s="63"/>
      <c r="BE2363" s="63"/>
      <c r="BF2363" s="63"/>
      <c r="BG2363" s="63"/>
      <c r="BH2363" s="63"/>
      <c r="BI2363" s="63"/>
      <c r="BJ2363" s="63"/>
      <c r="BK2363" s="63"/>
      <c r="BL2363" s="63"/>
      <c r="BM2363" s="63"/>
      <c r="BN2363" s="63"/>
      <c r="BO2363" s="63"/>
      <c r="BP2363" s="63"/>
    </row>
    <row r="2364" spans="4:68">
      <c r="D2364" s="63"/>
      <c r="E2364" s="63"/>
      <c r="F2364" s="63"/>
      <c r="G2364" s="63"/>
      <c r="H2364" s="63"/>
      <c r="I2364" s="63"/>
      <c r="J2364" s="63"/>
      <c r="K2364" s="63"/>
      <c r="L2364" s="63"/>
      <c r="M2364" s="63"/>
      <c r="N2364" s="63"/>
      <c r="O2364" s="63"/>
      <c r="P2364" s="63"/>
      <c r="Q2364" s="63"/>
      <c r="R2364" s="63"/>
      <c r="S2364" s="63"/>
      <c r="T2364" s="63"/>
      <c r="U2364" s="63"/>
      <c r="V2364" s="63"/>
      <c r="W2364" s="63"/>
      <c r="X2364" s="63"/>
      <c r="Y2364" s="63"/>
      <c r="Z2364" s="63"/>
      <c r="AA2364" s="63"/>
      <c r="AB2364" s="63"/>
      <c r="AC2364" s="63"/>
      <c r="AD2364" s="63"/>
      <c r="AE2364" s="63"/>
      <c r="AF2364" s="63"/>
      <c r="AG2364" s="63"/>
      <c r="AH2364" s="63"/>
      <c r="AI2364" s="63"/>
      <c r="AJ2364" s="63"/>
      <c r="AK2364" s="63"/>
      <c r="AL2364" s="63"/>
      <c r="AM2364" s="63"/>
      <c r="AN2364" s="63"/>
      <c r="AO2364" s="63"/>
      <c r="AP2364" s="63"/>
      <c r="AQ2364" s="63"/>
      <c r="AR2364" s="63"/>
      <c r="AS2364" s="63"/>
      <c r="AT2364" s="63"/>
      <c r="AU2364" s="63"/>
      <c r="AV2364" s="63"/>
      <c r="AW2364" s="63"/>
      <c r="AX2364" s="63"/>
      <c r="AY2364" s="63"/>
      <c r="AZ2364" s="63"/>
      <c r="BA2364" s="63"/>
      <c r="BB2364" s="63"/>
      <c r="BC2364" s="63"/>
      <c r="BD2364" s="63"/>
      <c r="BE2364" s="63"/>
      <c r="BF2364" s="63"/>
      <c r="BG2364" s="63"/>
      <c r="BH2364" s="63"/>
      <c r="BI2364" s="63"/>
      <c r="BJ2364" s="63"/>
      <c r="BK2364" s="63"/>
      <c r="BL2364" s="63"/>
      <c r="BM2364" s="63"/>
      <c r="BN2364" s="63"/>
      <c r="BO2364" s="63"/>
      <c r="BP2364" s="63"/>
    </row>
    <row r="2365" spans="4:68">
      <c r="D2365" s="63"/>
      <c r="E2365" s="63"/>
      <c r="F2365" s="63"/>
      <c r="G2365" s="63"/>
      <c r="H2365" s="63"/>
      <c r="I2365" s="63"/>
      <c r="J2365" s="63"/>
      <c r="K2365" s="63"/>
      <c r="L2365" s="63"/>
      <c r="M2365" s="63"/>
      <c r="N2365" s="63"/>
      <c r="O2365" s="63"/>
      <c r="P2365" s="63"/>
      <c r="Q2365" s="63"/>
      <c r="R2365" s="63"/>
      <c r="S2365" s="63"/>
      <c r="T2365" s="63"/>
      <c r="U2365" s="63"/>
      <c r="V2365" s="63"/>
      <c r="W2365" s="63"/>
      <c r="X2365" s="63"/>
      <c r="Y2365" s="63"/>
      <c r="Z2365" s="63"/>
      <c r="AA2365" s="63"/>
      <c r="AB2365" s="63"/>
      <c r="AC2365" s="63"/>
      <c r="AD2365" s="63"/>
      <c r="AE2365" s="63"/>
      <c r="AF2365" s="63"/>
      <c r="AG2365" s="63"/>
      <c r="AH2365" s="63"/>
      <c r="AI2365" s="63"/>
      <c r="AJ2365" s="63"/>
      <c r="AK2365" s="63"/>
      <c r="AL2365" s="63"/>
      <c r="AM2365" s="63"/>
      <c r="AN2365" s="63"/>
      <c r="AO2365" s="63"/>
      <c r="AP2365" s="63"/>
      <c r="AQ2365" s="63"/>
      <c r="AR2365" s="63"/>
      <c r="AS2365" s="63"/>
      <c r="AT2365" s="63"/>
      <c r="AU2365" s="63"/>
      <c r="AV2365" s="63"/>
      <c r="AW2365" s="63"/>
      <c r="AX2365" s="63"/>
      <c r="AY2365" s="63"/>
      <c r="AZ2365" s="63"/>
      <c r="BA2365" s="63"/>
      <c r="BB2365" s="63"/>
      <c r="BC2365" s="63"/>
      <c r="BD2365" s="63"/>
      <c r="BE2365" s="63"/>
      <c r="BF2365" s="63"/>
      <c r="BG2365" s="63"/>
      <c r="BH2365" s="63"/>
      <c r="BI2365" s="63"/>
      <c r="BJ2365" s="63"/>
      <c r="BK2365" s="63"/>
      <c r="BL2365" s="63"/>
      <c r="BM2365" s="63"/>
      <c r="BN2365" s="63"/>
      <c r="BO2365" s="63"/>
      <c r="BP2365" s="63"/>
    </row>
    <row r="2366" spans="4:68">
      <c r="D2366" s="63"/>
      <c r="E2366" s="63"/>
      <c r="F2366" s="63"/>
      <c r="G2366" s="63"/>
      <c r="H2366" s="63"/>
      <c r="I2366" s="63"/>
      <c r="J2366" s="63"/>
      <c r="K2366" s="63"/>
      <c r="L2366" s="63"/>
      <c r="M2366" s="63"/>
      <c r="N2366" s="63"/>
      <c r="O2366" s="63"/>
      <c r="P2366" s="63"/>
      <c r="Q2366" s="63"/>
      <c r="R2366" s="63"/>
      <c r="S2366" s="63"/>
      <c r="T2366" s="63"/>
      <c r="U2366" s="63"/>
      <c r="V2366" s="63"/>
      <c r="W2366" s="63"/>
      <c r="X2366" s="63"/>
      <c r="Y2366" s="63"/>
      <c r="Z2366" s="63"/>
      <c r="AA2366" s="63"/>
      <c r="AB2366" s="63"/>
      <c r="AC2366" s="63"/>
      <c r="AD2366" s="63"/>
      <c r="AE2366" s="63"/>
      <c r="AF2366" s="63"/>
      <c r="AG2366" s="63"/>
      <c r="AH2366" s="63"/>
      <c r="AI2366" s="63"/>
      <c r="AJ2366" s="63"/>
      <c r="AK2366" s="63"/>
      <c r="AL2366" s="63"/>
      <c r="AM2366" s="63"/>
      <c r="AN2366" s="63"/>
      <c r="AO2366" s="63"/>
      <c r="AP2366" s="63"/>
      <c r="AQ2366" s="63"/>
      <c r="AR2366" s="63"/>
      <c r="AS2366" s="63"/>
      <c r="AT2366" s="63"/>
      <c r="AU2366" s="63"/>
      <c r="AV2366" s="63"/>
      <c r="AW2366" s="63"/>
      <c r="AX2366" s="63"/>
      <c r="AY2366" s="63"/>
      <c r="AZ2366" s="63"/>
      <c r="BA2366" s="63"/>
      <c r="BB2366" s="63"/>
      <c r="BC2366" s="63"/>
      <c r="BD2366" s="63"/>
      <c r="BE2366" s="63"/>
      <c r="BF2366" s="63"/>
      <c r="BG2366" s="63"/>
      <c r="BH2366" s="63"/>
      <c r="BI2366" s="63"/>
      <c r="BJ2366" s="63"/>
      <c r="BK2366" s="63"/>
      <c r="BL2366" s="63"/>
      <c r="BM2366" s="63"/>
      <c r="BN2366" s="63"/>
      <c r="BO2366" s="63"/>
      <c r="BP2366" s="63"/>
    </row>
    <row r="2367" spans="4:68">
      <c r="D2367" s="63"/>
      <c r="E2367" s="63"/>
      <c r="F2367" s="63"/>
      <c r="G2367" s="63"/>
      <c r="H2367" s="63"/>
      <c r="I2367" s="63"/>
      <c r="J2367" s="63"/>
      <c r="K2367" s="63"/>
      <c r="L2367" s="63"/>
      <c r="M2367" s="63"/>
      <c r="N2367" s="63"/>
      <c r="O2367" s="63"/>
      <c r="P2367" s="63"/>
      <c r="Q2367" s="63"/>
      <c r="R2367" s="63"/>
      <c r="S2367" s="63"/>
      <c r="T2367" s="63"/>
      <c r="U2367" s="63"/>
      <c r="V2367" s="63"/>
      <c r="W2367" s="63"/>
      <c r="X2367" s="63"/>
      <c r="Y2367" s="63"/>
      <c r="Z2367" s="63"/>
      <c r="AA2367" s="63"/>
      <c r="AB2367" s="63"/>
      <c r="AC2367" s="63"/>
      <c r="AD2367" s="63"/>
      <c r="AE2367" s="63"/>
      <c r="AF2367" s="63"/>
      <c r="AG2367" s="63"/>
      <c r="AH2367" s="63"/>
      <c r="AI2367" s="63"/>
      <c r="AJ2367" s="63"/>
      <c r="AK2367" s="63"/>
      <c r="AL2367" s="63"/>
      <c r="AM2367" s="63"/>
      <c r="AN2367" s="63"/>
      <c r="AO2367" s="63"/>
      <c r="AP2367" s="63"/>
      <c r="AQ2367" s="63"/>
      <c r="AR2367" s="63"/>
      <c r="AS2367" s="63"/>
      <c r="AT2367" s="63"/>
      <c r="AU2367" s="63"/>
      <c r="AV2367" s="63"/>
      <c r="AW2367" s="63"/>
      <c r="AX2367" s="63"/>
      <c r="AY2367" s="63"/>
      <c r="AZ2367" s="63"/>
      <c r="BA2367" s="63"/>
      <c r="BB2367" s="63"/>
      <c r="BC2367" s="63"/>
      <c r="BD2367" s="63"/>
      <c r="BE2367" s="63"/>
      <c r="BF2367" s="63"/>
      <c r="BG2367" s="63"/>
      <c r="BH2367" s="63"/>
      <c r="BI2367" s="63"/>
      <c r="BJ2367" s="63"/>
      <c r="BK2367" s="63"/>
      <c r="BL2367" s="63"/>
      <c r="BM2367" s="63"/>
      <c r="BN2367" s="63"/>
      <c r="BO2367" s="63"/>
      <c r="BP2367" s="63"/>
    </row>
    <row r="2368" spans="4:68">
      <c r="D2368" s="63"/>
      <c r="E2368" s="63"/>
      <c r="F2368" s="63"/>
      <c r="G2368" s="63"/>
      <c r="H2368" s="63"/>
      <c r="I2368" s="63"/>
      <c r="J2368" s="63"/>
      <c r="K2368" s="63"/>
      <c r="L2368" s="63"/>
      <c r="M2368" s="63"/>
      <c r="N2368" s="63"/>
      <c r="O2368" s="63"/>
      <c r="P2368" s="63"/>
      <c r="Q2368" s="63"/>
      <c r="R2368" s="63"/>
      <c r="S2368" s="63"/>
      <c r="T2368" s="63"/>
      <c r="U2368" s="63"/>
      <c r="V2368" s="63"/>
      <c r="W2368" s="63"/>
      <c r="X2368" s="63"/>
      <c r="Y2368" s="63"/>
      <c r="Z2368" s="63"/>
      <c r="AA2368" s="63"/>
      <c r="AB2368" s="63"/>
      <c r="AC2368" s="63"/>
      <c r="AD2368" s="63"/>
      <c r="AE2368" s="63"/>
      <c r="AF2368" s="63"/>
      <c r="AG2368" s="63"/>
      <c r="AH2368" s="63"/>
      <c r="AI2368" s="63"/>
      <c r="AJ2368" s="63"/>
      <c r="AK2368" s="63"/>
      <c r="AL2368" s="63"/>
      <c r="AM2368" s="63"/>
      <c r="AN2368" s="63"/>
      <c r="AO2368" s="63"/>
      <c r="AP2368" s="63"/>
      <c r="AQ2368" s="63"/>
      <c r="AR2368" s="63"/>
      <c r="AS2368" s="63"/>
      <c r="AT2368" s="63"/>
      <c r="AU2368" s="63"/>
      <c r="AV2368" s="63"/>
      <c r="AW2368" s="63"/>
      <c r="AX2368" s="63"/>
      <c r="AY2368" s="63"/>
      <c r="AZ2368" s="63"/>
      <c r="BA2368" s="63"/>
      <c r="BB2368" s="63"/>
      <c r="BC2368" s="63"/>
      <c r="BD2368" s="63"/>
      <c r="BE2368" s="63"/>
      <c r="BF2368" s="63"/>
      <c r="BG2368" s="63"/>
      <c r="BH2368" s="63"/>
      <c r="BI2368" s="63"/>
      <c r="BJ2368" s="63"/>
      <c r="BK2368" s="63"/>
      <c r="BL2368" s="63"/>
      <c r="BM2368" s="63"/>
      <c r="BN2368" s="63"/>
      <c r="BO2368" s="63"/>
      <c r="BP2368" s="63"/>
    </row>
    <row r="2369" spans="4:68">
      <c r="D2369" s="63"/>
      <c r="E2369" s="63"/>
      <c r="F2369" s="63"/>
      <c r="G2369" s="63"/>
      <c r="H2369" s="63"/>
      <c r="I2369" s="63"/>
      <c r="J2369" s="63"/>
      <c r="K2369" s="63"/>
      <c r="L2369" s="63"/>
      <c r="M2369" s="63"/>
      <c r="N2369" s="63"/>
      <c r="O2369" s="63"/>
      <c r="P2369" s="63"/>
      <c r="Q2369" s="63"/>
      <c r="R2369" s="63"/>
      <c r="S2369" s="63"/>
      <c r="T2369" s="63"/>
      <c r="U2369" s="63"/>
      <c r="V2369" s="63"/>
      <c r="W2369" s="63"/>
      <c r="X2369" s="63"/>
      <c r="Y2369" s="63"/>
      <c r="Z2369" s="63"/>
      <c r="AA2369" s="63"/>
      <c r="AB2369" s="63"/>
      <c r="AC2369" s="63"/>
      <c r="AD2369" s="63"/>
      <c r="AE2369" s="63"/>
      <c r="AF2369" s="63"/>
      <c r="AG2369" s="63"/>
      <c r="AH2369" s="63"/>
      <c r="AI2369" s="63"/>
      <c r="AJ2369" s="63"/>
      <c r="AK2369" s="63"/>
      <c r="AL2369" s="63"/>
      <c r="AM2369" s="63"/>
      <c r="AN2369" s="63"/>
      <c r="AO2369" s="63"/>
      <c r="AP2369" s="63"/>
      <c r="AQ2369" s="63"/>
      <c r="AR2369" s="63"/>
      <c r="AS2369" s="63"/>
      <c r="AT2369" s="63"/>
      <c r="AU2369" s="63"/>
      <c r="AV2369" s="63"/>
      <c r="AW2369" s="63"/>
      <c r="AX2369" s="63"/>
      <c r="AY2369" s="63"/>
      <c r="AZ2369" s="63"/>
      <c r="BA2369" s="63"/>
      <c r="BB2369" s="63"/>
      <c r="BC2369" s="63"/>
      <c r="BD2369" s="63"/>
      <c r="BE2369" s="63"/>
      <c r="BF2369" s="63"/>
      <c r="BG2369" s="63"/>
      <c r="BH2369" s="63"/>
      <c r="BI2369" s="63"/>
      <c r="BJ2369" s="63"/>
      <c r="BK2369" s="63"/>
      <c r="BL2369" s="63"/>
      <c r="BM2369" s="63"/>
      <c r="BN2369" s="63"/>
      <c r="BO2369" s="63"/>
      <c r="BP2369" s="63"/>
    </row>
    <row r="2370" spans="4:68">
      <c r="D2370" s="63"/>
      <c r="E2370" s="63"/>
      <c r="F2370" s="63"/>
      <c r="G2370" s="63"/>
      <c r="H2370" s="63"/>
      <c r="I2370" s="63"/>
      <c r="J2370" s="63"/>
      <c r="K2370" s="63"/>
      <c r="L2370" s="63"/>
      <c r="M2370" s="63"/>
      <c r="N2370" s="63"/>
      <c r="O2370" s="63"/>
      <c r="P2370" s="63"/>
      <c r="Q2370" s="63"/>
      <c r="R2370" s="63"/>
      <c r="S2370" s="63"/>
      <c r="T2370" s="63"/>
      <c r="U2370" s="63"/>
      <c r="V2370" s="63"/>
      <c r="W2370" s="63"/>
      <c r="X2370" s="63"/>
      <c r="Y2370" s="63"/>
      <c r="Z2370" s="63"/>
      <c r="AA2370" s="63"/>
      <c r="AB2370" s="63"/>
      <c r="AC2370" s="63"/>
      <c r="AD2370" s="63"/>
      <c r="AE2370" s="63"/>
      <c r="AF2370" s="63"/>
      <c r="AG2370" s="63"/>
      <c r="AH2370" s="63"/>
      <c r="AI2370" s="63"/>
      <c r="AJ2370" s="63"/>
      <c r="AK2370" s="63"/>
      <c r="AL2370" s="63"/>
      <c r="AM2370" s="63"/>
      <c r="AN2370" s="63"/>
      <c r="AO2370" s="63"/>
      <c r="AP2370" s="63"/>
      <c r="AQ2370" s="63"/>
      <c r="AR2370" s="63"/>
      <c r="AS2370" s="63"/>
      <c r="AT2370" s="63"/>
      <c r="AU2370" s="63"/>
      <c r="AV2370" s="63"/>
      <c r="AW2370" s="63"/>
      <c r="AX2370" s="63"/>
      <c r="AY2370" s="63"/>
      <c r="AZ2370" s="63"/>
      <c r="BA2370" s="63"/>
      <c r="BB2370" s="63"/>
      <c r="BC2370" s="63"/>
      <c r="BD2370" s="63"/>
      <c r="BE2370" s="63"/>
      <c r="BF2370" s="63"/>
      <c r="BG2370" s="63"/>
      <c r="BH2370" s="63"/>
      <c r="BI2370" s="63"/>
      <c r="BJ2370" s="63"/>
      <c r="BK2370" s="63"/>
      <c r="BL2370" s="63"/>
      <c r="BM2370" s="63"/>
      <c r="BN2370" s="63"/>
      <c r="BO2370" s="63"/>
      <c r="BP2370" s="63"/>
    </row>
    <row r="2371" spans="4:68">
      <c r="D2371" s="63"/>
      <c r="E2371" s="63"/>
      <c r="F2371" s="63"/>
      <c r="G2371" s="63"/>
      <c r="H2371" s="63"/>
      <c r="I2371" s="63"/>
      <c r="J2371" s="63"/>
      <c r="K2371" s="63"/>
      <c r="L2371" s="63"/>
      <c r="M2371" s="63"/>
      <c r="N2371" s="63"/>
      <c r="O2371" s="63"/>
      <c r="P2371" s="63"/>
      <c r="Q2371" s="63"/>
      <c r="R2371" s="63"/>
      <c r="S2371" s="63"/>
      <c r="T2371" s="63"/>
      <c r="U2371" s="63"/>
      <c r="V2371" s="63"/>
      <c r="W2371" s="63"/>
      <c r="X2371" s="63"/>
      <c r="Y2371" s="63"/>
      <c r="Z2371" s="63"/>
      <c r="AA2371" s="63"/>
      <c r="AB2371" s="63"/>
      <c r="AC2371" s="63"/>
      <c r="AD2371" s="63"/>
      <c r="AE2371" s="63"/>
      <c r="AF2371" s="63"/>
      <c r="AG2371" s="63"/>
      <c r="AH2371" s="63"/>
      <c r="AI2371" s="63"/>
      <c r="AJ2371" s="63"/>
      <c r="AK2371" s="63"/>
      <c r="AL2371" s="63"/>
      <c r="AM2371" s="63"/>
      <c r="AN2371" s="63"/>
      <c r="AO2371" s="63"/>
      <c r="AP2371" s="63"/>
      <c r="AQ2371" s="63"/>
      <c r="AR2371" s="63"/>
      <c r="AS2371" s="63"/>
      <c r="AT2371" s="63"/>
      <c r="AU2371" s="63"/>
      <c r="AV2371" s="63"/>
      <c r="AW2371" s="63"/>
      <c r="AX2371" s="63"/>
      <c r="AY2371" s="63"/>
      <c r="AZ2371" s="63"/>
      <c r="BA2371" s="63"/>
      <c r="BB2371" s="63"/>
      <c r="BC2371" s="63"/>
      <c r="BD2371" s="63"/>
      <c r="BE2371" s="63"/>
      <c r="BF2371" s="63"/>
      <c r="BG2371" s="63"/>
      <c r="BH2371" s="63"/>
      <c r="BI2371" s="63"/>
      <c r="BJ2371" s="63"/>
      <c r="BK2371" s="63"/>
      <c r="BL2371" s="63"/>
      <c r="BM2371" s="63"/>
      <c r="BN2371" s="63"/>
      <c r="BO2371" s="63"/>
      <c r="BP2371" s="63"/>
    </row>
    <row r="2372" spans="4:68">
      <c r="D2372" s="63"/>
      <c r="E2372" s="63"/>
      <c r="F2372" s="63"/>
      <c r="G2372" s="63"/>
      <c r="H2372" s="63"/>
      <c r="I2372" s="63"/>
      <c r="J2372" s="63"/>
      <c r="K2372" s="63"/>
      <c r="L2372" s="63"/>
      <c r="M2372" s="63"/>
      <c r="N2372" s="63"/>
      <c r="O2372" s="63"/>
      <c r="P2372" s="63"/>
      <c r="Q2372" s="63"/>
      <c r="R2372" s="63"/>
      <c r="S2372" s="63"/>
      <c r="T2372" s="63"/>
      <c r="U2372" s="63"/>
      <c r="V2372" s="63"/>
      <c r="W2372" s="63"/>
      <c r="X2372" s="63"/>
      <c r="Y2372" s="63"/>
      <c r="Z2372" s="63"/>
      <c r="AA2372" s="63"/>
      <c r="AB2372" s="63"/>
      <c r="AC2372" s="63"/>
      <c r="AD2372" s="63"/>
      <c r="AE2372" s="63"/>
      <c r="AF2372" s="63"/>
      <c r="AG2372" s="63"/>
      <c r="AH2372" s="63"/>
      <c r="AI2372" s="63"/>
      <c r="AJ2372" s="63"/>
      <c r="AK2372" s="63"/>
      <c r="AL2372" s="63"/>
      <c r="AM2372" s="63"/>
      <c r="AN2372" s="63"/>
      <c r="AO2372" s="63"/>
      <c r="AP2372" s="63"/>
      <c r="AQ2372" s="63"/>
      <c r="AR2372" s="63"/>
      <c r="AS2372" s="63"/>
      <c r="AT2372" s="63"/>
      <c r="AU2372" s="63"/>
      <c r="AV2372" s="63"/>
      <c r="AW2372" s="63"/>
      <c r="AX2372" s="63"/>
      <c r="AY2372" s="63"/>
      <c r="AZ2372" s="63"/>
      <c r="BA2372" s="63"/>
      <c r="BB2372" s="63"/>
      <c r="BC2372" s="63"/>
      <c r="BD2372" s="63"/>
      <c r="BE2372" s="63"/>
      <c r="BF2372" s="63"/>
      <c r="BG2372" s="63"/>
      <c r="BH2372" s="63"/>
      <c r="BI2372" s="63"/>
      <c r="BJ2372" s="63"/>
      <c r="BK2372" s="63"/>
      <c r="BL2372" s="63"/>
      <c r="BM2372" s="63"/>
      <c r="BN2372" s="63"/>
      <c r="BO2372" s="63"/>
      <c r="BP2372" s="63"/>
    </row>
    <row r="2373" spans="4:68">
      <c r="D2373" s="63"/>
      <c r="E2373" s="63"/>
      <c r="F2373" s="63"/>
      <c r="G2373" s="63"/>
      <c r="H2373" s="63"/>
      <c r="I2373" s="63"/>
      <c r="J2373" s="63"/>
      <c r="K2373" s="63"/>
      <c r="L2373" s="63"/>
      <c r="M2373" s="63"/>
      <c r="N2373" s="63"/>
      <c r="O2373" s="63"/>
      <c r="P2373" s="63"/>
      <c r="Q2373" s="63"/>
      <c r="R2373" s="63"/>
      <c r="S2373" s="63"/>
      <c r="T2373" s="63"/>
      <c r="U2373" s="63"/>
      <c r="V2373" s="63"/>
      <c r="W2373" s="63"/>
      <c r="X2373" s="63"/>
      <c r="Y2373" s="63"/>
      <c r="Z2373" s="63"/>
      <c r="AA2373" s="63"/>
      <c r="AB2373" s="63"/>
      <c r="AC2373" s="63"/>
      <c r="AD2373" s="63"/>
      <c r="AE2373" s="63"/>
      <c r="AF2373" s="63"/>
      <c r="AG2373" s="63"/>
      <c r="AH2373" s="63"/>
      <c r="AI2373" s="63"/>
      <c r="AJ2373" s="63"/>
      <c r="AK2373" s="63"/>
      <c r="AL2373" s="63"/>
      <c r="AM2373" s="63"/>
      <c r="AN2373" s="63"/>
      <c r="AO2373" s="63"/>
      <c r="AP2373" s="63"/>
      <c r="AQ2373" s="63"/>
      <c r="AR2373" s="63"/>
      <c r="AS2373" s="63"/>
      <c r="AT2373" s="63"/>
      <c r="AU2373" s="63"/>
      <c r="AV2373" s="63"/>
      <c r="AW2373" s="63"/>
      <c r="AX2373" s="63"/>
      <c r="AY2373" s="63"/>
      <c r="AZ2373" s="63"/>
      <c r="BA2373" s="63"/>
      <c r="BB2373" s="63"/>
      <c r="BC2373" s="63"/>
      <c r="BD2373" s="63"/>
      <c r="BE2373" s="63"/>
      <c r="BF2373" s="63"/>
      <c r="BG2373" s="63"/>
      <c r="BH2373" s="63"/>
      <c r="BI2373" s="63"/>
      <c r="BJ2373" s="63"/>
      <c r="BK2373" s="63"/>
      <c r="BL2373" s="63"/>
      <c r="BM2373" s="63"/>
      <c r="BN2373" s="63"/>
      <c r="BO2373" s="63"/>
      <c r="BP2373" s="63"/>
    </row>
    <row r="2374" spans="4:68">
      <c r="D2374" s="63"/>
      <c r="E2374" s="63"/>
      <c r="F2374" s="63"/>
      <c r="G2374" s="63"/>
      <c r="H2374" s="63"/>
      <c r="I2374" s="63"/>
      <c r="J2374" s="63"/>
      <c r="K2374" s="63"/>
      <c r="L2374" s="63"/>
      <c r="M2374" s="63"/>
      <c r="N2374" s="63"/>
      <c r="O2374" s="63"/>
      <c r="P2374" s="63"/>
      <c r="Q2374" s="63"/>
      <c r="R2374" s="63"/>
      <c r="S2374" s="63"/>
      <c r="T2374" s="63"/>
      <c r="U2374" s="63"/>
      <c r="V2374" s="63"/>
      <c r="W2374" s="63"/>
      <c r="X2374" s="63"/>
      <c r="Y2374" s="63"/>
      <c r="Z2374" s="63"/>
      <c r="AA2374" s="63"/>
      <c r="AB2374" s="63"/>
      <c r="AC2374" s="63"/>
      <c r="AD2374" s="63"/>
      <c r="AE2374" s="63"/>
      <c r="AF2374" s="63"/>
      <c r="AG2374" s="63"/>
      <c r="AH2374" s="63"/>
      <c r="AI2374" s="63"/>
      <c r="AJ2374" s="63"/>
      <c r="AK2374" s="63"/>
      <c r="AL2374" s="63"/>
      <c r="AM2374" s="63"/>
      <c r="AN2374" s="63"/>
      <c r="AO2374" s="63"/>
      <c r="AP2374" s="63"/>
      <c r="AQ2374" s="63"/>
      <c r="AR2374" s="63"/>
      <c r="AS2374" s="63"/>
      <c r="AT2374" s="63"/>
      <c r="AU2374" s="63"/>
      <c r="AV2374" s="63"/>
      <c r="AW2374" s="63"/>
      <c r="AX2374" s="63"/>
      <c r="AY2374" s="63"/>
      <c r="AZ2374" s="63"/>
      <c r="BA2374" s="63"/>
      <c r="BB2374" s="63"/>
      <c r="BC2374" s="63"/>
      <c r="BD2374" s="63"/>
      <c r="BE2374" s="63"/>
      <c r="BF2374" s="63"/>
      <c r="BG2374" s="63"/>
      <c r="BH2374" s="63"/>
      <c r="BI2374" s="63"/>
      <c r="BJ2374" s="63"/>
      <c r="BK2374" s="63"/>
      <c r="BL2374" s="63"/>
      <c r="BM2374" s="63"/>
      <c r="BN2374" s="63"/>
      <c r="BO2374" s="63"/>
      <c r="BP2374" s="63"/>
    </row>
    <row r="2375" spans="4:68">
      <c r="D2375" s="63"/>
      <c r="E2375" s="63"/>
      <c r="F2375" s="63"/>
      <c r="G2375" s="63"/>
      <c r="H2375" s="63"/>
      <c r="I2375" s="63"/>
      <c r="J2375" s="63"/>
      <c r="K2375" s="63"/>
      <c r="L2375" s="63"/>
      <c r="M2375" s="63"/>
      <c r="N2375" s="63"/>
      <c r="O2375" s="63"/>
      <c r="P2375" s="63"/>
      <c r="Q2375" s="63"/>
      <c r="R2375" s="63"/>
      <c r="S2375" s="63"/>
      <c r="T2375" s="63"/>
      <c r="U2375" s="63"/>
      <c r="V2375" s="63"/>
      <c r="W2375" s="63"/>
      <c r="X2375" s="63"/>
      <c r="Y2375" s="63"/>
      <c r="Z2375" s="63"/>
      <c r="AA2375" s="63"/>
      <c r="AB2375" s="63"/>
      <c r="AC2375" s="63"/>
      <c r="AD2375" s="63"/>
      <c r="AE2375" s="63"/>
      <c r="AF2375" s="63"/>
      <c r="AG2375" s="63"/>
      <c r="AH2375" s="63"/>
      <c r="AI2375" s="63"/>
      <c r="AJ2375" s="63"/>
      <c r="AK2375" s="63"/>
      <c r="AL2375" s="63"/>
      <c r="AM2375" s="63"/>
      <c r="AN2375" s="63"/>
      <c r="AO2375" s="63"/>
      <c r="AP2375" s="63"/>
      <c r="AQ2375" s="63"/>
      <c r="AR2375" s="63"/>
      <c r="AS2375" s="63"/>
      <c r="AT2375" s="63"/>
      <c r="AU2375" s="63"/>
      <c r="AV2375" s="63"/>
      <c r="AW2375" s="63"/>
      <c r="AX2375" s="63"/>
      <c r="AY2375" s="63"/>
      <c r="AZ2375" s="63"/>
      <c r="BA2375" s="63"/>
      <c r="BB2375" s="63"/>
      <c r="BC2375" s="63"/>
      <c r="BD2375" s="63"/>
      <c r="BE2375" s="63"/>
      <c r="BF2375" s="63"/>
      <c r="BG2375" s="63"/>
      <c r="BH2375" s="63"/>
      <c r="BI2375" s="63"/>
      <c r="BJ2375" s="63"/>
      <c r="BK2375" s="63"/>
      <c r="BL2375" s="63"/>
      <c r="BM2375" s="63"/>
      <c r="BN2375" s="63"/>
      <c r="BO2375" s="63"/>
      <c r="BP2375" s="63"/>
    </row>
    <row r="2376" spans="4:68">
      <c r="D2376" s="63"/>
      <c r="E2376" s="63"/>
      <c r="F2376" s="63"/>
      <c r="G2376" s="63"/>
      <c r="H2376" s="63"/>
      <c r="I2376" s="63"/>
      <c r="J2376" s="63"/>
      <c r="K2376" s="63"/>
      <c r="L2376" s="63"/>
      <c r="M2376" s="63"/>
      <c r="N2376" s="63"/>
      <c r="O2376" s="63"/>
      <c r="P2376" s="63"/>
      <c r="Q2376" s="63"/>
      <c r="R2376" s="63"/>
      <c r="S2376" s="63"/>
      <c r="T2376" s="63"/>
      <c r="U2376" s="63"/>
      <c r="V2376" s="63"/>
      <c r="W2376" s="63"/>
      <c r="X2376" s="63"/>
      <c r="Y2376" s="63"/>
      <c r="Z2376" s="63"/>
      <c r="AA2376" s="63"/>
      <c r="AB2376" s="63"/>
      <c r="AC2376" s="63"/>
      <c r="AD2376" s="63"/>
      <c r="AE2376" s="63"/>
      <c r="AF2376" s="63"/>
      <c r="AG2376" s="63"/>
      <c r="AH2376" s="63"/>
      <c r="AI2376" s="63"/>
      <c r="AJ2376" s="63"/>
      <c r="AK2376" s="63"/>
      <c r="AL2376" s="63"/>
      <c r="AM2376" s="63"/>
      <c r="AN2376" s="63"/>
      <c r="AO2376" s="63"/>
      <c r="AP2376" s="63"/>
      <c r="AQ2376" s="63"/>
      <c r="AR2376" s="63"/>
      <c r="AS2376" s="63"/>
      <c r="AT2376" s="63"/>
      <c r="AU2376" s="63"/>
      <c r="AV2376" s="63"/>
      <c r="AW2376" s="63"/>
      <c r="AX2376" s="63"/>
      <c r="AY2376" s="63"/>
      <c r="AZ2376" s="63"/>
      <c r="BA2376" s="63"/>
      <c r="BB2376" s="63"/>
      <c r="BC2376" s="63"/>
      <c r="BD2376" s="63"/>
      <c r="BE2376" s="63"/>
      <c r="BF2376" s="63"/>
      <c r="BG2376" s="63"/>
      <c r="BH2376" s="63"/>
      <c r="BI2376" s="63"/>
      <c r="BJ2376" s="63"/>
      <c r="BK2376" s="63"/>
      <c r="BL2376" s="63"/>
      <c r="BM2376" s="63"/>
      <c r="BN2376" s="63"/>
      <c r="BO2376" s="63"/>
      <c r="BP2376" s="63"/>
    </row>
    <row r="2377" spans="4:68">
      <c r="D2377" s="63"/>
      <c r="E2377" s="63"/>
      <c r="F2377" s="63"/>
      <c r="G2377" s="63"/>
      <c r="H2377" s="63"/>
      <c r="I2377" s="63"/>
      <c r="J2377" s="63"/>
      <c r="K2377" s="63"/>
      <c r="L2377" s="63"/>
      <c r="M2377" s="63"/>
      <c r="N2377" s="63"/>
      <c r="O2377" s="63"/>
      <c r="P2377" s="63"/>
      <c r="Q2377" s="63"/>
      <c r="R2377" s="63"/>
      <c r="S2377" s="63"/>
      <c r="T2377" s="63"/>
      <c r="U2377" s="63"/>
      <c r="V2377" s="63"/>
      <c r="W2377" s="63"/>
      <c r="X2377" s="63"/>
      <c r="Y2377" s="63"/>
      <c r="Z2377" s="63"/>
      <c r="AA2377" s="63"/>
      <c r="AB2377" s="63"/>
      <c r="AC2377" s="63"/>
      <c r="AD2377" s="63"/>
      <c r="AE2377" s="63"/>
      <c r="AF2377" s="63"/>
      <c r="AG2377" s="63"/>
      <c r="AH2377" s="63"/>
      <c r="AI2377" s="63"/>
      <c r="AJ2377" s="63"/>
      <c r="AK2377" s="63"/>
      <c r="AL2377" s="63"/>
      <c r="AM2377" s="63"/>
      <c r="AN2377" s="63"/>
      <c r="AO2377" s="63"/>
      <c r="AP2377" s="63"/>
      <c r="AQ2377" s="63"/>
      <c r="AR2377" s="63"/>
      <c r="AS2377" s="63"/>
      <c r="AT2377" s="63"/>
      <c r="AU2377" s="63"/>
      <c r="AV2377" s="63"/>
      <c r="AW2377" s="63"/>
      <c r="AX2377" s="63"/>
      <c r="AY2377" s="63"/>
      <c r="AZ2377" s="63"/>
      <c r="BA2377" s="63"/>
      <c r="BB2377" s="63"/>
      <c r="BC2377" s="63"/>
      <c r="BD2377" s="63"/>
      <c r="BE2377" s="63"/>
      <c r="BF2377" s="63"/>
      <c r="BG2377" s="63"/>
      <c r="BH2377" s="63"/>
      <c r="BI2377" s="63"/>
      <c r="BJ2377" s="63"/>
      <c r="BK2377" s="63"/>
      <c r="BL2377" s="63"/>
      <c r="BM2377" s="63"/>
      <c r="BN2377" s="63"/>
      <c r="BO2377" s="63"/>
      <c r="BP2377" s="63"/>
    </row>
    <row r="2378" spans="4:68">
      <c r="D2378" s="63"/>
      <c r="E2378" s="63"/>
      <c r="F2378" s="63"/>
      <c r="G2378" s="63"/>
      <c r="H2378" s="63"/>
      <c r="I2378" s="63"/>
      <c r="J2378" s="63"/>
      <c r="K2378" s="63"/>
      <c r="L2378" s="63"/>
      <c r="M2378" s="63"/>
      <c r="N2378" s="63"/>
      <c r="O2378" s="63"/>
      <c r="P2378" s="63"/>
      <c r="Q2378" s="63"/>
      <c r="R2378" s="63"/>
      <c r="S2378" s="63"/>
      <c r="T2378" s="63"/>
      <c r="U2378" s="63"/>
      <c r="V2378" s="63"/>
      <c r="W2378" s="63"/>
      <c r="X2378" s="63"/>
      <c r="Y2378" s="63"/>
      <c r="Z2378" s="63"/>
      <c r="AA2378" s="63"/>
      <c r="AB2378" s="63"/>
      <c r="AC2378" s="63"/>
      <c r="AD2378" s="63"/>
      <c r="AE2378" s="63"/>
      <c r="AF2378" s="63"/>
      <c r="AG2378" s="63"/>
      <c r="AH2378" s="63"/>
      <c r="AI2378" s="63"/>
      <c r="AJ2378" s="63"/>
      <c r="AK2378" s="63"/>
      <c r="AL2378" s="63"/>
      <c r="AM2378" s="63"/>
      <c r="AN2378" s="63"/>
      <c r="AO2378" s="63"/>
      <c r="AP2378" s="63"/>
      <c r="AQ2378" s="63"/>
      <c r="AR2378" s="63"/>
      <c r="AS2378" s="63"/>
      <c r="AT2378" s="63"/>
      <c r="AU2378" s="63"/>
      <c r="AV2378" s="63"/>
      <c r="AW2378" s="63"/>
      <c r="AX2378" s="63"/>
      <c r="AY2378" s="63"/>
      <c r="AZ2378" s="63"/>
      <c r="BA2378" s="63"/>
      <c r="BB2378" s="63"/>
      <c r="BC2378" s="63"/>
      <c r="BD2378" s="63"/>
      <c r="BE2378" s="63"/>
      <c r="BF2378" s="63"/>
      <c r="BG2378" s="63"/>
      <c r="BH2378" s="63"/>
      <c r="BI2378" s="63"/>
      <c r="BJ2378" s="63"/>
      <c r="BK2378" s="63"/>
      <c r="BL2378" s="63"/>
      <c r="BM2378" s="63"/>
      <c r="BN2378" s="63"/>
      <c r="BO2378" s="63"/>
      <c r="BP2378" s="63"/>
    </row>
    <row r="2379" spans="4:68">
      <c r="D2379" s="63"/>
      <c r="E2379" s="63"/>
      <c r="F2379" s="63"/>
      <c r="G2379" s="63"/>
      <c r="H2379" s="63"/>
      <c r="I2379" s="63"/>
      <c r="J2379" s="63"/>
      <c r="K2379" s="63"/>
      <c r="L2379" s="63"/>
      <c r="M2379" s="63"/>
      <c r="N2379" s="63"/>
      <c r="O2379" s="63"/>
      <c r="P2379" s="63"/>
      <c r="Q2379" s="63"/>
      <c r="R2379" s="63"/>
      <c r="S2379" s="63"/>
      <c r="T2379" s="63"/>
      <c r="U2379" s="63"/>
      <c r="V2379" s="63"/>
      <c r="W2379" s="63"/>
      <c r="X2379" s="63"/>
      <c r="Y2379" s="63"/>
      <c r="Z2379" s="63"/>
      <c r="AA2379" s="63"/>
      <c r="AB2379" s="63"/>
      <c r="AC2379" s="63"/>
      <c r="AD2379" s="63"/>
      <c r="AE2379" s="63"/>
      <c r="AF2379" s="63"/>
      <c r="AG2379" s="63"/>
      <c r="AH2379" s="63"/>
      <c r="AI2379" s="63"/>
      <c r="AJ2379" s="63"/>
      <c r="AK2379" s="63"/>
      <c r="AL2379" s="63"/>
      <c r="AM2379" s="63"/>
      <c r="AN2379" s="63"/>
      <c r="AO2379" s="63"/>
      <c r="AP2379" s="63"/>
      <c r="AQ2379" s="63"/>
      <c r="AR2379" s="63"/>
      <c r="AS2379" s="63"/>
      <c r="AT2379" s="63"/>
      <c r="AU2379" s="63"/>
      <c r="AV2379" s="63"/>
      <c r="AW2379" s="63"/>
      <c r="AX2379" s="63"/>
      <c r="AY2379" s="63"/>
      <c r="AZ2379" s="63"/>
      <c r="BA2379" s="63"/>
      <c r="BB2379" s="63"/>
      <c r="BC2379" s="63"/>
      <c r="BD2379" s="63"/>
      <c r="BE2379" s="63"/>
      <c r="BF2379" s="63"/>
      <c r="BG2379" s="63"/>
      <c r="BH2379" s="63"/>
      <c r="BI2379" s="63"/>
      <c r="BJ2379" s="63"/>
      <c r="BK2379" s="63"/>
      <c r="BL2379" s="63"/>
      <c r="BM2379" s="63"/>
      <c r="BN2379" s="63"/>
      <c r="BO2379" s="63"/>
      <c r="BP2379" s="63"/>
    </row>
    <row r="2380" spans="4:68">
      <c r="D2380" s="63"/>
      <c r="E2380" s="63"/>
      <c r="F2380" s="63"/>
      <c r="G2380" s="63"/>
      <c r="H2380" s="63"/>
      <c r="I2380" s="63"/>
      <c r="J2380" s="63"/>
      <c r="K2380" s="63"/>
      <c r="L2380" s="63"/>
      <c r="M2380" s="63"/>
      <c r="N2380" s="63"/>
      <c r="O2380" s="63"/>
      <c r="P2380" s="63"/>
      <c r="Q2380" s="63"/>
      <c r="R2380" s="63"/>
      <c r="S2380" s="63"/>
      <c r="T2380" s="63"/>
      <c r="U2380" s="63"/>
      <c r="V2380" s="63"/>
      <c r="W2380" s="63"/>
      <c r="X2380" s="63"/>
      <c r="Y2380" s="63"/>
      <c r="Z2380" s="63"/>
      <c r="AA2380" s="63"/>
      <c r="AB2380" s="63"/>
      <c r="AC2380" s="63"/>
      <c r="AD2380" s="63"/>
      <c r="AE2380" s="63"/>
      <c r="AF2380" s="63"/>
      <c r="AG2380" s="63"/>
      <c r="AH2380" s="63"/>
      <c r="AI2380" s="63"/>
      <c r="AJ2380" s="63"/>
      <c r="AK2380" s="63"/>
      <c r="AL2380" s="63"/>
      <c r="AM2380" s="63"/>
      <c r="AN2380" s="63"/>
      <c r="AO2380" s="63"/>
      <c r="AP2380" s="63"/>
      <c r="AQ2380" s="63"/>
      <c r="AR2380" s="63"/>
      <c r="AS2380" s="63"/>
      <c r="AT2380" s="63"/>
      <c r="AU2380" s="63"/>
      <c r="AV2380" s="63"/>
      <c r="AW2380" s="63"/>
      <c r="AX2380" s="63"/>
      <c r="AY2380" s="63"/>
      <c r="AZ2380" s="63"/>
      <c r="BA2380" s="63"/>
      <c r="BB2380" s="63"/>
      <c r="BC2380" s="63"/>
      <c r="BD2380" s="63"/>
      <c r="BE2380" s="63"/>
      <c r="BF2380" s="63"/>
      <c r="BG2380" s="63"/>
      <c r="BH2380" s="63"/>
      <c r="BI2380" s="63"/>
      <c r="BJ2380" s="63"/>
      <c r="BK2380" s="63"/>
      <c r="BL2380" s="63"/>
      <c r="BM2380" s="63"/>
      <c r="BN2380" s="63"/>
      <c r="BO2380" s="63"/>
      <c r="BP2380" s="63"/>
    </row>
    <row r="2381" spans="4:68">
      <c r="D2381" s="63"/>
      <c r="E2381" s="63"/>
      <c r="F2381" s="63"/>
      <c r="G2381" s="63"/>
      <c r="H2381" s="63"/>
      <c r="I2381" s="63"/>
      <c r="J2381" s="63"/>
      <c r="K2381" s="63"/>
      <c r="L2381" s="63"/>
      <c r="M2381" s="63"/>
      <c r="N2381" s="63"/>
      <c r="O2381" s="63"/>
      <c r="P2381" s="63"/>
      <c r="Q2381" s="63"/>
      <c r="R2381" s="63"/>
      <c r="S2381" s="63"/>
      <c r="T2381" s="63"/>
      <c r="U2381" s="63"/>
      <c r="V2381" s="63"/>
      <c r="W2381" s="63"/>
      <c r="X2381" s="63"/>
      <c r="Y2381" s="63"/>
      <c r="Z2381" s="63"/>
      <c r="AA2381" s="63"/>
      <c r="AB2381" s="63"/>
      <c r="AC2381" s="63"/>
      <c r="AD2381" s="63"/>
      <c r="AE2381" s="63"/>
      <c r="AF2381" s="63"/>
      <c r="AG2381" s="63"/>
      <c r="AH2381" s="63"/>
      <c r="AI2381" s="63"/>
      <c r="AJ2381" s="63"/>
      <c r="AK2381" s="63"/>
      <c r="AL2381" s="63"/>
      <c r="AM2381" s="63"/>
      <c r="AN2381" s="63"/>
      <c r="AO2381" s="63"/>
      <c r="AP2381" s="63"/>
      <c r="AQ2381" s="63"/>
      <c r="AR2381" s="63"/>
      <c r="AS2381" s="63"/>
      <c r="AT2381" s="63"/>
      <c r="AU2381" s="63"/>
      <c r="AV2381" s="63"/>
      <c r="AW2381" s="63"/>
      <c r="AX2381" s="63"/>
      <c r="AY2381" s="63"/>
      <c r="AZ2381" s="63"/>
      <c r="BA2381" s="63"/>
      <c r="BB2381" s="63"/>
      <c r="BC2381" s="63"/>
      <c r="BD2381" s="63"/>
      <c r="BE2381" s="63"/>
      <c r="BF2381" s="63"/>
      <c r="BG2381" s="63"/>
      <c r="BH2381" s="63"/>
      <c r="BI2381" s="63"/>
      <c r="BJ2381" s="63"/>
      <c r="BK2381" s="63"/>
      <c r="BL2381" s="63"/>
      <c r="BM2381" s="63"/>
      <c r="BN2381" s="63"/>
      <c r="BO2381" s="63"/>
      <c r="BP2381" s="63"/>
    </row>
    <row r="2382" spans="4:68">
      <c r="D2382" s="63"/>
      <c r="E2382" s="63"/>
      <c r="F2382" s="63"/>
      <c r="G2382" s="63"/>
      <c r="H2382" s="63"/>
      <c r="I2382" s="63"/>
      <c r="J2382" s="63"/>
      <c r="K2382" s="63"/>
      <c r="L2382" s="63"/>
      <c r="M2382" s="63"/>
      <c r="N2382" s="63"/>
      <c r="O2382" s="63"/>
      <c r="P2382" s="63"/>
      <c r="Q2382" s="63"/>
      <c r="R2382" s="63"/>
      <c r="S2382" s="63"/>
      <c r="T2382" s="63"/>
      <c r="U2382" s="63"/>
      <c r="V2382" s="63"/>
      <c r="W2382" s="63"/>
      <c r="X2382" s="63"/>
      <c r="Y2382" s="63"/>
      <c r="Z2382" s="63"/>
      <c r="AA2382" s="63"/>
      <c r="AB2382" s="63"/>
      <c r="AC2382" s="63"/>
      <c r="AD2382" s="63"/>
      <c r="AE2382" s="63"/>
      <c r="AF2382" s="63"/>
      <c r="AG2382" s="63"/>
      <c r="AH2382" s="63"/>
      <c r="AI2382" s="63"/>
      <c r="AJ2382" s="63"/>
      <c r="AK2382" s="63"/>
      <c r="AL2382" s="63"/>
      <c r="AM2382" s="63"/>
      <c r="AN2382" s="63"/>
      <c r="AO2382" s="63"/>
      <c r="AP2382" s="63"/>
      <c r="AQ2382" s="63"/>
      <c r="AR2382" s="63"/>
      <c r="AS2382" s="63"/>
      <c r="AT2382" s="63"/>
      <c r="AU2382" s="63"/>
      <c r="AV2382" s="63"/>
      <c r="AW2382" s="63"/>
      <c r="AX2382" s="63"/>
      <c r="AY2382" s="63"/>
      <c r="AZ2382" s="63"/>
      <c r="BA2382" s="63"/>
      <c r="BB2382" s="63"/>
      <c r="BC2382" s="63"/>
      <c r="BD2382" s="63"/>
      <c r="BE2382" s="63"/>
      <c r="BF2382" s="63"/>
      <c r="BG2382" s="63"/>
      <c r="BH2382" s="63"/>
      <c r="BI2382" s="63"/>
      <c r="BJ2382" s="63"/>
      <c r="BK2382" s="63"/>
      <c r="BL2382" s="63"/>
      <c r="BM2382" s="63"/>
      <c r="BN2382" s="63"/>
      <c r="BO2382" s="63"/>
      <c r="BP2382" s="63"/>
    </row>
    <row r="2383" spans="4:68">
      <c r="D2383" s="63"/>
      <c r="E2383" s="63"/>
      <c r="F2383" s="63"/>
      <c r="G2383" s="63"/>
      <c r="H2383" s="63"/>
      <c r="I2383" s="63"/>
      <c r="J2383" s="63"/>
      <c r="K2383" s="63"/>
      <c r="L2383" s="63"/>
      <c r="M2383" s="63"/>
      <c r="N2383" s="63"/>
      <c r="O2383" s="63"/>
      <c r="P2383" s="63"/>
      <c r="Q2383" s="63"/>
      <c r="R2383" s="63"/>
      <c r="S2383" s="63"/>
      <c r="T2383" s="63"/>
      <c r="U2383" s="63"/>
      <c r="V2383" s="63"/>
      <c r="W2383" s="63"/>
      <c r="X2383" s="63"/>
      <c r="Y2383" s="63"/>
      <c r="Z2383" s="63"/>
      <c r="AA2383" s="63"/>
      <c r="AB2383" s="63"/>
      <c r="AC2383" s="63"/>
      <c r="AD2383" s="63"/>
      <c r="AE2383" s="63"/>
      <c r="AF2383" s="63"/>
      <c r="AG2383" s="63"/>
      <c r="AH2383" s="63"/>
      <c r="AI2383" s="63"/>
      <c r="AJ2383" s="63"/>
      <c r="AK2383" s="63"/>
      <c r="AL2383" s="63"/>
      <c r="AM2383" s="63"/>
      <c r="AN2383" s="63"/>
      <c r="AO2383" s="63"/>
      <c r="AP2383" s="63"/>
      <c r="AQ2383" s="63"/>
      <c r="AR2383" s="63"/>
      <c r="AS2383" s="63"/>
      <c r="AT2383" s="63"/>
      <c r="AU2383" s="63"/>
      <c r="AV2383" s="63"/>
      <c r="AW2383" s="63"/>
      <c r="AX2383" s="63"/>
      <c r="AY2383" s="63"/>
      <c r="AZ2383" s="63"/>
      <c r="BA2383" s="63"/>
      <c r="BB2383" s="63"/>
      <c r="BC2383" s="63"/>
      <c r="BD2383" s="63"/>
      <c r="BE2383" s="63"/>
      <c r="BF2383" s="63"/>
      <c r="BG2383" s="63"/>
      <c r="BH2383" s="63"/>
      <c r="BI2383" s="63"/>
      <c r="BJ2383" s="63"/>
      <c r="BK2383" s="63"/>
      <c r="BL2383" s="63"/>
      <c r="BM2383" s="63"/>
      <c r="BN2383" s="63"/>
      <c r="BO2383" s="63"/>
      <c r="BP2383" s="63"/>
    </row>
    <row r="2384" spans="4:68">
      <c r="D2384" s="63"/>
      <c r="E2384" s="63"/>
      <c r="F2384" s="63"/>
      <c r="G2384" s="63"/>
      <c r="H2384" s="63"/>
      <c r="I2384" s="63"/>
      <c r="J2384" s="63"/>
      <c r="K2384" s="63"/>
      <c r="L2384" s="63"/>
      <c r="M2384" s="63"/>
      <c r="N2384" s="63"/>
      <c r="O2384" s="63"/>
      <c r="P2384" s="63"/>
      <c r="Q2384" s="63"/>
      <c r="R2384" s="63"/>
      <c r="S2384" s="63"/>
      <c r="T2384" s="63"/>
      <c r="U2384" s="63"/>
      <c r="V2384" s="63"/>
      <c r="W2384" s="63"/>
      <c r="X2384" s="63"/>
      <c r="Y2384" s="63"/>
      <c r="Z2384" s="63"/>
      <c r="AA2384" s="63"/>
      <c r="AB2384" s="63"/>
      <c r="AC2384" s="63"/>
      <c r="AD2384" s="63"/>
      <c r="AE2384" s="63"/>
      <c r="AF2384" s="63"/>
      <c r="AG2384" s="63"/>
      <c r="AH2384" s="63"/>
      <c r="AI2384" s="63"/>
      <c r="AJ2384" s="63"/>
      <c r="AK2384" s="63"/>
      <c r="AL2384" s="63"/>
      <c r="AM2384" s="63"/>
      <c r="AN2384" s="63"/>
      <c r="AO2384" s="63"/>
      <c r="AP2384" s="63"/>
      <c r="AQ2384" s="63"/>
      <c r="AR2384" s="63"/>
      <c r="AS2384" s="63"/>
      <c r="AT2384" s="63"/>
      <c r="AU2384" s="63"/>
      <c r="AV2384" s="63"/>
      <c r="AW2384" s="63"/>
      <c r="AX2384" s="63"/>
      <c r="AY2384" s="63"/>
      <c r="AZ2384" s="63"/>
      <c r="BA2384" s="63"/>
      <c r="BB2384" s="63"/>
      <c r="BC2384" s="63"/>
      <c r="BD2384" s="63"/>
      <c r="BE2384" s="63"/>
      <c r="BF2384" s="63"/>
      <c r="BG2384" s="63"/>
      <c r="BH2384" s="63"/>
      <c r="BI2384" s="63"/>
      <c r="BJ2384" s="63"/>
      <c r="BK2384" s="63"/>
      <c r="BL2384" s="63"/>
      <c r="BM2384" s="63"/>
      <c r="BN2384" s="63"/>
      <c r="BO2384" s="63"/>
      <c r="BP2384" s="63"/>
    </row>
    <row r="2385" spans="4:68">
      <c r="D2385" s="63"/>
      <c r="E2385" s="63"/>
      <c r="F2385" s="63"/>
      <c r="G2385" s="63"/>
      <c r="H2385" s="63"/>
      <c r="I2385" s="63"/>
      <c r="J2385" s="63"/>
      <c r="K2385" s="63"/>
      <c r="L2385" s="63"/>
      <c r="M2385" s="63"/>
      <c r="N2385" s="63"/>
      <c r="O2385" s="63"/>
      <c r="P2385" s="63"/>
      <c r="Q2385" s="63"/>
      <c r="R2385" s="63"/>
      <c r="S2385" s="63"/>
      <c r="T2385" s="63"/>
      <c r="U2385" s="63"/>
      <c r="V2385" s="63"/>
      <c r="W2385" s="63"/>
      <c r="X2385" s="63"/>
      <c r="Y2385" s="63"/>
      <c r="Z2385" s="63"/>
      <c r="AA2385" s="63"/>
      <c r="AB2385" s="63"/>
      <c r="AC2385" s="63"/>
      <c r="AD2385" s="63"/>
      <c r="AE2385" s="63"/>
      <c r="AF2385" s="63"/>
      <c r="AG2385" s="63"/>
      <c r="AH2385" s="63"/>
      <c r="AI2385" s="63"/>
      <c r="AJ2385" s="63"/>
      <c r="AK2385" s="63"/>
      <c r="AL2385" s="63"/>
      <c r="AM2385" s="63"/>
      <c r="AN2385" s="63"/>
      <c r="AO2385" s="63"/>
      <c r="AP2385" s="63"/>
      <c r="AQ2385" s="63"/>
      <c r="AR2385" s="63"/>
      <c r="AS2385" s="63"/>
      <c r="AT2385" s="63"/>
      <c r="AU2385" s="63"/>
      <c r="AV2385" s="63"/>
      <c r="AW2385" s="63"/>
      <c r="AX2385" s="63"/>
      <c r="AY2385" s="63"/>
      <c r="AZ2385" s="63"/>
      <c r="BA2385" s="63"/>
      <c r="BB2385" s="63"/>
      <c r="BC2385" s="63"/>
      <c r="BD2385" s="63"/>
      <c r="BE2385" s="63"/>
      <c r="BF2385" s="63"/>
      <c r="BG2385" s="63"/>
      <c r="BH2385" s="63"/>
      <c r="BI2385" s="63"/>
      <c r="BJ2385" s="63"/>
      <c r="BK2385" s="63"/>
      <c r="BL2385" s="63"/>
      <c r="BM2385" s="63"/>
      <c r="BN2385" s="63"/>
      <c r="BO2385" s="63"/>
      <c r="BP2385" s="63"/>
    </row>
    <row r="2386" spans="4:68">
      <c r="D2386" s="63"/>
      <c r="E2386" s="63"/>
      <c r="F2386" s="63"/>
      <c r="G2386" s="63"/>
      <c r="H2386" s="63"/>
      <c r="I2386" s="63"/>
      <c r="J2386" s="63"/>
      <c r="K2386" s="63"/>
      <c r="L2386" s="63"/>
      <c r="M2386" s="63"/>
      <c r="N2386" s="63"/>
      <c r="O2386" s="63"/>
      <c r="P2386" s="63"/>
      <c r="Q2386" s="63"/>
      <c r="R2386" s="63"/>
      <c r="S2386" s="63"/>
      <c r="T2386" s="63"/>
      <c r="U2386" s="63"/>
      <c r="V2386" s="63"/>
      <c r="W2386" s="63"/>
      <c r="X2386" s="63"/>
      <c r="Y2386" s="63"/>
      <c r="Z2386" s="63"/>
      <c r="AA2386" s="63"/>
      <c r="AB2386" s="63"/>
      <c r="AC2386" s="63"/>
      <c r="AD2386" s="63"/>
      <c r="AE2386" s="63"/>
      <c r="AF2386" s="63"/>
      <c r="AG2386" s="63"/>
      <c r="AH2386" s="63"/>
      <c r="AI2386" s="63"/>
      <c r="AJ2386" s="63"/>
      <c r="AK2386" s="63"/>
      <c r="AL2386" s="63"/>
      <c r="AM2386" s="63"/>
      <c r="AN2386" s="63"/>
      <c r="AO2386" s="63"/>
      <c r="AP2386" s="63"/>
      <c r="AQ2386" s="63"/>
      <c r="AR2386" s="63"/>
      <c r="AS2386" s="63"/>
      <c r="AT2386" s="63"/>
      <c r="AU2386" s="63"/>
      <c r="AV2386" s="63"/>
      <c r="AW2386" s="63"/>
      <c r="AX2386" s="63"/>
      <c r="AY2386" s="63"/>
      <c r="AZ2386" s="63"/>
      <c r="BA2386" s="63"/>
      <c r="BB2386" s="63"/>
      <c r="BC2386" s="63"/>
      <c r="BD2386" s="63"/>
      <c r="BE2386" s="63"/>
      <c r="BF2386" s="63"/>
      <c r="BG2386" s="63"/>
      <c r="BH2386" s="63"/>
      <c r="BI2386" s="63"/>
      <c r="BJ2386" s="63"/>
      <c r="BK2386" s="63"/>
      <c r="BL2386" s="63"/>
      <c r="BM2386" s="63"/>
      <c r="BN2386" s="63"/>
      <c r="BO2386" s="63"/>
      <c r="BP2386" s="63"/>
    </row>
    <row r="2387" spans="4:68">
      <c r="D2387" s="63"/>
      <c r="E2387" s="63"/>
      <c r="F2387" s="63"/>
      <c r="G2387" s="63"/>
      <c r="H2387" s="63"/>
      <c r="I2387" s="63"/>
      <c r="J2387" s="63"/>
      <c r="K2387" s="63"/>
      <c r="L2387" s="63"/>
      <c r="M2387" s="63"/>
      <c r="N2387" s="63"/>
      <c r="O2387" s="63"/>
      <c r="P2387" s="63"/>
      <c r="Q2387" s="63"/>
      <c r="R2387" s="63"/>
      <c r="S2387" s="63"/>
      <c r="T2387" s="63"/>
      <c r="U2387" s="63"/>
      <c r="V2387" s="63"/>
      <c r="W2387" s="63"/>
      <c r="X2387" s="63"/>
      <c r="Y2387" s="63"/>
      <c r="Z2387" s="63"/>
      <c r="AA2387" s="63"/>
      <c r="AB2387" s="63"/>
      <c r="AC2387" s="63"/>
      <c r="AD2387" s="63"/>
      <c r="AE2387" s="63"/>
      <c r="AF2387" s="63"/>
      <c r="AG2387" s="63"/>
      <c r="AH2387" s="63"/>
      <c r="AI2387" s="63"/>
      <c r="AJ2387" s="63"/>
      <c r="AK2387" s="63"/>
      <c r="AL2387" s="63"/>
      <c r="AM2387" s="63"/>
      <c r="AN2387" s="63"/>
      <c r="AO2387" s="63"/>
      <c r="AP2387" s="63"/>
      <c r="AQ2387" s="63"/>
      <c r="AR2387" s="63"/>
      <c r="AS2387" s="63"/>
      <c r="AT2387" s="63"/>
      <c r="AU2387" s="63"/>
      <c r="AV2387" s="63"/>
      <c r="AW2387" s="63"/>
      <c r="AX2387" s="63"/>
      <c r="AY2387" s="63"/>
      <c r="AZ2387" s="63"/>
      <c r="BA2387" s="63"/>
      <c r="BB2387" s="63"/>
      <c r="BC2387" s="63"/>
      <c r="BD2387" s="63"/>
      <c r="BE2387" s="63"/>
      <c r="BF2387" s="63"/>
      <c r="BG2387" s="63"/>
      <c r="BH2387" s="63"/>
      <c r="BI2387" s="63"/>
      <c r="BJ2387" s="63"/>
      <c r="BK2387" s="63"/>
      <c r="BL2387" s="63"/>
      <c r="BM2387" s="63"/>
      <c r="BN2387" s="63"/>
      <c r="BO2387" s="63"/>
      <c r="BP2387" s="63"/>
    </row>
    <row r="2388" spans="4:68">
      <c r="D2388" s="63"/>
      <c r="E2388" s="63"/>
      <c r="F2388" s="63"/>
      <c r="G2388" s="63"/>
      <c r="H2388" s="63"/>
      <c r="I2388" s="63"/>
      <c r="J2388" s="63"/>
      <c r="K2388" s="63"/>
      <c r="L2388" s="63"/>
      <c r="M2388" s="63"/>
      <c r="N2388" s="63"/>
      <c r="O2388" s="63"/>
      <c r="P2388" s="63"/>
      <c r="Q2388" s="63"/>
      <c r="R2388" s="63"/>
      <c r="S2388" s="63"/>
      <c r="T2388" s="63"/>
      <c r="U2388" s="63"/>
      <c r="V2388" s="63"/>
      <c r="W2388" s="63"/>
      <c r="X2388" s="63"/>
      <c r="Y2388" s="63"/>
      <c r="Z2388" s="63"/>
      <c r="AA2388" s="63"/>
      <c r="AB2388" s="63"/>
      <c r="AC2388" s="63"/>
      <c r="AD2388" s="63"/>
      <c r="AE2388" s="63"/>
      <c r="AF2388" s="63"/>
      <c r="AG2388" s="63"/>
      <c r="AH2388" s="63"/>
      <c r="AI2388" s="63"/>
      <c r="AJ2388" s="63"/>
      <c r="AK2388" s="63"/>
      <c r="AL2388" s="63"/>
      <c r="AM2388" s="63"/>
      <c r="AN2388" s="63"/>
      <c r="AO2388" s="63"/>
      <c r="AP2388" s="63"/>
      <c r="AQ2388" s="63"/>
      <c r="AR2388" s="63"/>
      <c r="AS2388" s="63"/>
      <c r="AT2388" s="63"/>
      <c r="AU2388" s="63"/>
      <c r="AV2388" s="63"/>
      <c r="AW2388" s="63"/>
      <c r="AX2388" s="63"/>
      <c r="AY2388" s="63"/>
      <c r="AZ2388" s="63"/>
      <c r="BA2388" s="63"/>
      <c r="BB2388" s="63"/>
      <c r="BC2388" s="63"/>
      <c r="BD2388" s="63"/>
      <c r="BE2388" s="63"/>
      <c r="BF2388" s="63"/>
      <c r="BG2388" s="63"/>
      <c r="BH2388" s="63"/>
      <c r="BI2388" s="63"/>
      <c r="BJ2388" s="63"/>
      <c r="BK2388" s="63"/>
      <c r="BL2388" s="63"/>
      <c r="BM2388" s="63"/>
      <c r="BN2388" s="63"/>
      <c r="BO2388" s="63"/>
      <c r="BP2388" s="63"/>
    </row>
    <row r="2389" spans="4:68">
      <c r="D2389" s="63"/>
      <c r="E2389" s="63"/>
      <c r="F2389" s="63"/>
      <c r="G2389" s="63"/>
      <c r="H2389" s="63"/>
      <c r="I2389" s="63"/>
      <c r="J2389" s="63"/>
      <c r="K2389" s="63"/>
      <c r="L2389" s="63"/>
      <c r="M2389" s="63"/>
      <c r="N2389" s="63"/>
      <c r="O2389" s="63"/>
      <c r="P2389" s="63"/>
      <c r="Q2389" s="63"/>
      <c r="R2389" s="63"/>
      <c r="S2389" s="63"/>
      <c r="T2389" s="63"/>
      <c r="U2389" s="63"/>
      <c r="V2389" s="63"/>
      <c r="W2389" s="63"/>
      <c r="X2389" s="63"/>
      <c r="Y2389" s="63"/>
      <c r="Z2389" s="63"/>
      <c r="AA2389" s="63"/>
      <c r="AB2389" s="63"/>
      <c r="AC2389" s="63"/>
      <c r="AD2389" s="63"/>
      <c r="AE2389" s="63"/>
      <c r="AF2389" s="63"/>
      <c r="AG2389" s="63"/>
      <c r="AH2389" s="63"/>
      <c r="AI2389" s="63"/>
      <c r="AJ2389" s="63"/>
      <c r="AK2389" s="63"/>
      <c r="AL2389" s="63"/>
      <c r="AM2389" s="63"/>
      <c r="AN2389" s="63"/>
      <c r="AO2389" s="63"/>
      <c r="AP2389" s="63"/>
      <c r="AQ2389" s="63"/>
      <c r="AR2389" s="63"/>
      <c r="AS2389" s="63"/>
      <c r="AT2389" s="63"/>
      <c r="AU2389" s="63"/>
      <c r="AV2389" s="63"/>
      <c r="AW2389" s="63"/>
      <c r="AX2389" s="63"/>
      <c r="AY2389" s="63"/>
      <c r="AZ2389" s="63"/>
      <c r="BA2389" s="63"/>
      <c r="BB2389" s="63"/>
      <c r="BC2389" s="63"/>
      <c r="BD2389" s="63"/>
      <c r="BE2389" s="63"/>
      <c r="BF2389" s="63"/>
      <c r="BG2389" s="63"/>
      <c r="BH2389" s="63"/>
      <c r="BI2389" s="63"/>
      <c r="BJ2389" s="63"/>
      <c r="BK2389" s="63"/>
      <c r="BL2389" s="63"/>
      <c r="BM2389" s="63"/>
      <c r="BN2389" s="63"/>
      <c r="BO2389" s="63"/>
      <c r="BP2389" s="63"/>
    </row>
    <row r="2390" spans="4:68">
      <c r="D2390" s="63"/>
      <c r="E2390" s="63"/>
      <c r="F2390" s="63"/>
      <c r="G2390" s="63"/>
      <c r="H2390" s="63"/>
      <c r="I2390" s="63"/>
      <c r="J2390" s="63"/>
      <c r="K2390" s="63"/>
      <c r="L2390" s="63"/>
      <c r="M2390" s="63"/>
      <c r="N2390" s="63"/>
      <c r="O2390" s="63"/>
      <c r="P2390" s="63"/>
      <c r="Q2390" s="63"/>
      <c r="R2390" s="63"/>
      <c r="S2390" s="63"/>
      <c r="T2390" s="63"/>
      <c r="U2390" s="63"/>
      <c r="V2390" s="63"/>
      <c r="W2390" s="63"/>
      <c r="X2390" s="63"/>
      <c r="Y2390" s="63"/>
      <c r="Z2390" s="63"/>
      <c r="AA2390" s="63"/>
      <c r="AB2390" s="63"/>
      <c r="AC2390" s="63"/>
      <c r="AD2390" s="63"/>
      <c r="AE2390" s="63"/>
      <c r="AF2390" s="63"/>
      <c r="AG2390" s="63"/>
      <c r="AH2390" s="63"/>
      <c r="AI2390" s="63"/>
      <c r="AJ2390" s="63"/>
      <c r="AK2390" s="63"/>
      <c r="AL2390" s="63"/>
      <c r="AM2390" s="63"/>
      <c r="AN2390" s="63"/>
      <c r="AO2390" s="63"/>
      <c r="AP2390" s="63"/>
      <c r="AQ2390" s="63"/>
      <c r="AR2390" s="63"/>
      <c r="AS2390" s="63"/>
      <c r="AT2390" s="63"/>
      <c r="AU2390" s="63"/>
      <c r="AV2390" s="63"/>
      <c r="AW2390" s="63"/>
      <c r="AX2390" s="63"/>
      <c r="AY2390" s="63"/>
      <c r="AZ2390" s="63"/>
      <c r="BA2390" s="63"/>
      <c r="BB2390" s="63"/>
      <c r="BC2390" s="63"/>
      <c r="BD2390" s="63"/>
      <c r="BE2390" s="63"/>
      <c r="BF2390" s="63"/>
      <c r="BG2390" s="63"/>
      <c r="BH2390" s="63"/>
      <c r="BI2390" s="63"/>
      <c r="BJ2390" s="63"/>
      <c r="BK2390" s="63"/>
      <c r="BL2390" s="63"/>
      <c r="BM2390" s="63"/>
      <c r="BN2390" s="63"/>
      <c r="BO2390" s="63"/>
      <c r="BP2390" s="63"/>
    </row>
    <row r="2391" spans="4:68">
      <c r="D2391" s="63"/>
      <c r="E2391" s="63"/>
      <c r="F2391" s="63"/>
      <c r="G2391" s="63"/>
      <c r="H2391" s="63"/>
      <c r="I2391" s="63"/>
      <c r="J2391" s="63"/>
      <c r="K2391" s="63"/>
      <c r="L2391" s="63"/>
      <c r="M2391" s="63"/>
      <c r="N2391" s="63"/>
      <c r="O2391" s="63"/>
      <c r="P2391" s="63"/>
      <c r="Q2391" s="63"/>
      <c r="R2391" s="63"/>
      <c r="S2391" s="63"/>
      <c r="T2391" s="63"/>
      <c r="U2391" s="63"/>
      <c r="V2391" s="63"/>
      <c r="W2391" s="63"/>
      <c r="X2391" s="63"/>
      <c r="Y2391" s="63"/>
      <c r="Z2391" s="63"/>
      <c r="AA2391" s="63"/>
      <c r="AB2391" s="63"/>
      <c r="AC2391" s="63"/>
      <c r="AD2391" s="63"/>
      <c r="AE2391" s="63"/>
      <c r="AF2391" s="63"/>
      <c r="AG2391" s="63"/>
      <c r="AH2391" s="63"/>
      <c r="AI2391" s="63"/>
      <c r="AJ2391" s="63"/>
      <c r="AK2391" s="63"/>
      <c r="AL2391" s="63"/>
      <c r="AM2391" s="63"/>
      <c r="AN2391" s="63"/>
      <c r="AO2391" s="63"/>
      <c r="AP2391" s="63"/>
      <c r="AQ2391" s="63"/>
      <c r="AR2391" s="63"/>
      <c r="AS2391" s="63"/>
      <c r="AT2391" s="63"/>
      <c r="AU2391" s="63"/>
      <c r="AV2391" s="63"/>
      <c r="AW2391" s="63"/>
      <c r="AX2391" s="63"/>
      <c r="AY2391" s="63"/>
      <c r="AZ2391" s="63"/>
      <c r="BA2391" s="63"/>
      <c r="BB2391" s="63"/>
      <c r="BC2391" s="63"/>
      <c r="BD2391" s="63"/>
      <c r="BE2391" s="63"/>
      <c r="BF2391" s="63"/>
      <c r="BG2391" s="63"/>
      <c r="BH2391" s="63"/>
      <c r="BI2391" s="63"/>
      <c r="BJ2391" s="63"/>
      <c r="BK2391" s="63"/>
      <c r="BL2391" s="63"/>
      <c r="BM2391" s="63"/>
      <c r="BN2391" s="63"/>
      <c r="BO2391" s="63"/>
      <c r="BP2391" s="63"/>
    </row>
    <row r="2392" spans="4:68">
      <c r="D2392" s="63"/>
      <c r="E2392" s="63"/>
      <c r="F2392" s="63"/>
      <c r="G2392" s="63"/>
      <c r="H2392" s="63"/>
      <c r="I2392" s="63"/>
      <c r="J2392" s="63"/>
      <c r="K2392" s="63"/>
      <c r="L2392" s="63"/>
      <c r="M2392" s="63"/>
      <c r="N2392" s="63"/>
      <c r="O2392" s="63"/>
      <c r="P2392" s="63"/>
      <c r="Q2392" s="63"/>
      <c r="R2392" s="63"/>
      <c r="S2392" s="63"/>
      <c r="T2392" s="63"/>
      <c r="U2392" s="63"/>
      <c r="V2392" s="63"/>
      <c r="W2392" s="63"/>
      <c r="X2392" s="63"/>
      <c r="Y2392" s="63"/>
      <c r="Z2392" s="63"/>
      <c r="AA2392" s="63"/>
      <c r="AB2392" s="63"/>
      <c r="AC2392" s="63"/>
      <c r="AD2392" s="63"/>
      <c r="AE2392" s="63"/>
      <c r="AF2392" s="63"/>
      <c r="AG2392" s="63"/>
      <c r="AH2392" s="63"/>
      <c r="AI2392" s="63"/>
      <c r="AJ2392" s="63"/>
      <c r="AK2392" s="63"/>
      <c r="AL2392" s="63"/>
      <c r="AM2392" s="63"/>
      <c r="AN2392" s="63"/>
      <c r="AO2392" s="63"/>
      <c r="AP2392" s="63"/>
      <c r="AQ2392" s="63"/>
      <c r="AR2392" s="63"/>
      <c r="AS2392" s="63"/>
      <c r="AT2392" s="63"/>
      <c r="AU2392" s="63"/>
      <c r="AV2392" s="63"/>
      <c r="AW2392" s="63"/>
      <c r="AX2392" s="63"/>
      <c r="AY2392" s="63"/>
      <c r="AZ2392" s="63"/>
      <c r="BA2392" s="63"/>
      <c r="BB2392" s="63"/>
      <c r="BC2392" s="63"/>
      <c r="BD2392" s="63"/>
      <c r="BE2392" s="63"/>
      <c r="BF2392" s="63"/>
      <c r="BG2392" s="63"/>
      <c r="BH2392" s="63"/>
      <c r="BI2392" s="63"/>
      <c r="BJ2392" s="63"/>
      <c r="BK2392" s="63"/>
      <c r="BL2392" s="63"/>
      <c r="BM2392" s="63"/>
      <c r="BN2392" s="63"/>
      <c r="BO2392" s="63"/>
      <c r="BP2392" s="63"/>
    </row>
    <row r="2393" spans="4:68">
      <c r="D2393" s="63"/>
      <c r="E2393" s="63"/>
      <c r="F2393" s="63"/>
      <c r="G2393" s="63"/>
      <c r="H2393" s="63"/>
      <c r="I2393" s="63"/>
      <c r="J2393" s="63"/>
      <c r="K2393" s="63"/>
      <c r="L2393" s="63"/>
      <c r="M2393" s="63"/>
      <c r="N2393" s="63"/>
      <c r="O2393" s="63"/>
      <c r="P2393" s="63"/>
      <c r="Q2393" s="63"/>
      <c r="R2393" s="63"/>
      <c r="S2393" s="63"/>
      <c r="T2393" s="63"/>
      <c r="U2393" s="63"/>
      <c r="V2393" s="63"/>
      <c r="W2393" s="63"/>
      <c r="X2393" s="63"/>
      <c r="Y2393" s="63"/>
      <c r="Z2393" s="63"/>
      <c r="AA2393" s="63"/>
      <c r="AB2393" s="63"/>
      <c r="AC2393" s="63"/>
      <c r="AD2393" s="63"/>
      <c r="AE2393" s="63"/>
      <c r="AF2393" s="63"/>
      <c r="AG2393" s="63"/>
      <c r="AH2393" s="63"/>
      <c r="AI2393" s="63"/>
      <c r="AJ2393" s="63"/>
      <c r="AK2393" s="63"/>
      <c r="AL2393" s="63"/>
      <c r="AM2393" s="63"/>
      <c r="AN2393" s="63"/>
      <c r="AO2393" s="63"/>
      <c r="AP2393" s="63"/>
      <c r="AQ2393" s="63"/>
      <c r="AR2393" s="63"/>
      <c r="AS2393" s="63"/>
      <c r="AT2393" s="63"/>
      <c r="AU2393" s="63"/>
      <c r="AV2393" s="63"/>
      <c r="AW2393" s="63"/>
      <c r="AX2393" s="63"/>
      <c r="AY2393" s="63"/>
      <c r="AZ2393" s="63"/>
      <c r="BA2393" s="63"/>
      <c r="BB2393" s="63"/>
      <c r="BC2393" s="63"/>
      <c r="BD2393" s="63"/>
      <c r="BE2393" s="63"/>
      <c r="BF2393" s="63"/>
      <c r="BG2393" s="63"/>
      <c r="BH2393" s="63"/>
      <c r="BI2393" s="63"/>
      <c r="BJ2393" s="63"/>
      <c r="BK2393" s="63"/>
      <c r="BL2393" s="63"/>
      <c r="BM2393" s="63"/>
      <c r="BN2393" s="63"/>
      <c r="BO2393" s="63"/>
      <c r="BP2393" s="63"/>
    </row>
    <row r="2394" spans="4:68">
      <c r="D2394" s="63"/>
      <c r="E2394" s="63"/>
      <c r="F2394" s="63"/>
      <c r="G2394" s="63"/>
      <c r="H2394" s="63"/>
      <c r="I2394" s="63"/>
      <c r="J2394" s="63"/>
      <c r="K2394" s="63"/>
      <c r="L2394" s="63"/>
      <c r="M2394" s="63"/>
      <c r="N2394" s="63"/>
      <c r="O2394" s="63"/>
      <c r="P2394" s="63"/>
      <c r="Q2394" s="63"/>
      <c r="R2394" s="63"/>
      <c r="S2394" s="63"/>
      <c r="T2394" s="63"/>
      <c r="U2394" s="63"/>
      <c r="V2394" s="63"/>
      <c r="W2394" s="63"/>
      <c r="X2394" s="63"/>
      <c r="Y2394" s="63"/>
      <c r="Z2394" s="63"/>
      <c r="AA2394" s="63"/>
      <c r="AB2394" s="63"/>
      <c r="AC2394" s="63"/>
      <c r="AD2394" s="63"/>
      <c r="AE2394" s="63"/>
      <c r="AF2394" s="63"/>
      <c r="AG2394" s="63"/>
      <c r="AH2394" s="63"/>
      <c r="AI2394" s="63"/>
      <c r="AJ2394" s="63"/>
      <c r="AK2394" s="63"/>
      <c r="AL2394" s="63"/>
      <c r="AM2394" s="63"/>
      <c r="AN2394" s="63"/>
      <c r="AO2394" s="63"/>
      <c r="AP2394" s="63"/>
      <c r="AQ2394" s="63"/>
      <c r="AR2394" s="63"/>
      <c r="AS2394" s="63"/>
      <c r="AT2394" s="63"/>
      <c r="AU2394" s="63"/>
      <c r="AV2394" s="63"/>
      <c r="AW2394" s="63"/>
      <c r="AX2394" s="63"/>
      <c r="AY2394" s="63"/>
      <c r="AZ2394" s="63"/>
      <c r="BA2394" s="63"/>
      <c r="BB2394" s="63"/>
      <c r="BC2394" s="63"/>
      <c r="BD2394" s="63"/>
      <c r="BE2394" s="63"/>
      <c r="BF2394" s="63"/>
      <c r="BG2394" s="63"/>
      <c r="BH2394" s="63"/>
      <c r="BI2394" s="63"/>
      <c r="BJ2394" s="63"/>
      <c r="BK2394" s="63"/>
      <c r="BL2394" s="63"/>
      <c r="BM2394" s="63"/>
      <c r="BN2394" s="63"/>
      <c r="BO2394" s="63"/>
      <c r="BP2394" s="63"/>
    </row>
    <row r="2395" spans="4:68">
      <c r="D2395" s="63"/>
      <c r="E2395" s="63"/>
      <c r="F2395" s="63"/>
      <c r="G2395" s="63"/>
      <c r="H2395" s="63"/>
      <c r="I2395" s="63"/>
      <c r="J2395" s="63"/>
      <c r="K2395" s="63"/>
      <c r="L2395" s="63"/>
      <c r="M2395" s="63"/>
      <c r="N2395" s="63"/>
      <c r="O2395" s="63"/>
      <c r="P2395" s="63"/>
      <c r="Q2395" s="63"/>
      <c r="R2395" s="63"/>
      <c r="S2395" s="63"/>
      <c r="T2395" s="63"/>
      <c r="U2395" s="63"/>
      <c r="V2395" s="63"/>
      <c r="W2395" s="63"/>
      <c r="X2395" s="63"/>
      <c r="Y2395" s="63"/>
      <c r="Z2395" s="63"/>
      <c r="AA2395" s="63"/>
      <c r="AB2395" s="63"/>
      <c r="AC2395" s="63"/>
      <c r="AD2395" s="63"/>
      <c r="AE2395" s="63"/>
      <c r="AF2395" s="63"/>
      <c r="AG2395" s="63"/>
      <c r="AH2395" s="63"/>
      <c r="AI2395" s="63"/>
      <c r="AJ2395" s="63"/>
      <c r="AK2395" s="63"/>
      <c r="AL2395" s="63"/>
      <c r="AM2395" s="63"/>
      <c r="AN2395" s="63"/>
      <c r="AO2395" s="63"/>
      <c r="AP2395" s="63"/>
      <c r="AQ2395" s="63"/>
      <c r="AR2395" s="63"/>
      <c r="AS2395" s="63"/>
      <c r="AT2395" s="63"/>
      <c r="AU2395" s="63"/>
      <c r="AV2395" s="63"/>
      <c r="AW2395" s="63"/>
      <c r="AX2395" s="63"/>
      <c r="AY2395" s="63"/>
      <c r="AZ2395" s="63"/>
      <c r="BA2395" s="63"/>
      <c r="BB2395" s="63"/>
      <c r="BC2395" s="63"/>
      <c r="BD2395" s="63"/>
      <c r="BE2395" s="63"/>
      <c r="BF2395" s="63"/>
      <c r="BG2395" s="63"/>
      <c r="BH2395" s="63"/>
      <c r="BI2395" s="63"/>
      <c r="BJ2395" s="63"/>
      <c r="BK2395" s="63"/>
      <c r="BL2395" s="63"/>
      <c r="BM2395" s="63"/>
      <c r="BN2395" s="63"/>
      <c r="BO2395" s="63"/>
      <c r="BP2395" s="63"/>
    </row>
    <row r="2396" spans="4:68">
      <c r="D2396" s="63"/>
      <c r="E2396" s="63"/>
      <c r="F2396" s="63"/>
      <c r="G2396" s="63"/>
      <c r="H2396" s="63"/>
      <c r="I2396" s="63"/>
      <c r="J2396" s="63"/>
      <c r="K2396" s="63"/>
      <c r="L2396" s="63"/>
      <c r="M2396" s="63"/>
      <c r="N2396" s="63"/>
      <c r="O2396" s="63"/>
      <c r="P2396" s="63"/>
      <c r="Q2396" s="63"/>
      <c r="R2396" s="63"/>
      <c r="S2396" s="63"/>
      <c r="T2396" s="63"/>
      <c r="U2396" s="63"/>
      <c r="V2396" s="63"/>
      <c r="W2396" s="63"/>
      <c r="X2396" s="63"/>
      <c r="Y2396" s="63"/>
      <c r="Z2396" s="63"/>
      <c r="AA2396" s="63"/>
      <c r="AB2396" s="63"/>
      <c r="AC2396" s="63"/>
      <c r="AD2396" s="63"/>
      <c r="AE2396" s="63"/>
      <c r="AF2396" s="63"/>
      <c r="AG2396" s="63"/>
      <c r="AH2396" s="63"/>
      <c r="AI2396" s="63"/>
      <c r="AJ2396" s="63"/>
      <c r="AK2396" s="63"/>
      <c r="AL2396" s="63"/>
      <c r="AM2396" s="63"/>
      <c r="AN2396" s="63"/>
      <c r="AO2396" s="63"/>
      <c r="AP2396" s="63"/>
      <c r="AQ2396" s="63"/>
      <c r="AR2396" s="63"/>
      <c r="AS2396" s="63"/>
      <c r="AT2396" s="63"/>
      <c r="AU2396" s="63"/>
      <c r="AV2396" s="63"/>
      <c r="AW2396" s="63"/>
      <c r="AX2396" s="63"/>
      <c r="AY2396" s="63"/>
      <c r="AZ2396" s="63"/>
      <c r="BA2396" s="63"/>
      <c r="BB2396" s="63"/>
      <c r="BC2396" s="63"/>
      <c r="BD2396" s="63"/>
      <c r="BE2396" s="63"/>
      <c r="BF2396" s="63"/>
      <c r="BG2396" s="63"/>
      <c r="BH2396" s="63"/>
      <c r="BI2396" s="63"/>
      <c r="BJ2396" s="63"/>
      <c r="BK2396" s="63"/>
      <c r="BL2396" s="63"/>
      <c r="BM2396" s="63"/>
      <c r="BN2396" s="63"/>
      <c r="BO2396" s="63"/>
      <c r="BP2396" s="63"/>
    </row>
    <row r="2397" spans="4:68">
      <c r="D2397" s="63"/>
      <c r="E2397" s="63"/>
      <c r="F2397" s="63"/>
      <c r="G2397" s="63"/>
      <c r="H2397" s="63"/>
      <c r="I2397" s="63"/>
      <c r="J2397" s="63"/>
      <c r="K2397" s="63"/>
      <c r="L2397" s="63"/>
      <c r="M2397" s="63"/>
      <c r="N2397" s="63"/>
      <c r="O2397" s="63"/>
      <c r="P2397" s="63"/>
      <c r="Q2397" s="63"/>
      <c r="R2397" s="63"/>
      <c r="S2397" s="63"/>
      <c r="T2397" s="63"/>
      <c r="U2397" s="63"/>
      <c r="V2397" s="63"/>
      <c r="W2397" s="63"/>
      <c r="X2397" s="63"/>
      <c r="Y2397" s="63"/>
      <c r="Z2397" s="63"/>
      <c r="AA2397" s="63"/>
      <c r="AB2397" s="63"/>
      <c r="AC2397" s="63"/>
      <c r="AD2397" s="63"/>
      <c r="AE2397" s="63"/>
      <c r="AF2397" s="63"/>
      <c r="AG2397" s="63"/>
      <c r="AH2397" s="63"/>
      <c r="AI2397" s="63"/>
      <c r="AJ2397" s="63"/>
      <c r="AK2397" s="63"/>
      <c r="AL2397" s="63"/>
      <c r="AM2397" s="63"/>
      <c r="AN2397" s="63"/>
      <c r="AO2397" s="63"/>
      <c r="AP2397" s="63"/>
      <c r="AQ2397" s="63"/>
      <c r="AR2397" s="63"/>
      <c r="AS2397" s="63"/>
      <c r="AT2397" s="63"/>
      <c r="AU2397" s="63"/>
      <c r="AV2397" s="63"/>
      <c r="AW2397" s="63"/>
      <c r="AX2397" s="63"/>
      <c r="AY2397" s="63"/>
      <c r="AZ2397" s="63"/>
      <c r="BA2397" s="63"/>
      <c r="BB2397" s="63"/>
      <c r="BC2397" s="63"/>
      <c r="BD2397" s="63"/>
      <c r="BE2397" s="63"/>
      <c r="BF2397" s="63"/>
      <c r="BG2397" s="63"/>
      <c r="BH2397" s="63"/>
      <c r="BI2397" s="63"/>
      <c r="BJ2397" s="63"/>
      <c r="BK2397" s="63"/>
      <c r="BL2397" s="63"/>
      <c r="BM2397" s="63"/>
      <c r="BN2397" s="63"/>
      <c r="BO2397" s="63"/>
      <c r="BP2397" s="63"/>
    </row>
    <row r="2398" spans="4:68">
      <c r="D2398" s="63"/>
      <c r="E2398" s="63"/>
      <c r="F2398" s="63"/>
      <c r="G2398" s="63"/>
      <c r="H2398" s="63"/>
      <c r="I2398" s="63"/>
      <c r="J2398" s="63"/>
      <c r="K2398" s="63"/>
      <c r="L2398" s="63"/>
      <c r="M2398" s="63"/>
      <c r="N2398" s="63"/>
      <c r="O2398" s="63"/>
      <c r="P2398" s="63"/>
      <c r="Q2398" s="63"/>
      <c r="R2398" s="63"/>
      <c r="S2398" s="63"/>
      <c r="T2398" s="63"/>
      <c r="U2398" s="63"/>
      <c r="V2398" s="63"/>
      <c r="W2398" s="63"/>
      <c r="X2398" s="63"/>
      <c r="Y2398" s="63"/>
      <c r="Z2398" s="63"/>
      <c r="AA2398" s="63"/>
      <c r="AB2398" s="63"/>
      <c r="AC2398" s="63"/>
      <c r="AD2398" s="63"/>
      <c r="AE2398" s="63"/>
      <c r="AF2398" s="63"/>
      <c r="AG2398" s="63"/>
      <c r="AH2398" s="63"/>
      <c r="AI2398" s="63"/>
      <c r="AJ2398" s="63"/>
      <c r="AK2398" s="63"/>
      <c r="AL2398" s="63"/>
      <c r="AM2398" s="63"/>
      <c r="AN2398" s="63"/>
      <c r="AO2398" s="63"/>
      <c r="AP2398" s="63"/>
      <c r="AQ2398" s="63"/>
      <c r="AR2398" s="63"/>
      <c r="AS2398" s="63"/>
      <c r="AT2398" s="63"/>
      <c r="AU2398" s="63"/>
      <c r="AV2398" s="63"/>
      <c r="AW2398" s="63"/>
      <c r="AX2398" s="63"/>
      <c r="AY2398" s="63"/>
      <c r="AZ2398" s="63"/>
      <c r="BA2398" s="63"/>
      <c r="BB2398" s="63"/>
      <c r="BC2398" s="63"/>
      <c r="BD2398" s="63"/>
      <c r="BE2398" s="63"/>
      <c r="BF2398" s="63"/>
      <c r="BG2398" s="63"/>
      <c r="BH2398" s="63"/>
      <c r="BI2398" s="63"/>
      <c r="BJ2398" s="63"/>
      <c r="BK2398" s="63"/>
      <c r="BL2398" s="63"/>
      <c r="BM2398" s="63"/>
      <c r="BN2398" s="63"/>
      <c r="BO2398" s="63"/>
      <c r="BP2398" s="63"/>
    </row>
    <row r="2399" spans="4:68">
      <c r="D2399" s="63"/>
      <c r="E2399" s="63"/>
      <c r="F2399" s="63"/>
      <c r="G2399" s="63"/>
      <c r="H2399" s="63"/>
      <c r="I2399" s="63"/>
      <c r="J2399" s="63"/>
      <c r="K2399" s="63"/>
      <c r="L2399" s="63"/>
      <c r="M2399" s="63"/>
      <c r="N2399" s="63"/>
      <c r="O2399" s="63"/>
      <c r="P2399" s="63"/>
      <c r="Q2399" s="63"/>
      <c r="R2399" s="63"/>
      <c r="S2399" s="63"/>
      <c r="T2399" s="63"/>
      <c r="U2399" s="63"/>
      <c r="V2399" s="63"/>
      <c r="W2399" s="63"/>
      <c r="X2399" s="63"/>
      <c r="Y2399" s="63"/>
      <c r="Z2399" s="63"/>
      <c r="AA2399" s="63"/>
      <c r="AB2399" s="63"/>
      <c r="AC2399" s="63"/>
      <c r="AD2399" s="63"/>
      <c r="AE2399" s="63"/>
      <c r="AF2399" s="63"/>
      <c r="AG2399" s="63"/>
      <c r="AH2399" s="63"/>
      <c r="AI2399" s="63"/>
      <c r="AJ2399" s="63"/>
      <c r="AK2399" s="63"/>
      <c r="AL2399" s="63"/>
      <c r="AM2399" s="63"/>
      <c r="AN2399" s="63"/>
      <c r="AO2399" s="63"/>
      <c r="AP2399" s="63"/>
      <c r="AQ2399" s="63"/>
      <c r="AR2399" s="63"/>
      <c r="AS2399" s="63"/>
      <c r="AT2399" s="63"/>
      <c r="AU2399" s="63"/>
      <c r="AV2399" s="63"/>
      <c r="AW2399" s="63"/>
      <c r="AX2399" s="63"/>
      <c r="AY2399" s="63"/>
      <c r="AZ2399" s="63"/>
      <c r="BA2399" s="63"/>
      <c r="BB2399" s="63"/>
      <c r="BC2399" s="63"/>
      <c r="BD2399" s="63"/>
      <c r="BE2399" s="63"/>
      <c r="BF2399" s="63"/>
      <c r="BG2399" s="63"/>
      <c r="BH2399" s="63"/>
      <c r="BI2399" s="63"/>
      <c r="BJ2399" s="63"/>
      <c r="BK2399" s="63"/>
      <c r="BL2399" s="63"/>
      <c r="BM2399" s="63"/>
      <c r="BN2399" s="63"/>
      <c r="BO2399" s="63"/>
      <c r="BP2399" s="63"/>
    </row>
    <row r="2400" spans="4:68">
      <c r="D2400" s="63"/>
      <c r="E2400" s="63"/>
      <c r="F2400" s="63"/>
      <c r="G2400" s="63"/>
      <c r="H2400" s="63"/>
      <c r="I2400" s="63"/>
      <c r="J2400" s="63"/>
      <c r="K2400" s="63"/>
      <c r="L2400" s="63"/>
      <c r="M2400" s="63"/>
      <c r="N2400" s="63"/>
      <c r="O2400" s="63"/>
      <c r="P2400" s="63"/>
      <c r="Q2400" s="63"/>
      <c r="R2400" s="63"/>
      <c r="S2400" s="63"/>
      <c r="T2400" s="63"/>
      <c r="U2400" s="63"/>
      <c r="V2400" s="63"/>
      <c r="W2400" s="63"/>
      <c r="X2400" s="63"/>
      <c r="Y2400" s="63"/>
      <c r="Z2400" s="63"/>
      <c r="AA2400" s="63"/>
      <c r="AB2400" s="63"/>
      <c r="AC2400" s="63"/>
      <c r="AD2400" s="63"/>
      <c r="AE2400" s="63"/>
      <c r="AF2400" s="63"/>
      <c r="AG2400" s="63"/>
      <c r="AH2400" s="63"/>
      <c r="AI2400" s="63"/>
      <c r="AJ2400" s="63"/>
      <c r="AK2400" s="63"/>
      <c r="AL2400" s="63"/>
      <c r="AM2400" s="63"/>
      <c r="AN2400" s="63"/>
      <c r="AO2400" s="63"/>
      <c r="AP2400" s="63"/>
      <c r="AQ2400" s="63"/>
      <c r="AR2400" s="63"/>
      <c r="AS2400" s="63"/>
      <c r="AT2400" s="63"/>
      <c r="AU2400" s="63"/>
      <c r="AV2400" s="63"/>
      <c r="AW2400" s="63"/>
      <c r="AX2400" s="63"/>
      <c r="AY2400" s="63"/>
      <c r="AZ2400" s="63"/>
      <c r="BA2400" s="63"/>
      <c r="BB2400" s="63"/>
      <c r="BC2400" s="63"/>
      <c r="BD2400" s="63"/>
      <c r="BE2400" s="63"/>
      <c r="BF2400" s="63"/>
      <c r="BG2400" s="63"/>
      <c r="BH2400" s="63"/>
      <c r="BI2400" s="63"/>
      <c r="BJ2400" s="63"/>
      <c r="BK2400" s="63"/>
      <c r="BL2400" s="63"/>
      <c r="BM2400" s="63"/>
      <c r="BN2400" s="63"/>
      <c r="BO2400" s="63"/>
      <c r="BP2400" s="63"/>
    </row>
    <row r="2401" spans="4:68">
      <c r="D2401" s="63"/>
      <c r="E2401" s="63"/>
      <c r="F2401" s="63"/>
      <c r="G2401" s="63"/>
      <c r="H2401" s="63"/>
      <c r="I2401" s="63"/>
      <c r="J2401" s="63"/>
      <c r="K2401" s="63"/>
      <c r="L2401" s="63"/>
      <c r="M2401" s="63"/>
      <c r="N2401" s="63"/>
      <c r="O2401" s="63"/>
      <c r="P2401" s="63"/>
      <c r="Q2401" s="63"/>
      <c r="R2401" s="63"/>
      <c r="S2401" s="63"/>
      <c r="T2401" s="63"/>
      <c r="U2401" s="63"/>
      <c r="V2401" s="63"/>
      <c r="W2401" s="63"/>
      <c r="X2401" s="63"/>
      <c r="Y2401" s="63"/>
      <c r="Z2401" s="63"/>
      <c r="AA2401" s="63"/>
      <c r="AB2401" s="63"/>
      <c r="AC2401" s="63"/>
      <c r="AD2401" s="63"/>
      <c r="AE2401" s="63"/>
      <c r="AF2401" s="63"/>
      <c r="AG2401" s="63"/>
      <c r="AH2401" s="63"/>
      <c r="AI2401" s="63"/>
      <c r="AJ2401" s="63"/>
      <c r="AK2401" s="63"/>
      <c r="AL2401" s="63"/>
      <c r="AM2401" s="63"/>
      <c r="AN2401" s="63"/>
      <c r="AO2401" s="63"/>
      <c r="AP2401" s="63"/>
      <c r="AQ2401" s="63"/>
      <c r="AR2401" s="63"/>
      <c r="AS2401" s="63"/>
      <c r="AT2401" s="63"/>
      <c r="AU2401" s="63"/>
      <c r="AV2401" s="63"/>
      <c r="AW2401" s="63"/>
      <c r="AX2401" s="63"/>
      <c r="AY2401" s="63"/>
      <c r="AZ2401" s="63"/>
      <c r="BA2401" s="63"/>
      <c r="BB2401" s="63"/>
      <c r="BC2401" s="63"/>
      <c r="BD2401" s="63"/>
      <c r="BE2401" s="63"/>
      <c r="BF2401" s="63"/>
      <c r="BG2401" s="63"/>
      <c r="BH2401" s="63"/>
      <c r="BI2401" s="63"/>
      <c r="BJ2401" s="63"/>
      <c r="BK2401" s="63"/>
      <c r="BL2401" s="63"/>
      <c r="BM2401" s="63"/>
      <c r="BN2401" s="63"/>
      <c r="BO2401" s="63"/>
      <c r="BP2401" s="63"/>
    </row>
    <row r="2402" spans="4:68">
      <c r="D2402" s="63"/>
      <c r="E2402" s="63"/>
      <c r="F2402" s="63"/>
      <c r="G2402" s="63"/>
      <c r="H2402" s="63"/>
      <c r="I2402" s="63"/>
      <c r="J2402" s="63"/>
      <c r="K2402" s="63"/>
      <c r="L2402" s="63"/>
      <c r="M2402" s="63"/>
      <c r="N2402" s="63"/>
      <c r="O2402" s="63"/>
      <c r="P2402" s="63"/>
      <c r="Q2402" s="63"/>
      <c r="R2402" s="63"/>
      <c r="S2402" s="63"/>
      <c r="T2402" s="63"/>
      <c r="U2402" s="63"/>
      <c r="V2402" s="63"/>
      <c r="W2402" s="63"/>
      <c r="X2402" s="63"/>
      <c r="Y2402" s="63"/>
      <c r="Z2402" s="63"/>
      <c r="AA2402" s="63"/>
      <c r="AB2402" s="63"/>
      <c r="AC2402" s="63"/>
      <c r="AD2402" s="63"/>
      <c r="AE2402" s="63"/>
      <c r="AF2402" s="63"/>
      <c r="AG2402" s="63"/>
      <c r="AH2402" s="63"/>
      <c r="AI2402" s="63"/>
      <c r="AJ2402" s="63"/>
      <c r="AK2402" s="63"/>
      <c r="AL2402" s="63"/>
      <c r="AM2402" s="63"/>
      <c r="AN2402" s="63"/>
      <c r="AO2402" s="63"/>
      <c r="AP2402" s="63"/>
      <c r="AQ2402" s="63"/>
      <c r="AR2402" s="63"/>
      <c r="AS2402" s="63"/>
      <c r="AT2402" s="63"/>
      <c r="AU2402" s="63"/>
      <c r="AV2402" s="63"/>
      <c r="AW2402" s="63"/>
      <c r="AX2402" s="63"/>
      <c r="AY2402" s="63"/>
      <c r="AZ2402" s="63"/>
      <c r="BA2402" s="63"/>
      <c r="BB2402" s="63"/>
      <c r="BC2402" s="63"/>
      <c r="BD2402" s="63"/>
      <c r="BE2402" s="63"/>
      <c r="BF2402" s="63"/>
      <c r="BG2402" s="63"/>
      <c r="BH2402" s="63"/>
      <c r="BI2402" s="63"/>
      <c r="BJ2402" s="63"/>
      <c r="BK2402" s="63"/>
      <c r="BL2402" s="63"/>
      <c r="BM2402" s="63"/>
      <c r="BN2402" s="63"/>
      <c r="BO2402" s="63"/>
      <c r="BP2402" s="63"/>
    </row>
    <row r="2403" spans="4:68">
      <c r="D2403" s="63"/>
      <c r="E2403" s="63"/>
      <c r="F2403" s="63"/>
      <c r="G2403" s="63"/>
      <c r="H2403" s="63"/>
      <c r="I2403" s="63"/>
      <c r="J2403" s="63"/>
      <c r="K2403" s="63"/>
      <c r="L2403" s="63"/>
      <c r="M2403" s="63"/>
      <c r="N2403" s="63"/>
      <c r="O2403" s="63"/>
      <c r="P2403" s="63"/>
      <c r="Q2403" s="63"/>
      <c r="R2403" s="63"/>
      <c r="S2403" s="63"/>
      <c r="T2403" s="63"/>
      <c r="U2403" s="63"/>
      <c r="V2403" s="63"/>
      <c r="W2403" s="63"/>
      <c r="X2403" s="63"/>
      <c r="Y2403" s="63"/>
      <c r="Z2403" s="63"/>
      <c r="AA2403" s="63"/>
      <c r="AB2403" s="63"/>
      <c r="AC2403" s="63"/>
      <c r="AD2403" s="63"/>
      <c r="AE2403" s="63"/>
      <c r="AF2403" s="63"/>
      <c r="AG2403" s="63"/>
      <c r="AH2403" s="63"/>
      <c r="AI2403" s="63"/>
      <c r="AJ2403" s="63"/>
      <c r="AK2403" s="63"/>
      <c r="AL2403" s="63"/>
      <c r="AM2403" s="63"/>
      <c r="AN2403" s="63"/>
      <c r="AO2403" s="63"/>
      <c r="AP2403" s="63"/>
      <c r="AQ2403" s="63"/>
      <c r="AR2403" s="63"/>
      <c r="AS2403" s="63"/>
      <c r="AT2403" s="63"/>
      <c r="AU2403" s="63"/>
      <c r="AV2403" s="63"/>
      <c r="AW2403" s="63"/>
      <c r="AX2403" s="63"/>
      <c r="AY2403" s="63"/>
      <c r="AZ2403" s="63"/>
      <c r="BA2403" s="63"/>
      <c r="BB2403" s="63"/>
      <c r="BC2403" s="63"/>
      <c r="BD2403" s="63"/>
      <c r="BE2403" s="63"/>
      <c r="BF2403" s="63"/>
      <c r="BG2403" s="63"/>
      <c r="BH2403" s="63"/>
      <c r="BI2403" s="63"/>
      <c r="BJ2403" s="63"/>
      <c r="BK2403" s="63"/>
      <c r="BL2403" s="63"/>
      <c r="BM2403" s="63"/>
      <c r="BN2403" s="63"/>
      <c r="BO2403" s="63"/>
      <c r="BP2403" s="63"/>
    </row>
    <row r="2404" spans="4:68">
      <c r="D2404" s="63"/>
      <c r="E2404" s="63"/>
      <c r="F2404" s="63"/>
      <c r="G2404" s="63"/>
      <c r="H2404" s="63"/>
      <c r="I2404" s="63"/>
      <c r="J2404" s="63"/>
      <c r="K2404" s="63"/>
      <c r="L2404" s="63"/>
      <c r="M2404" s="63"/>
      <c r="N2404" s="63"/>
      <c r="O2404" s="63"/>
      <c r="P2404" s="63"/>
      <c r="Q2404" s="63"/>
      <c r="R2404" s="63"/>
      <c r="S2404" s="63"/>
      <c r="T2404" s="63"/>
      <c r="U2404" s="63"/>
      <c r="V2404" s="63"/>
      <c r="W2404" s="63"/>
      <c r="X2404" s="63"/>
      <c r="Y2404" s="63"/>
      <c r="Z2404" s="63"/>
      <c r="AA2404" s="63"/>
      <c r="AB2404" s="63"/>
      <c r="AC2404" s="63"/>
      <c r="AD2404" s="63"/>
      <c r="AE2404" s="63"/>
      <c r="AF2404" s="63"/>
      <c r="AG2404" s="63"/>
      <c r="AH2404" s="63"/>
      <c r="AI2404" s="63"/>
      <c r="AJ2404" s="63"/>
      <c r="AK2404" s="63"/>
      <c r="AL2404" s="63"/>
      <c r="AM2404" s="63"/>
      <c r="AN2404" s="63"/>
      <c r="AO2404" s="63"/>
      <c r="AP2404" s="63"/>
      <c r="AQ2404" s="63"/>
      <c r="AR2404" s="63"/>
      <c r="AS2404" s="63"/>
      <c r="AT2404" s="63"/>
      <c r="AU2404" s="63"/>
      <c r="AV2404" s="63"/>
      <c r="AW2404" s="63"/>
      <c r="AX2404" s="63"/>
      <c r="AY2404" s="63"/>
      <c r="AZ2404" s="63"/>
      <c r="BA2404" s="63"/>
      <c r="BB2404" s="63"/>
      <c r="BC2404" s="63"/>
      <c r="BD2404" s="63"/>
      <c r="BE2404" s="63"/>
      <c r="BF2404" s="63"/>
      <c r="BG2404" s="63"/>
      <c r="BH2404" s="63"/>
      <c r="BI2404" s="63"/>
      <c r="BJ2404" s="63"/>
      <c r="BK2404" s="63"/>
      <c r="BL2404" s="63"/>
      <c r="BM2404" s="63"/>
      <c r="BN2404" s="63"/>
      <c r="BO2404" s="63"/>
      <c r="BP2404" s="63"/>
    </row>
    <row r="2405" spans="4:68">
      <c r="D2405" s="63"/>
      <c r="E2405" s="63"/>
      <c r="F2405" s="63"/>
      <c r="G2405" s="63"/>
      <c r="H2405" s="63"/>
      <c r="I2405" s="63"/>
      <c r="J2405" s="63"/>
      <c r="K2405" s="63"/>
      <c r="L2405" s="63"/>
      <c r="M2405" s="63"/>
      <c r="N2405" s="63"/>
      <c r="O2405" s="63"/>
      <c r="P2405" s="63"/>
      <c r="Q2405" s="63"/>
      <c r="R2405" s="63"/>
      <c r="S2405" s="63"/>
      <c r="T2405" s="63"/>
      <c r="U2405" s="63"/>
      <c r="V2405" s="63"/>
      <c r="W2405" s="63"/>
      <c r="X2405" s="63"/>
      <c r="Y2405" s="63"/>
      <c r="Z2405" s="63"/>
      <c r="AA2405" s="63"/>
      <c r="AB2405" s="63"/>
      <c r="AC2405" s="63"/>
      <c r="AD2405" s="63"/>
      <c r="AE2405" s="63"/>
      <c r="AF2405" s="63"/>
      <c r="AG2405" s="63"/>
      <c r="AH2405" s="63"/>
      <c r="AI2405" s="63"/>
      <c r="AJ2405" s="63"/>
      <c r="AK2405" s="63"/>
      <c r="AL2405" s="63"/>
      <c r="AM2405" s="63"/>
      <c r="AN2405" s="63"/>
      <c r="AO2405" s="63"/>
      <c r="AP2405" s="63"/>
      <c r="AQ2405" s="63"/>
      <c r="AR2405" s="63"/>
      <c r="AS2405" s="63"/>
      <c r="AT2405" s="63"/>
      <c r="AU2405" s="63"/>
      <c r="AV2405" s="63"/>
      <c r="AW2405" s="63"/>
      <c r="AX2405" s="63"/>
      <c r="AY2405" s="63"/>
      <c r="AZ2405" s="63"/>
      <c r="BA2405" s="63"/>
      <c r="BB2405" s="63"/>
      <c r="BC2405" s="63"/>
      <c r="BD2405" s="63"/>
      <c r="BE2405" s="63"/>
      <c r="BF2405" s="63"/>
      <c r="BG2405" s="63"/>
      <c r="BH2405" s="63"/>
      <c r="BI2405" s="63"/>
      <c r="BJ2405" s="63"/>
      <c r="BK2405" s="63"/>
      <c r="BL2405" s="63"/>
      <c r="BM2405" s="63"/>
      <c r="BN2405" s="63"/>
      <c r="BO2405" s="63"/>
      <c r="BP2405" s="63"/>
    </row>
    <row r="2406" spans="4:68">
      <c r="D2406" s="63"/>
      <c r="E2406" s="63"/>
      <c r="F2406" s="63"/>
      <c r="G2406" s="63"/>
      <c r="H2406" s="63"/>
      <c r="I2406" s="63"/>
      <c r="J2406" s="63"/>
      <c r="K2406" s="63"/>
      <c r="L2406" s="63"/>
      <c r="M2406" s="63"/>
      <c r="N2406" s="63"/>
      <c r="O2406" s="63"/>
      <c r="P2406" s="63"/>
      <c r="Q2406" s="63"/>
      <c r="R2406" s="63"/>
      <c r="S2406" s="63"/>
      <c r="T2406" s="63"/>
      <c r="U2406" s="63"/>
      <c r="V2406" s="63"/>
      <c r="W2406" s="63"/>
      <c r="X2406" s="63"/>
      <c r="Y2406" s="63"/>
      <c r="Z2406" s="63"/>
      <c r="AA2406" s="63"/>
      <c r="AB2406" s="63"/>
      <c r="AC2406" s="63"/>
      <c r="AD2406" s="63"/>
      <c r="AE2406" s="63"/>
      <c r="AF2406" s="63"/>
      <c r="AG2406" s="63"/>
      <c r="AH2406" s="63"/>
      <c r="AI2406" s="63"/>
      <c r="AJ2406" s="63"/>
      <c r="AK2406" s="63"/>
      <c r="AL2406" s="63"/>
      <c r="AM2406" s="63"/>
      <c r="AN2406" s="63"/>
      <c r="AO2406" s="63"/>
      <c r="AP2406" s="63"/>
      <c r="AQ2406" s="63"/>
      <c r="AR2406" s="63"/>
      <c r="AS2406" s="63"/>
      <c r="AT2406" s="63"/>
      <c r="AU2406" s="63"/>
      <c r="AV2406" s="63"/>
      <c r="AW2406" s="63"/>
      <c r="AX2406" s="63"/>
      <c r="AY2406" s="63"/>
      <c r="AZ2406" s="63"/>
      <c r="BA2406" s="63"/>
      <c r="BB2406" s="63"/>
      <c r="BC2406" s="63"/>
      <c r="BD2406" s="63"/>
      <c r="BE2406" s="63"/>
      <c r="BF2406" s="63"/>
      <c r="BG2406" s="63"/>
      <c r="BH2406" s="63"/>
      <c r="BI2406" s="63"/>
      <c r="BJ2406" s="63"/>
      <c r="BK2406" s="63"/>
      <c r="BL2406" s="63"/>
      <c r="BM2406" s="63"/>
      <c r="BN2406" s="63"/>
      <c r="BO2406" s="63"/>
      <c r="BP2406" s="63"/>
    </row>
    <row r="2407" spans="4:68">
      <c r="D2407" s="63"/>
      <c r="E2407" s="63"/>
      <c r="F2407" s="63"/>
      <c r="G2407" s="63"/>
      <c r="H2407" s="63"/>
      <c r="I2407" s="63"/>
      <c r="J2407" s="63"/>
      <c r="K2407" s="63"/>
      <c r="L2407" s="63"/>
      <c r="M2407" s="63"/>
      <c r="N2407" s="63"/>
      <c r="O2407" s="63"/>
      <c r="P2407" s="63"/>
      <c r="Q2407" s="63"/>
      <c r="R2407" s="63"/>
      <c r="S2407" s="63"/>
      <c r="T2407" s="63"/>
      <c r="U2407" s="63"/>
      <c r="V2407" s="63"/>
      <c r="W2407" s="63"/>
      <c r="X2407" s="63"/>
      <c r="Y2407" s="63"/>
      <c r="Z2407" s="63"/>
      <c r="AA2407" s="63"/>
      <c r="AB2407" s="63"/>
      <c r="AC2407" s="63"/>
      <c r="AD2407" s="63"/>
      <c r="AE2407" s="63"/>
      <c r="AF2407" s="63"/>
      <c r="AG2407" s="63"/>
      <c r="AH2407" s="63"/>
      <c r="AI2407" s="63"/>
      <c r="AJ2407" s="63"/>
      <c r="AK2407" s="63"/>
      <c r="AL2407" s="63"/>
      <c r="AM2407" s="63"/>
      <c r="AN2407" s="63"/>
      <c r="AO2407" s="63"/>
      <c r="AP2407" s="63"/>
      <c r="AQ2407" s="63"/>
      <c r="AR2407" s="63"/>
      <c r="AS2407" s="63"/>
      <c r="AT2407" s="63"/>
      <c r="AU2407" s="63"/>
      <c r="AV2407" s="63"/>
      <c r="AW2407" s="63"/>
      <c r="AX2407" s="63"/>
      <c r="AY2407" s="63"/>
      <c r="AZ2407" s="63"/>
      <c r="BA2407" s="63"/>
      <c r="BB2407" s="63"/>
      <c r="BC2407" s="63"/>
      <c r="BD2407" s="63"/>
      <c r="BE2407" s="63"/>
      <c r="BF2407" s="63"/>
      <c r="BG2407" s="63"/>
      <c r="BH2407" s="63"/>
      <c r="BI2407" s="63"/>
      <c r="BJ2407" s="63"/>
      <c r="BK2407" s="63"/>
      <c r="BL2407" s="63"/>
      <c r="BM2407" s="63"/>
      <c r="BN2407" s="63"/>
      <c r="BO2407" s="63"/>
      <c r="BP2407" s="63"/>
    </row>
    <row r="2408" spans="4:68">
      <c r="D2408" s="63"/>
      <c r="E2408" s="63"/>
      <c r="F2408" s="63"/>
      <c r="G2408" s="63"/>
      <c r="H2408" s="63"/>
      <c r="I2408" s="63"/>
      <c r="J2408" s="63"/>
      <c r="K2408" s="63"/>
      <c r="L2408" s="63"/>
      <c r="M2408" s="63"/>
      <c r="N2408" s="63"/>
      <c r="O2408" s="63"/>
      <c r="P2408" s="63"/>
      <c r="Q2408" s="63"/>
      <c r="R2408" s="63"/>
      <c r="S2408" s="63"/>
      <c r="T2408" s="63"/>
      <c r="U2408" s="63"/>
      <c r="V2408" s="63"/>
      <c r="W2408" s="63"/>
      <c r="X2408" s="63"/>
      <c r="Y2408" s="63"/>
      <c r="Z2408" s="63"/>
      <c r="AA2408" s="63"/>
      <c r="AB2408" s="63"/>
      <c r="AC2408" s="63"/>
      <c r="AD2408" s="63"/>
      <c r="AE2408" s="63"/>
      <c r="AF2408" s="63"/>
      <c r="AG2408" s="63"/>
      <c r="AH2408" s="63"/>
      <c r="AI2408" s="63"/>
      <c r="AJ2408" s="63"/>
      <c r="AK2408" s="63"/>
      <c r="AL2408" s="63"/>
      <c r="AM2408" s="63"/>
      <c r="AN2408" s="63"/>
      <c r="AO2408" s="63"/>
      <c r="AP2408" s="63"/>
      <c r="AQ2408" s="63"/>
      <c r="AR2408" s="63"/>
      <c r="AS2408" s="63"/>
      <c r="AT2408" s="63"/>
      <c r="AU2408" s="63"/>
      <c r="AV2408" s="63"/>
      <c r="AW2408" s="63"/>
      <c r="AX2408" s="63"/>
      <c r="AY2408" s="63"/>
      <c r="AZ2408" s="63"/>
      <c r="BA2408" s="63"/>
      <c r="BB2408" s="63"/>
      <c r="BC2408" s="63"/>
      <c r="BD2408" s="63"/>
      <c r="BE2408" s="63"/>
      <c r="BF2408" s="63"/>
      <c r="BG2408" s="63"/>
      <c r="BH2408" s="63"/>
      <c r="BI2408" s="63"/>
      <c r="BJ2408" s="63"/>
      <c r="BK2408" s="63"/>
      <c r="BL2408" s="63"/>
      <c r="BM2408" s="63"/>
      <c r="BN2408" s="63"/>
      <c r="BO2408" s="63"/>
      <c r="BP2408" s="63"/>
    </row>
    <row r="2409" spans="4:68">
      <c r="D2409" s="63"/>
      <c r="E2409" s="63"/>
      <c r="F2409" s="63"/>
      <c r="G2409" s="63"/>
      <c r="H2409" s="63"/>
      <c r="I2409" s="63"/>
      <c r="J2409" s="63"/>
      <c r="K2409" s="63"/>
      <c r="L2409" s="63"/>
      <c r="M2409" s="63"/>
      <c r="N2409" s="63"/>
      <c r="O2409" s="63"/>
      <c r="P2409" s="63"/>
      <c r="Q2409" s="63"/>
      <c r="R2409" s="63"/>
      <c r="S2409" s="63"/>
      <c r="T2409" s="63"/>
      <c r="U2409" s="63"/>
      <c r="V2409" s="63"/>
      <c r="W2409" s="63"/>
      <c r="X2409" s="63"/>
      <c r="Y2409" s="63"/>
      <c r="Z2409" s="63"/>
      <c r="AA2409" s="63"/>
      <c r="AB2409" s="63"/>
      <c r="AC2409" s="63"/>
      <c r="AD2409" s="63"/>
      <c r="AE2409" s="63"/>
      <c r="AF2409" s="63"/>
      <c r="AG2409" s="63"/>
      <c r="AH2409" s="63"/>
      <c r="AI2409" s="63"/>
      <c r="AJ2409" s="63"/>
      <c r="AK2409" s="63"/>
      <c r="AL2409" s="63"/>
      <c r="AM2409" s="63"/>
      <c r="AN2409" s="63"/>
      <c r="AO2409" s="63"/>
      <c r="AP2409" s="63"/>
      <c r="AQ2409" s="63"/>
      <c r="AR2409" s="63"/>
      <c r="AS2409" s="63"/>
      <c r="AT2409" s="63"/>
      <c r="AU2409" s="63"/>
      <c r="AV2409" s="63"/>
      <c r="AW2409" s="63"/>
      <c r="AX2409" s="63"/>
      <c r="AY2409" s="63"/>
      <c r="AZ2409" s="63"/>
      <c r="BA2409" s="63"/>
      <c r="BB2409" s="63"/>
      <c r="BC2409" s="63"/>
      <c r="BD2409" s="63"/>
      <c r="BE2409" s="63"/>
      <c r="BF2409" s="63"/>
      <c r="BG2409" s="63"/>
      <c r="BH2409" s="63"/>
      <c r="BI2409" s="63"/>
      <c r="BJ2409" s="63"/>
      <c r="BK2409" s="63"/>
      <c r="BL2409" s="63"/>
      <c r="BM2409" s="63"/>
      <c r="BN2409" s="63"/>
      <c r="BO2409" s="63"/>
      <c r="BP2409" s="63"/>
    </row>
    <row r="2410" spans="4:68">
      <c r="D2410" s="63"/>
      <c r="E2410" s="63"/>
      <c r="F2410" s="63"/>
      <c r="G2410" s="63"/>
      <c r="H2410" s="63"/>
      <c r="I2410" s="63"/>
      <c r="J2410" s="63"/>
      <c r="K2410" s="63"/>
      <c r="L2410" s="63"/>
      <c r="M2410" s="63"/>
      <c r="N2410" s="63"/>
      <c r="O2410" s="63"/>
      <c r="P2410" s="63"/>
      <c r="Q2410" s="63"/>
      <c r="R2410" s="63"/>
      <c r="S2410" s="63"/>
      <c r="T2410" s="63"/>
      <c r="U2410" s="63"/>
      <c r="V2410" s="63"/>
      <c r="W2410" s="63"/>
      <c r="X2410" s="63"/>
      <c r="Y2410" s="63"/>
      <c r="Z2410" s="63"/>
      <c r="AA2410" s="63"/>
      <c r="AB2410" s="63"/>
      <c r="AC2410" s="63"/>
      <c r="AD2410" s="63"/>
      <c r="AE2410" s="63"/>
      <c r="AF2410" s="63"/>
      <c r="AG2410" s="63"/>
      <c r="AH2410" s="63"/>
      <c r="AI2410" s="63"/>
      <c r="AJ2410" s="63"/>
      <c r="AK2410" s="63"/>
      <c r="AL2410" s="63"/>
      <c r="AM2410" s="63"/>
      <c r="AN2410" s="63"/>
      <c r="AO2410" s="63"/>
      <c r="AP2410" s="63"/>
      <c r="AQ2410" s="63"/>
      <c r="AR2410" s="63"/>
      <c r="AS2410" s="63"/>
      <c r="AT2410" s="63"/>
      <c r="AU2410" s="63"/>
      <c r="AV2410" s="63"/>
      <c r="AW2410" s="63"/>
      <c r="AX2410" s="63"/>
      <c r="AY2410" s="63"/>
      <c r="AZ2410" s="63"/>
      <c r="BA2410" s="63"/>
      <c r="BB2410" s="63"/>
      <c r="BC2410" s="63"/>
      <c r="BD2410" s="63"/>
      <c r="BE2410" s="63"/>
      <c r="BF2410" s="63"/>
      <c r="BG2410" s="63"/>
      <c r="BH2410" s="63"/>
      <c r="BI2410" s="63"/>
      <c r="BJ2410" s="63"/>
      <c r="BK2410" s="63"/>
      <c r="BL2410" s="63"/>
      <c r="BM2410" s="63"/>
      <c r="BN2410" s="63"/>
      <c r="BO2410" s="63"/>
      <c r="BP2410" s="63"/>
    </row>
    <row r="2411" spans="4:68">
      <c r="D2411" s="63"/>
      <c r="E2411" s="63"/>
      <c r="F2411" s="63"/>
      <c r="G2411" s="63"/>
      <c r="H2411" s="63"/>
      <c r="I2411" s="63"/>
      <c r="J2411" s="63"/>
      <c r="K2411" s="63"/>
      <c r="L2411" s="63"/>
      <c r="M2411" s="63"/>
      <c r="N2411" s="63"/>
      <c r="O2411" s="63"/>
      <c r="P2411" s="63"/>
      <c r="Q2411" s="63"/>
      <c r="R2411" s="63"/>
      <c r="S2411" s="63"/>
      <c r="T2411" s="63"/>
      <c r="U2411" s="63"/>
      <c r="V2411" s="63"/>
      <c r="W2411" s="63"/>
      <c r="X2411" s="63"/>
      <c r="Y2411" s="63"/>
      <c r="Z2411" s="63"/>
      <c r="AA2411" s="63"/>
      <c r="AB2411" s="63"/>
      <c r="AC2411" s="63"/>
      <c r="AD2411" s="63"/>
      <c r="AE2411" s="63"/>
      <c r="AF2411" s="63"/>
      <c r="AG2411" s="63"/>
      <c r="AH2411" s="63"/>
      <c r="AI2411" s="63"/>
      <c r="AJ2411" s="63"/>
      <c r="AK2411" s="63"/>
      <c r="AL2411" s="63"/>
      <c r="AM2411" s="63"/>
      <c r="AN2411" s="63"/>
      <c r="AO2411" s="63"/>
      <c r="AP2411" s="63"/>
      <c r="AQ2411" s="63"/>
      <c r="AR2411" s="63"/>
      <c r="AS2411" s="63"/>
      <c r="AT2411" s="63"/>
      <c r="AU2411" s="63"/>
      <c r="AV2411" s="63"/>
      <c r="AW2411" s="63"/>
      <c r="AX2411" s="63"/>
      <c r="AY2411" s="63"/>
      <c r="AZ2411" s="63"/>
      <c r="BA2411" s="63"/>
      <c r="BB2411" s="63"/>
      <c r="BC2411" s="63"/>
      <c r="BD2411" s="63"/>
      <c r="BE2411" s="63"/>
      <c r="BF2411" s="63"/>
      <c r="BG2411" s="63"/>
      <c r="BH2411" s="63"/>
      <c r="BI2411" s="63"/>
      <c r="BJ2411" s="63"/>
      <c r="BK2411" s="63"/>
      <c r="BL2411" s="63"/>
      <c r="BM2411" s="63"/>
      <c r="BN2411" s="63"/>
      <c r="BO2411" s="63"/>
      <c r="BP2411" s="63"/>
    </row>
    <row r="2412" spans="4:68">
      <c r="D2412" s="63"/>
      <c r="E2412" s="63"/>
      <c r="F2412" s="63"/>
      <c r="G2412" s="63"/>
      <c r="H2412" s="63"/>
      <c r="I2412" s="63"/>
      <c r="J2412" s="63"/>
      <c r="K2412" s="63"/>
      <c r="L2412" s="63"/>
      <c r="M2412" s="63"/>
      <c r="N2412" s="63"/>
      <c r="O2412" s="63"/>
      <c r="P2412" s="63"/>
      <c r="Q2412" s="63"/>
      <c r="R2412" s="63"/>
      <c r="S2412" s="63"/>
      <c r="T2412" s="63"/>
      <c r="U2412" s="63"/>
      <c r="V2412" s="63"/>
      <c r="W2412" s="63"/>
      <c r="X2412" s="63"/>
      <c r="Y2412" s="63"/>
      <c r="Z2412" s="63"/>
      <c r="AA2412" s="63"/>
      <c r="AB2412" s="63"/>
      <c r="AC2412" s="63"/>
      <c r="AD2412" s="63"/>
      <c r="AE2412" s="63"/>
      <c r="AF2412" s="63"/>
      <c r="AG2412" s="63"/>
      <c r="AH2412" s="63"/>
      <c r="AI2412" s="63"/>
      <c r="AJ2412" s="63"/>
      <c r="AK2412" s="63"/>
      <c r="AL2412" s="63"/>
      <c r="AM2412" s="63"/>
      <c r="AN2412" s="63"/>
      <c r="AO2412" s="63"/>
      <c r="AP2412" s="63"/>
      <c r="AQ2412" s="63"/>
      <c r="AR2412" s="63"/>
      <c r="AS2412" s="63"/>
      <c r="AT2412" s="63"/>
      <c r="AU2412" s="63"/>
      <c r="AV2412" s="63"/>
      <c r="AW2412" s="63"/>
      <c r="AX2412" s="63"/>
      <c r="AY2412" s="63"/>
      <c r="AZ2412" s="63"/>
      <c r="BA2412" s="63"/>
      <c r="BB2412" s="63"/>
      <c r="BC2412" s="63"/>
      <c r="BD2412" s="63"/>
      <c r="BE2412" s="63"/>
      <c r="BF2412" s="63"/>
      <c r="BG2412" s="63"/>
      <c r="BH2412" s="63"/>
      <c r="BI2412" s="63"/>
      <c r="BJ2412" s="63"/>
      <c r="BK2412" s="63"/>
      <c r="BL2412" s="63"/>
      <c r="BM2412" s="63"/>
      <c r="BN2412" s="63"/>
      <c r="BO2412" s="63"/>
      <c r="BP2412" s="63"/>
    </row>
    <row r="2413" spans="4:68">
      <c r="D2413" s="63"/>
      <c r="E2413" s="63"/>
      <c r="F2413" s="63"/>
      <c r="G2413" s="63"/>
      <c r="H2413" s="63"/>
      <c r="I2413" s="63"/>
      <c r="J2413" s="63"/>
      <c r="K2413" s="63"/>
      <c r="L2413" s="63"/>
      <c r="M2413" s="63"/>
      <c r="N2413" s="63"/>
      <c r="O2413" s="63"/>
      <c r="P2413" s="63"/>
      <c r="Q2413" s="63"/>
      <c r="R2413" s="63"/>
      <c r="S2413" s="63"/>
      <c r="T2413" s="63"/>
      <c r="U2413" s="63"/>
      <c r="V2413" s="63"/>
      <c r="W2413" s="63"/>
      <c r="X2413" s="63"/>
      <c r="Y2413" s="63"/>
      <c r="Z2413" s="63"/>
      <c r="AA2413" s="63"/>
      <c r="AB2413" s="63"/>
      <c r="AC2413" s="63"/>
      <c r="AD2413" s="63"/>
      <c r="AE2413" s="63"/>
      <c r="AF2413" s="63"/>
      <c r="AG2413" s="63"/>
      <c r="AH2413" s="63"/>
      <c r="AI2413" s="63"/>
      <c r="AJ2413" s="63"/>
      <c r="AK2413" s="63"/>
      <c r="AL2413" s="63"/>
      <c r="AM2413" s="63"/>
      <c r="AN2413" s="63"/>
      <c r="AO2413" s="63"/>
      <c r="AP2413" s="63"/>
      <c r="AQ2413" s="63"/>
      <c r="AR2413" s="63"/>
      <c r="AS2413" s="63"/>
      <c r="AT2413" s="63"/>
      <c r="AU2413" s="63"/>
      <c r="AV2413" s="63"/>
      <c r="AW2413" s="63"/>
      <c r="AX2413" s="63"/>
      <c r="AY2413" s="63"/>
      <c r="AZ2413" s="63"/>
      <c r="BA2413" s="63"/>
      <c r="BB2413" s="63"/>
      <c r="BC2413" s="63"/>
      <c r="BD2413" s="63"/>
      <c r="BE2413" s="63"/>
      <c r="BF2413" s="63"/>
      <c r="BG2413" s="63"/>
      <c r="BH2413" s="63"/>
      <c r="BI2413" s="63"/>
      <c r="BJ2413" s="63"/>
      <c r="BK2413" s="63"/>
      <c r="BL2413" s="63"/>
      <c r="BM2413" s="63"/>
      <c r="BN2413" s="63"/>
      <c r="BO2413" s="63"/>
      <c r="BP2413" s="63"/>
    </row>
    <row r="2414" spans="4:68">
      <c r="D2414" s="63"/>
      <c r="E2414" s="63"/>
      <c r="F2414" s="63"/>
      <c r="G2414" s="63"/>
      <c r="H2414" s="63"/>
      <c r="I2414" s="63"/>
      <c r="J2414" s="63"/>
      <c r="K2414" s="63"/>
      <c r="L2414" s="63"/>
      <c r="M2414" s="63"/>
      <c r="N2414" s="63"/>
      <c r="O2414" s="63"/>
      <c r="P2414" s="63"/>
      <c r="Q2414" s="63"/>
      <c r="R2414" s="63"/>
      <c r="S2414" s="63"/>
      <c r="T2414" s="63"/>
      <c r="U2414" s="63"/>
      <c r="V2414" s="63"/>
      <c r="W2414" s="63"/>
      <c r="X2414" s="63"/>
      <c r="Y2414" s="63"/>
      <c r="Z2414" s="63"/>
      <c r="AA2414" s="63"/>
      <c r="AB2414" s="63"/>
      <c r="AC2414" s="63"/>
      <c r="AD2414" s="63"/>
      <c r="AE2414" s="63"/>
      <c r="AF2414" s="63"/>
      <c r="AG2414" s="63"/>
      <c r="AH2414" s="63"/>
      <c r="AI2414" s="63"/>
      <c r="AJ2414" s="63"/>
      <c r="AK2414" s="63"/>
      <c r="AL2414" s="63"/>
      <c r="AM2414" s="63"/>
      <c r="AN2414" s="63"/>
      <c r="AO2414" s="63"/>
      <c r="AP2414" s="63"/>
      <c r="AQ2414" s="63"/>
      <c r="AR2414" s="63"/>
      <c r="AS2414" s="63"/>
      <c r="AT2414" s="63"/>
      <c r="AU2414" s="63"/>
      <c r="AV2414" s="63"/>
      <c r="AW2414" s="63"/>
      <c r="AX2414" s="63"/>
      <c r="AY2414" s="63"/>
      <c r="AZ2414" s="63"/>
      <c r="BA2414" s="63"/>
      <c r="BB2414" s="63"/>
      <c r="BC2414" s="63"/>
      <c r="BD2414" s="63"/>
      <c r="BE2414" s="63"/>
      <c r="BF2414" s="63"/>
      <c r="BG2414" s="63"/>
      <c r="BH2414" s="63"/>
      <c r="BI2414" s="63"/>
      <c r="BJ2414" s="63"/>
      <c r="BK2414" s="63"/>
      <c r="BL2414" s="63"/>
      <c r="BM2414" s="63"/>
      <c r="BN2414" s="63"/>
      <c r="BO2414" s="63"/>
      <c r="BP2414" s="63"/>
    </row>
    <row r="2415" spans="4:68">
      <c r="D2415" s="63"/>
      <c r="E2415" s="63"/>
      <c r="F2415" s="63"/>
      <c r="G2415" s="63"/>
      <c r="H2415" s="63"/>
      <c r="I2415" s="63"/>
      <c r="J2415" s="63"/>
      <c r="K2415" s="63"/>
      <c r="L2415" s="63"/>
      <c r="M2415" s="63"/>
      <c r="N2415" s="63"/>
      <c r="O2415" s="63"/>
      <c r="P2415" s="63"/>
      <c r="Q2415" s="63"/>
      <c r="R2415" s="63"/>
      <c r="S2415" s="63"/>
      <c r="T2415" s="63"/>
      <c r="U2415" s="63"/>
      <c r="V2415" s="63"/>
      <c r="W2415" s="63"/>
      <c r="X2415" s="63"/>
      <c r="Y2415" s="63"/>
      <c r="Z2415" s="63"/>
      <c r="AA2415" s="63"/>
      <c r="AB2415" s="63"/>
      <c r="AC2415" s="63"/>
      <c r="AD2415" s="63"/>
      <c r="AE2415" s="63"/>
      <c r="AF2415" s="63"/>
      <c r="AG2415" s="63"/>
      <c r="AH2415" s="63"/>
      <c r="AI2415" s="63"/>
      <c r="AJ2415" s="63"/>
      <c r="AK2415" s="63"/>
      <c r="AL2415" s="63"/>
      <c r="AM2415" s="63"/>
      <c r="AN2415" s="63"/>
      <c r="AO2415" s="63"/>
      <c r="AP2415" s="63"/>
      <c r="AQ2415" s="63"/>
      <c r="AR2415" s="63"/>
      <c r="AS2415" s="63"/>
      <c r="AT2415" s="63"/>
      <c r="AU2415" s="63"/>
      <c r="AV2415" s="63"/>
      <c r="AW2415" s="63"/>
      <c r="AX2415" s="63"/>
      <c r="AY2415" s="63"/>
      <c r="AZ2415" s="63"/>
      <c r="BA2415" s="63"/>
      <c r="BB2415" s="63"/>
      <c r="BC2415" s="63"/>
      <c r="BD2415" s="63"/>
      <c r="BE2415" s="63"/>
      <c r="BF2415" s="63"/>
      <c r="BG2415" s="63"/>
      <c r="BH2415" s="63"/>
      <c r="BI2415" s="63"/>
      <c r="BJ2415" s="63"/>
      <c r="BK2415" s="63"/>
      <c r="BL2415" s="63"/>
      <c r="BM2415" s="63"/>
      <c r="BN2415" s="63"/>
      <c r="BO2415" s="63"/>
      <c r="BP2415" s="63"/>
    </row>
    <row r="2416" spans="4:68">
      <c r="D2416" s="63"/>
      <c r="E2416" s="63"/>
      <c r="F2416" s="63"/>
      <c r="G2416" s="63"/>
      <c r="H2416" s="63"/>
      <c r="I2416" s="63"/>
      <c r="J2416" s="63"/>
      <c r="K2416" s="63"/>
      <c r="L2416" s="63"/>
      <c r="M2416" s="63"/>
      <c r="N2416" s="63"/>
      <c r="O2416" s="63"/>
      <c r="P2416" s="63"/>
      <c r="Q2416" s="63"/>
      <c r="R2416" s="63"/>
      <c r="S2416" s="63"/>
      <c r="T2416" s="63"/>
      <c r="U2416" s="63"/>
      <c r="V2416" s="63"/>
      <c r="W2416" s="63"/>
      <c r="X2416" s="63"/>
      <c r="Y2416" s="63"/>
      <c r="Z2416" s="63"/>
      <c r="AA2416" s="63"/>
      <c r="AB2416" s="63"/>
      <c r="AC2416" s="63"/>
      <c r="AD2416" s="63"/>
      <c r="AE2416" s="63"/>
      <c r="AF2416" s="63"/>
      <c r="AG2416" s="63"/>
      <c r="AH2416" s="63"/>
      <c r="AI2416" s="63"/>
      <c r="AJ2416" s="63"/>
      <c r="AK2416" s="63"/>
      <c r="AL2416" s="63"/>
      <c r="AM2416" s="63"/>
      <c r="AN2416" s="63"/>
      <c r="AO2416" s="63"/>
      <c r="AP2416" s="63"/>
      <c r="AQ2416" s="63"/>
      <c r="AR2416" s="63"/>
      <c r="AS2416" s="63"/>
      <c r="AT2416" s="63"/>
      <c r="AU2416" s="63"/>
      <c r="AV2416" s="63"/>
      <c r="AW2416" s="63"/>
      <c r="AX2416" s="63"/>
      <c r="AY2416" s="63"/>
      <c r="AZ2416" s="63"/>
      <c r="BA2416" s="63"/>
      <c r="BB2416" s="63"/>
      <c r="BC2416" s="63"/>
      <c r="BD2416" s="63"/>
      <c r="BE2416" s="63"/>
      <c r="BF2416" s="63"/>
      <c r="BG2416" s="63"/>
      <c r="BH2416" s="63"/>
      <c r="BI2416" s="63"/>
      <c r="BJ2416" s="63"/>
      <c r="BK2416" s="63"/>
      <c r="BL2416" s="63"/>
      <c r="BM2416" s="63"/>
      <c r="BN2416" s="63"/>
      <c r="BO2416" s="63"/>
      <c r="BP2416" s="63"/>
    </row>
    <row r="2417" spans="4:68">
      <c r="D2417" s="63"/>
      <c r="E2417" s="63"/>
      <c r="F2417" s="63"/>
      <c r="G2417" s="63"/>
      <c r="H2417" s="63"/>
      <c r="I2417" s="63"/>
      <c r="J2417" s="63"/>
      <c r="K2417" s="63"/>
      <c r="L2417" s="63"/>
      <c r="M2417" s="63"/>
      <c r="N2417" s="63"/>
      <c r="O2417" s="63"/>
      <c r="P2417" s="63"/>
      <c r="Q2417" s="63"/>
      <c r="R2417" s="63"/>
      <c r="S2417" s="63"/>
      <c r="T2417" s="63"/>
      <c r="U2417" s="63"/>
      <c r="V2417" s="63"/>
      <c r="W2417" s="63"/>
      <c r="X2417" s="63"/>
      <c r="Y2417" s="63"/>
      <c r="Z2417" s="63"/>
      <c r="AA2417" s="63"/>
      <c r="AB2417" s="63"/>
      <c r="AC2417" s="63"/>
      <c r="AD2417" s="63"/>
      <c r="AE2417" s="63"/>
      <c r="AF2417" s="63"/>
      <c r="AG2417" s="63"/>
      <c r="AH2417" s="63"/>
      <c r="AI2417" s="63"/>
      <c r="AJ2417" s="63"/>
      <c r="AK2417" s="63"/>
      <c r="AL2417" s="63"/>
      <c r="AM2417" s="63"/>
      <c r="AN2417" s="63"/>
      <c r="AO2417" s="63"/>
      <c r="AP2417" s="63"/>
      <c r="AQ2417" s="63"/>
      <c r="AR2417" s="63"/>
      <c r="AS2417" s="63"/>
      <c r="AT2417" s="63"/>
      <c r="AU2417" s="63"/>
      <c r="AV2417" s="63"/>
      <c r="AW2417" s="63"/>
      <c r="AX2417" s="63"/>
      <c r="AY2417" s="63"/>
      <c r="AZ2417" s="63"/>
      <c r="BA2417" s="63"/>
      <c r="BB2417" s="63"/>
      <c r="BC2417" s="63"/>
      <c r="BD2417" s="63"/>
      <c r="BE2417" s="63"/>
      <c r="BF2417" s="63"/>
      <c r="BG2417" s="63"/>
      <c r="BH2417" s="63"/>
      <c r="BI2417" s="63"/>
      <c r="BJ2417" s="63"/>
      <c r="BK2417" s="63"/>
      <c r="BL2417" s="63"/>
      <c r="BM2417" s="63"/>
      <c r="BN2417" s="63"/>
      <c r="BO2417" s="63"/>
      <c r="BP2417" s="63"/>
    </row>
    <row r="2418" spans="4:68">
      <c r="D2418" s="63"/>
      <c r="E2418" s="63"/>
      <c r="F2418" s="63"/>
      <c r="G2418" s="63"/>
      <c r="H2418" s="63"/>
      <c r="I2418" s="63"/>
      <c r="J2418" s="63"/>
      <c r="K2418" s="63"/>
      <c r="L2418" s="63"/>
      <c r="M2418" s="63"/>
      <c r="N2418" s="63"/>
      <c r="O2418" s="63"/>
      <c r="P2418" s="63"/>
      <c r="Q2418" s="63"/>
      <c r="R2418" s="63"/>
      <c r="S2418" s="63"/>
      <c r="T2418" s="63"/>
      <c r="U2418" s="63"/>
      <c r="V2418" s="63"/>
      <c r="W2418" s="63"/>
      <c r="X2418" s="63"/>
      <c r="Y2418" s="63"/>
      <c r="Z2418" s="63"/>
      <c r="AA2418" s="63"/>
      <c r="AB2418" s="63"/>
      <c r="AC2418" s="63"/>
      <c r="AD2418" s="63"/>
      <c r="AE2418" s="63"/>
      <c r="AF2418" s="63"/>
      <c r="AG2418" s="63"/>
      <c r="AH2418" s="63"/>
      <c r="AI2418" s="63"/>
      <c r="AJ2418" s="63"/>
      <c r="AK2418" s="63"/>
      <c r="AL2418" s="63"/>
      <c r="AM2418" s="63"/>
      <c r="AN2418" s="63"/>
      <c r="AO2418" s="63"/>
      <c r="AP2418" s="63"/>
      <c r="AQ2418" s="63"/>
      <c r="AR2418" s="63"/>
      <c r="AS2418" s="63"/>
      <c r="AT2418" s="63"/>
      <c r="AU2418" s="63"/>
      <c r="AV2418" s="63"/>
      <c r="AW2418" s="63"/>
      <c r="AX2418" s="63"/>
      <c r="AY2418" s="63"/>
      <c r="AZ2418" s="63"/>
      <c r="BA2418" s="63"/>
      <c r="BB2418" s="63"/>
      <c r="BC2418" s="63"/>
      <c r="BD2418" s="63"/>
      <c r="BE2418" s="63"/>
      <c r="BF2418" s="63"/>
      <c r="BG2418" s="63"/>
      <c r="BH2418" s="63"/>
      <c r="BI2418" s="63"/>
      <c r="BJ2418" s="63"/>
      <c r="BK2418" s="63"/>
      <c r="BL2418" s="63"/>
      <c r="BM2418" s="63"/>
      <c r="BN2418" s="63"/>
      <c r="BO2418" s="63"/>
      <c r="BP2418" s="63"/>
    </row>
    <row r="2419" spans="4:68">
      <c r="D2419" s="63"/>
      <c r="E2419" s="63"/>
      <c r="F2419" s="63"/>
      <c r="G2419" s="63"/>
      <c r="H2419" s="63"/>
      <c r="I2419" s="63"/>
      <c r="J2419" s="63"/>
      <c r="K2419" s="63"/>
      <c r="L2419" s="63"/>
      <c r="M2419" s="63"/>
      <c r="N2419" s="63"/>
      <c r="O2419" s="63"/>
      <c r="P2419" s="63"/>
      <c r="Q2419" s="63"/>
      <c r="R2419" s="63"/>
      <c r="S2419" s="63"/>
      <c r="T2419" s="63"/>
      <c r="U2419" s="63"/>
      <c r="V2419" s="63"/>
      <c r="W2419" s="63"/>
      <c r="X2419" s="63"/>
      <c r="Y2419" s="63"/>
      <c r="Z2419" s="63"/>
      <c r="AA2419" s="63"/>
      <c r="AB2419" s="63"/>
      <c r="AC2419" s="63"/>
      <c r="AD2419" s="63"/>
      <c r="AE2419" s="63"/>
      <c r="AF2419" s="63"/>
      <c r="AG2419" s="63"/>
      <c r="AH2419" s="63"/>
      <c r="AI2419" s="63"/>
      <c r="AJ2419" s="63"/>
      <c r="AK2419" s="63"/>
      <c r="AL2419" s="63"/>
      <c r="AM2419" s="63"/>
      <c r="AN2419" s="63"/>
      <c r="AO2419" s="63"/>
      <c r="AP2419" s="63"/>
      <c r="AQ2419" s="63"/>
      <c r="AR2419" s="63"/>
      <c r="AS2419" s="63"/>
      <c r="AT2419" s="63"/>
      <c r="AU2419" s="63"/>
      <c r="AV2419" s="63"/>
      <c r="AW2419" s="63"/>
      <c r="AX2419" s="63"/>
      <c r="AY2419" s="63"/>
      <c r="AZ2419" s="63"/>
      <c r="BA2419" s="63"/>
      <c r="BB2419" s="63"/>
      <c r="BC2419" s="63"/>
      <c r="BD2419" s="63"/>
      <c r="BE2419" s="63"/>
      <c r="BF2419" s="63"/>
      <c r="BG2419" s="63"/>
      <c r="BH2419" s="63"/>
      <c r="BI2419" s="63"/>
      <c r="BJ2419" s="63"/>
      <c r="BK2419" s="63"/>
      <c r="BL2419" s="63"/>
      <c r="BM2419" s="63"/>
      <c r="BN2419" s="63"/>
      <c r="BO2419" s="63"/>
      <c r="BP2419" s="63"/>
    </row>
    <row r="2420" spans="4:68">
      <c r="D2420" s="63"/>
      <c r="E2420" s="63"/>
      <c r="F2420" s="63"/>
      <c r="G2420" s="63"/>
      <c r="H2420" s="63"/>
      <c r="I2420" s="63"/>
      <c r="J2420" s="63"/>
      <c r="K2420" s="63"/>
      <c r="L2420" s="63"/>
      <c r="M2420" s="63"/>
      <c r="N2420" s="63"/>
      <c r="O2420" s="63"/>
      <c r="P2420" s="63"/>
      <c r="Q2420" s="63"/>
      <c r="R2420" s="63"/>
      <c r="S2420" s="63"/>
      <c r="T2420" s="63"/>
      <c r="U2420" s="63"/>
      <c r="V2420" s="63"/>
      <c r="W2420" s="63"/>
      <c r="X2420" s="63"/>
      <c r="Y2420" s="63"/>
      <c r="Z2420" s="63"/>
      <c r="AA2420" s="63"/>
      <c r="AB2420" s="63"/>
      <c r="AC2420" s="63"/>
      <c r="AD2420" s="63"/>
      <c r="AE2420" s="63"/>
      <c r="AF2420" s="63"/>
      <c r="AG2420" s="63"/>
      <c r="AH2420" s="63"/>
      <c r="AI2420" s="63"/>
      <c r="AJ2420" s="63"/>
      <c r="AK2420" s="63"/>
      <c r="AL2420" s="63"/>
      <c r="AM2420" s="63"/>
      <c r="AN2420" s="63"/>
      <c r="AO2420" s="63"/>
      <c r="AP2420" s="63"/>
      <c r="AQ2420" s="63"/>
      <c r="AR2420" s="63"/>
      <c r="AS2420" s="63"/>
      <c r="AT2420" s="63"/>
      <c r="AU2420" s="63"/>
      <c r="AV2420" s="63"/>
      <c r="AW2420" s="63"/>
      <c r="AX2420" s="63"/>
      <c r="AY2420" s="63"/>
      <c r="AZ2420" s="63"/>
      <c r="BA2420" s="63"/>
      <c r="BB2420" s="63"/>
      <c r="BC2420" s="63"/>
      <c r="BD2420" s="63"/>
      <c r="BE2420" s="63"/>
      <c r="BF2420" s="63"/>
      <c r="BG2420" s="63"/>
      <c r="BH2420" s="63"/>
      <c r="BI2420" s="63"/>
      <c r="BJ2420" s="63"/>
      <c r="BK2420" s="63"/>
      <c r="BL2420" s="63"/>
      <c r="BM2420" s="63"/>
      <c r="BN2420" s="63"/>
      <c r="BO2420" s="63"/>
      <c r="BP2420" s="63"/>
    </row>
    <row r="2421" spans="4:68">
      <c r="D2421" s="63"/>
      <c r="E2421" s="63"/>
      <c r="F2421" s="63"/>
      <c r="G2421" s="63"/>
      <c r="H2421" s="63"/>
      <c r="I2421" s="63"/>
      <c r="J2421" s="63"/>
      <c r="K2421" s="63"/>
      <c r="L2421" s="63"/>
      <c r="M2421" s="63"/>
      <c r="N2421" s="63"/>
      <c r="O2421" s="63"/>
      <c r="P2421" s="63"/>
      <c r="Q2421" s="63"/>
      <c r="R2421" s="63"/>
      <c r="S2421" s="63"/>
      <c r="T2421" s="63"/>
      <c r="U2421" s="63"/>
      <c r="V2421" s="63"/>
      <c r="W2421" s="63"/>
      <c r="X2421" s="63"/>
      <c r="Y2421" s="63"/>
      <c r="Z2421" s="63"/>
      <c r="AA2421" s="63"/>
      <c r="AB2421" s="63"/>
      <c r="AC2421" s="63"/>
      <c r="AD2421" s="63"/>
      <c r="AE2421" s="63"/>
      <c r="AF2421" s="63"/>
      <c r="AG2421" s="63"/>
      <c r="AH2421" s="63"/>
      <c r="AI2421" s="63"/>
      <c r="AJ2421" s="63"/>
      <c r="AK2421" s="63"/>
      <c r="AL2421" s="63"/>
      <c r="AM2421" s="63"/>
      <c r="AN2421" s="63"/>
      <c r="AO2421" s="63"/>
      <c r="AP2421" s="63"/>
      <c r="AQ2421" s="63"/>
      <c r="AR2421" s="63"/>
      <c r="AS2421" s="63"/>
      <c r="AT2421" s="63"/>
      <c r="AU2421" s="63"/>
      <c r="AV2421" s="63"/>
      <c r="AW2421" s="63"/>
      <c r="AX2421" s="63"/>
      <c r="AY2421" s="63"/>
      <c r="AZ2421" s="63"/>
      <c r="BA2421" s="63"/>
      <c r="BB2421" s="63"/>
      <c r="BC2421" s="63"/>
      <c r="BD2421" s="63"/>
      <c r="BE2421" s="63"/>
      <c r="BF2421" s="63"/>
      <c r="BG2421" s="63"/>
      <c r="BH2421" s="63"/>
      <c r="BI2421" s="63"/>
      <c r="BJ2421" s="63"/>
      <c r="BK2421" s="63"/>
      <c r="BL2421" s="63"/>
      <c r="BM2421" s="63"/>
      <c r="BN2421" s="63"/>
      <c r="BO2421" s="63"/>
      <c r="BP2421" s="63"/>
    </row>
    <row r="2422" spans="4:68">
      <c r="D2422" s="63"/>
      <c r="E2422" s="63"/>
      <c r="F2422" s="63"/>
      <c r="G2422" s="63"/>
      <c r="H2422" s="63"/>
      <c r="I2422" s="63"/>
      <c r="J2422" s="63"/>
      <c r="K2422" s="63"/>
      <c r="L2422" s="63"/>
      <c r="M2422" s="63"/>
      <c r="N2422" s="63"/>
      <c r="O2422" s="63"/>
      <c r="P2422" s="63"/>
      <c r="Q2422" s="63"/>
      <c r="R2422" s="63"/>
      <c r="S2422" s="63"/>
      <c r="T2422" s="63"/>
      <c r="U2422" s="63"/>
      <c r="V2422" s="63"/>
      <c r="W2422" s="63"/>
      <c r="X2422" s="63"/>
      <c r="Y2422" s="63"/>
      <c r="Z2422" s="63"/>
      <c r="AA2422" s="63"/>
      <c r="AB2422" s="63"/>
      <c r="AC2422" s="63"/>
      <c r="AD2422" s="63"/>
      <c r="AE2422" s="63"/>
      <c r="AF2422" s="63"/>
      <c r="AG2422" s="63"/>
      <c r="AH2422" s="63"/>
      <c r="AI2422" s="63"/>
      <c r="AJ2422" s="63"/>
      <c r="AK2422" s="63"/>
      <c r="AL2422" s="63"/>
      <c r="AM2422" s="63"/>
      <c r="AN2422" s="63"/>
      <c r="AO2422" s="63"/>
      <c r="AP2422" s="63"/>
      <c r="AQ2422" s="63"/>
      <c r="AR2422" s="63"/>
      <c r="AS2422" s="63"/>
      <c r="AT2422" s="63"/>
      <c r="AU2422" s="63"/>
      <c r="AV2422" s="63"/>
      <c r="AW2422" s="63"/>
      <c r="AX2422" s="63"/>
      <c r="AY2422" s="63"/>
      <c r="AZ2422" s="63"/>
      <c r="BA2422" s="63"/>
      <c r="BB2422" s="63"/>
      <c r="BC2422" s="63"/>
      <c r="BD2422" s="63"/>
      <c r="BE2422" s="63"/>
      <c r="BF2422" s="63"/>
      <c r="BG2422" s="63"/>
      <c r="BH2422" s="63"/>
      <c r="BI2422" s="63"/>
      <c r="BJ2422" s="63"/>
      <c r="BK2422" s="63"/>
      <c r="BL2422" s="63"/>
      <c r="BM2422" s="63"/>
      <c r="BN2422" s="63"/>
      <c r="BO2422" s="63"/>
      <c r="BP2422" s="63"/>
    </row>
    <row r="2423" spans="4:68">
      <c r="D2423" s="63"/>
      <c r="E2423" s="63"/>
      <c r="F2423" s="63"/>
      <c r="G2423" s="63"/>
      <c r="H2423" s="63"/>
      <c r="I2423" s="63"/>
      <c r="J2423" s="63"/>
      <c r="K2423" s="63"/>
      <c r="L2423" s="63"/>
      <c r="M2423" s="63"/>
      <c r="N2423" s="63"/>
      <c r="O2423" s="63"/>
      <c r="P2423" s="63"/>
      <c r="Q2423" s="63"/>
      <c r="R2423" s="63"/>
      <c r="S2423" s="63"/>
      <c r="T2423" s="63"/>
      <c r="U2423" s="63"/>
      <c r="V2423" s="63"/>
      <c r="W2423" s="63"/>
      <c r="X2423" s="63"/>
      <c r="Y2423" s="63"/>
      <c r="Z2423" s="63"/>
      <c r="AA2423" s="63"/>
      <c r="AB2423" s="63"/>
      <c r="AC2423" s="63"/>
      <c r="AD2423" s="63"/>
      <c r="AE2423" s="63"/>
      <c r="AF2423" s="63"/>
      <c r="AG2423" s="63"/>
      <c r="AH2423" s="63"/>
      <c r="AI2423" s="63"/>
      <c r="AJ2423" s="63"/>
      <c r="AK2423" s="63"/>
      <c r="AL2423" s="63"/>
      <c r="AM2423" s="63"/>
      <c r="AN2423" s="63"/>
      <c r="AO2423" s="63"/>
      <c r="AP2423" s="63"/>
      <c r="AQ2423" s="63"/>
      <c r="AR2423" s="63"/>
      <c r="AS2423" s="63"/>
      <c r="AT2423" s="63"/>
      <c r="AU2423" s="63"/>
      <c r="AV2423" s="63"/>
      <c r="AW2423" s="63"/>
      <c r="AX2423" s="63"/>
      <c r="AY2423" s="63"/>
      <c r="AZ2423" s="63"/>
      <c r="BA2423" s="63"/>
      <c r="BB2423" s="63"/>
      <c r="BC2423" s="63"/>
      <c r="BD2423" s="63"/>
      <c r="BE2423" s="63"/>
      <c r="BF2423" s="63"/>
      <c r="BG2423" s="63"/>
      <c r="BH2423" s="63"/>
      <c r="BI2423" s="63"/>
      <c r="BJ2423" s="63"/>
      <c r="BK2423" s="63"/>
      <c r="BL2423" s="63"/>
      <c r="BM2423" s="63"/>
      <c r="BN2423" s="63"/>
      <c r="BO2423" s="63"/>
      <c r="BP2423" s="63"/>
    </row>
    <row r="2424" spans="4:68">
      <c r="D2424" s="63"/>
      <c r="E2424" s="63"/>
      <c r="F2424" s="63"/>
      <c r="G2424" s="63"/>
      <c r="H2424" s="63"/>
      <c r="I2424" s="63"/>
      <c r="J2424" s="63"/>
      <c r="K2424" s="63"/>
      <c r="L2424" s="63"/>
      <c r="M2424" s="63"/>
      <c r="N2424" s="63"/>
      <c r="O2424" s="63"/>
      <c r="P2424" s="63"/>
      <c r="Q2424" s="63"/>
      <c r="R2424" s="63"/>
      <c r="S2424" s="63"/>
      <c r="T2424" s="63"/>
      <c r="U2424" s="63"/>
      <c r="V2424" s="63"/>
      <c r="W2424" s="63"/>
      <c r="X2424" s="63"/>
      <c r="Y2424" s="63"/>
      <c r="Z2424" s="63"/>
      <c r="AA2424" s="63"/>
      <c r="AB2424" s="63"/>
      <c r="AC2424" s="63"/>
      <c r="AD2424" s="63"/>
      <c r="AE2424" s="63"/>
      <c r="AF2424" s="63"/>
      <c r="AG2424" s="63"/>
      <c r="AH2424" s="63"/>
      <c r="AI2424" s="63"/>
      <c r="AJ2424" s="63"/>
      <c r="AK2424" s="63"/>
      <c r="AL2424" s="63"/>
      <c r="AM2424" s="63"/>
      <c r="AN2424" s="63"/>
      <c r="AO2424" s="63"/>
      <c r="AP2424" s="63"/>
      <c r="AQ2424" s="63"/>
      <c r="AR2424" s="63"/>
      <c r="AS2424" s="63"/>
      <c r="AT2424" s="63"/>
      <c r="AU2424" s="63"/>
      <c r="AV2424" s="63"/>
      <c r="AW2424" s="63"/>
      <c r="AX2424" s="63"/>
      <c r="AY2424" s="63"/>
      <c r="AZ2424" s="63"/>
      <c r="BA2424" s="63"/>
      <c r="BB2424" s="63"/>
      <c r="BC2424" s="63"/>
      <c r="BD2424" s="63"/>
      <c r="BE2424" s="63"/>
      <c r="BF2424" s="63"/>
      <c r="BG2424" s="63"/>
      <c r="BH2424" s="63"/>
      <c r="BI2424" s="63"/>
      <c r="BJ2424" s="63"/>
      <c r="BK2424" s="63"/>
      <c r="BL2424" s="63"/>
      <c r="BM2424" s="63"/>
      <c r="BN2424" s="63"/>
      <c r="BO2424" s="63"/>
      <c r="BP2424" s="63"/>
    </row>
    <row r="2425" spans="4:68">
      <c r="D2425" s="63"/>
      <c r="E2425" s="63"/>
      <c r="F2425" s="63"/>
      <c r="G2425" s="63"/>
      <c r="H2425" s="63"/>
      <c r="I2425" s="63"/>
      <c r="J2425" s="63"/>
      <c r="K2425" s="63"/>
      <c r="L2425" s="63"/>
      <c r="M2425" s="63"/>
      <c r="N2425" s="63"/>
      <c r="O2425" s="63"/>
      <c r="P2425" s="63"/>
      <c r="Q2425" s="63"/>
      <c r="R2425" s="63"/>
      <c r="S2425" s="63"/>
      <c r="T2425" s="63"/>
      <c r="U2425" s="63"/>
      <c r="V2425" s="63"/>
      <c r="W2425" s="63"/>
      <c r="X2425" s="63"/>
      <c r="Y2425" s="63"/>
      <c r="Z2425" s="63"/>
      <c r="AA2425" s="63"/>
      <c r="AB2425" s="63"/>
      <c r="AC2425" s="63"/>
      <c r="AD2425" s="63"/>
      <c r="AE2425" s="63"/>
      <c r="AF2425" s="63"/>
      <c r="AG2425" s="63"/>
      <c r="AH2425" s="63"/>
      <c r="AI2425" s="63"/>
      <c r="AJ2425" s="63"/>
      <c r="AK2425" s="63"/>
      <c r="AL2425" s="63"/>
      <c r="AM2425" s="63"/>
      <c r="AN2425" s="63"/>
      <c r="AO2425" s="63"/>
      <c r="AP2425" s="63"/>
      <c r="AQ2425" s="63"/>
      <c r="AR2425" s="63"/>
      <c r="AS2425" s="63"/>
      <c r="AT2425" s="63"/>
      <c r="AU2425" s="63"/>
      <c r="AV2425" s="63"/>
      <c r="AW2425" s="63"/>
      <c r="AX2425" s="63"/>
      <c r="AY2425" s="63"/>
      <c r="AZ2425" s="63"/>
      <c r="BA2425" s="63"/>
      <c r="BB2425" s="63"/>
      <c r="BC2425" s="63"/>
      <c r="BD2425" s="63"/>
      <c r="BE2425" s="63"/>
      <c r="BF2425" s="63"/>
      <c r="BG2425" s="63"/>
      <c r="BH2425" s="63"/>
      <c r="BI2425" s="63"/>
      <c r="BJ2425" s="63"/>
      <c r="BK2425" s="63"/>
      <c r="BL2425" s="63"/>
      <c r="BM2425" s="63"/>
      <c r="BN2425" s="63"/>
      <c r="BO2425" s="63"/>
      <c r="BP2425" s="63"/>
    </row>
    <row r="2426" spans="4:68">
      <c r="D2426" s="63"/>
      <c r="E2426" s="63"/>
      <c r="F2426" s="63"/>
      <c r="G2426" s="63"/>
      <c r="H2426" s="63"/>
      <c r="I2426" s="63"/>
      <c r="J2426" s="63"/>
      <c r="K2426" s="63"/>
      <c r="L2426" s="63"/>
      <c r="M2426" s="63"/>
      <c r="N2426" s="63"/>
      <c r="O2426" s="63"/>
      <c r="P2426" s="63"/>
      <c r="Q2426" s="63"/>
      <c r="R2426" s="63"/>
      <c r="S2426" s="63"/>
      <c r="T2426" s="63"/>
      <c r="U2426" s="63"/>
      <c r="V2426" s="63"/>
      <c r="W2426" s="63"/>
      <c r="X2426" s="63"/>
      <c r="Y2426" s="63"/>
      <c r="Z2426" s="63"/>
      <c r="AA2426" s="63"/>
      <c r="AB2426" s="63"/>
      <c r="AC2426" s="63"/>
      <c r="AD2426" s="63"/>
      <c r="AE2426" s="63"/>
      <c r="AF2426" s="63"/>
      <c r="AG2426" s="63"/>
      <c r="AH2426" s="63"/>
      <c r="AI2426" s="63"/>
      <c r="AJ2426" s="63"/>
      <c r="AK2426" s="63"/>
      <c r="AL2426" s="63"/>
      <c r="AM2426" s="63"/>
      <c r="AN2426" s="63"/>
      <c r="AO2426" s="63"/>
      <c r="AP2426" s="63"/>
      <c r="AQ2426" s="63"/>
      <c r="AR2426" s="63"/>
      <c r="AS2426" s="63"/>
      <c r="AT2426" s="63"/>
      <c r="AU2426" s="63"/>
      <c r="AV2426" s="63"/>
      <c r="AW2426" s="63"/>
      <c r="AX2426" s="63"/>
      <c r="AY2426" s="63"/>
      <c r="AZ2426" s="63"/>
      <c r="BA2426" s="63"/>
      <c r="BB2426" s="63"/>
      <c r="BC2426" s="63"/>
      <c r="BD2426" s="63"/>
      <c r="BE2426" s="63"/>
      <c r="BF2426" s="63"/>
      <c r="BG2426" s="63"/>
      <c r="BH2426" s="63"/>
      <c r="BI2426" s="63"/>
      <c r="BJ2426" s="63"/>
      <c r="BK2426" s="63"/>
      <c r="BL2426" s="63"/>
      <c r="BM2426" s="63"/>
      <c r="BN2426" s="63"/>
      <c r="BO2426" s="63"/>
      <c r="BP2426" s="63"/>
    </row>
    <row r="2427" spans="4:68">
      <c r="D2427" s="63"/>
      <c r="E2427" s="63"/>
      <c r="F2427" s="63"/>
      <c r="G2427" s="63"/>
      <c r="H2427" s="63"/>
      <c r="I2427" s="63"/>
      <c r="J2427" s="63"/>
      <c r="K2427" s="63"/>
      <c r="L2427" s="63"/>
      <c r="M2427" s="63"/>
      <c r="N2427" s="63"/>
      <c r="O2427" s="63"/>
      <c r="P2427" s="63"/>
      <c r="Q2427" s="63"/>
      <c r="R2427" s="63"/>
      <c r="S2427" s="63"/>
      <c r="T2427" s="63"/>
      <c r="U2427" s="63"/>
      <c r="V2427" s="63"/>
      <c r="W2427" s="63"/>
      <c r="X2427" s="63"/>
      <c r="Y2427" s="63"/>
      <c r="Z2427" s="63"/>
      <c r="AA2427" s="63"/>
      <c r="AB2427" s="63"/>
      <c r="AC2427" s="63"/>
      <c r="AD2427" s="63"/>
      <c r="AE2427" s="63"/>
      <c r="AF2427" s="63"/>
      <c r="AG2427" s="63"/>
      <c r="AH2427" s="63"/>
      <c r="AI2427" s="63"/>
      <c r="AJ2427" s="63"/>
      <c r="AK2427" s="63"/>
      <c r="AL2427" s="63"/>
      <c r="AM2427" s="63"/>
      <c r="AN2427" s="63"/>
      <c r="AO2427" s="63"/>
      <c r="AP2427" s="63"/>
      <c r="AQ2427" s="63"/>
      <c r="AR2427" s="63"/>
      <c r="AS2427" s="63"/>
      <c r="AT2427" s="63"/>
      <c r="AU2427" s="63"/>
      <c r="AV2427" s="63"/>
      <c r="AW2427" s="63"/>
      <c r="AX2427" s="63"/>
      <c r="AY2427" s="63"/>
      <c r="AZ2427" s="63"/>
      <c r="BA2427" s="63"/>
      <c r="BB2427" s="63"/>
      <c r="BC2427" s="63"/>
      <c r="BD2427" s="63"/>
      <c r="BE2427" s="63"/>
      <c r="BF2427" s="63"/>
      <c r="BG2427" s="63"/>
      <c r="BH2427" s="63"/>
      <c r="BI2427" s="63"/>
      <c r="BJ2427" s="63"/>
      <c r="BK2427" s="63"/>
      <c r="BL2427" s="63"/>
      <c r="BM2427" s="63"/>
      <c r="BN2427" s="63"/>
      <c r="BO2427" s="63"/>
      <c r="BP2427" s="63"/>
    </row>
    <row r="2428" spans="4:68">
      <c r="D2428" s="63"/>
      <c r="E2428" s="63"/>
      <c r="F2428" s="63"/>
      <c r="G2428" s="63"/>
      <c r="H2428" s="63"/>
      <c r="I2428" s="63"/>
      <c r="J2428" s="63"/>
      <c r="K2428" s="63"/>
      <c r="L2428" s="63"/>
      <c r="M2428" s="63"/>
      <c r="N2428" s="63"/>
      <c r="O2428" s="63"/>
      <c r="P2428" s="63"/>
      <c r="Q2428" s="63"/>
      <c r="R2428" s="63"/>
      <c r="S2428" s="63"/>
      <c r="T2428" s="63"/>
      <c r="U2428" s="63"/>
      <c r="V2428" s="63"/>
      <c r="W2428" s="63"/>
      <c r="X2428" s="63"/>
      <c r="Y2428" s="63"/>
      <c r="Z2428" s="63"/>
      <c r="AA2428" s="63"/>
      <c r="AB2428" s="63"/>
      <c r="AC2428" s="63"/>
      <c r="AD2428" s="63"/>
      <c r="AE2428" s="63"/>
      <c r="AF2428" s="63"/>
      <c r="AG2428" s="63"/>
      <c r="AH2428" s="63"/>
      <c r="AI2428" s="63"/>
      <c r="AJ2428" s="63"/>
      <c r="AK2428" s="63"/>
      <c r="AL2428" s="63"/>
      <c r="AM2428" s="63"/>
      <c r="AN2428" s="63"/>
      <c r="AO2428" s="63"/>
      <c r="AP2428" s="63"/>
      <c r="AQ2428" s="63"/>
      <c r="AR2428" s="63"/>
      <c r="AS2428" s="63"/>
      <c r="AT2428" s="63"/>
      <c r="AU2428" s="63"/>
      <c r="AV2428" s="63"/>
      <c r="AW2428" s="63"/>
      <c r="AX2428" s="63"/>
      <c r="AY2428" s="63"/>
      <c r="AZ2428" s="63"/>
      <c r="BA2428" s="63"/>
      <c r="BB2428" s="63"/>
      <c r="BC2428" s="63"/>
      <c r="BD2428" s="63"/>
      <c r="BE2428" s="63"/>
      <c r="BF2428" s="63"/>
      <c r="BG2428" s="63"/>
      <c r="BH2428" s="63"/>
      <c r="BI2428" s="63"/>
      <c r="BJ2428" s="63"/>
      <c r="BK2428" s="63"/>
      <c r="BL2428" s="63"/>
      <c r="BM2428" s="63"/>
      <c r="BN2428" s="63"/>
      <c r="BO2428" s="63"/>
      <c r="BP2428" s="63"/>
    </row>
    <row r="2429" spans="4:68">
      <c r="D2429" s="63"/>
      <c r="E2429" s="63"/>
      <c r="F2429" s="63"/>
      <c r="G2429" s="63"/>
      <c r="H2429" s="63"/>
      <c r="I2429" s="63"/>
      <c r="J2429" s="63"/>
      <c r="K2429" s="63"/>
      <c r="L2429" s="63"/>
      <c r="M2429" s="63"/>
      <c r="N2429" s="63"/>
      <c r="O2429" s="63"/>
      <c r="P2429" s="63"/>
      <c r="Q2429" s="63"/>
      <c r="R2429" s="63"/>
      <c r="S2429" s="63"/>
      <c r="T2429" s="63"/>
      <c r="U2429" s="63"/>
      <c r="V2429" s="63"/>
      <c r="W2429" s="63"/>
      <c r="X2429" s="63"/>
      <c r="Y2429" s="63"/>
      <c r="Z2429" s="63"/>
      <c r="AA2429" s="63"/>
      <c r="AB2429" s="63"/>
      <c r="AC2429" s="63"/>
      <c r="AD2429" s="63"/>
      <c r="AE2429" s="63"/>
      <c r="AF2429" s="63"/>
      <c r="AG2429" s="63"/>
      <c r="AH2429" s="63"/>
      <c r="AI2429" s="63"/>
      <c r="AJ2429" s="63"/>
      <c r="AK2429" s="63"/>
      <c r="AL2429" s="63"/>
      <c r="AM2429" s="63"/>
      <c r="AN2429" s="63"/>
      <c r="AO2429" s="63"/>
      <c r="AP2429" s="63"/>
      <c r="AQ2429" s="63"/>
      <c r="AR2429" s="63"/>
      <c r="AS2429" s="63"/>
      <c r="AT2429" s="63"/>
      <c r="AU2429" s="63"/>
      <c r="AV2429" s="63"/>
      <c r="AW2429" s="63"/>
      <c r="AX2429" s="63"/>
      <c r="AY2429" s="63"/>
      <c r="AZ2429" s="63"/>
      <c r="BA2429" s="63"/>
      <c r="BB2429" s="63"/>
      <c r="BC2429" s="63"/>
      <c r="BD2429" s="63"/>
      <c r="BE2429" s="63"/>
      <c r="BF2429" s="63"/>
      <c r="BG2429" s="63"/>
      <c r="BH2429" s="63"/>
      <c r="BI2429" s="63"/>
      <c r="BJ2429" s="63"/>
      <c r="BK2429" s="63"/>
      <c r="BL2429" s="63"/>
      <c r="BM2429" s="63"/>
      <c r="BN2429" s="63"/>
      <c r="BO2429" s="63"/>
      <c r="BP2429" s="63"/>
    </row>
    <row r="2430" spans="4:68">
      <c r="D2430" s="63"/>
      <c r="E2430" s="63"/>
      <c r="F2430" s="63"/>
      <c r="G2430" s="63"/>
      <c r="H2430" s="63"/>
      <c r="I2430" s="63"/>
      <c r="J2430" s="63"/>
      <c r="K2430" s="63"/>
      <c r="L2430" s="63"/>
      <c r="M2430" s="63"/>
      <c r="N2430" s="63"/>
      <c r="O2430" s="63"/>
      <c r="P2430" s="63"/>
      <c r="Q2430" s="63"/>
      <c r="R2430" s="63"/>
      <c r="S2430" s="63"/>
      <c r="T2430" s="63"/>
      <c r="U2430" s="63"/>
      <c r="V2430" s="63"/>
      <c r="W2430" s="63"/>
      <c r="X2430" s="63"/>
      <c r="Y2430" s="63"/>
      <c r="Z2430" s="63"/>
      <c r="AA2430" s="63"/>
      <c r="AB2430" s="63"/>
      <c r="AC2430" s="63"/>
      <c r="AD2430" s="63"/>
      <c r="AE2430" s="63"/>
      <c r="AF2430" s="63"/>
      <c r="AG2430" s="63"/>
      <c r="AH2430" s="63"/>
      <c r="AI2430" s="63"/>
      <c r="AJ2430" s="63"/>
      <c r="AK2430" s="63"/>
      <c r="AL2430" s="63"/>
      <c r="AM2430" s="63"/>
      <c r="AN2430" s="63"/>
      <c r="AO2430" s="63"/>
      <c r="AP2430" s="63"/>
      <c r="AQ2430" s="63"/>
      <c r="AR2430" s="63"/>
      <c r="AS2430" s="63"/>
      <c r="AT2430" s="63"/>
      <c r="AU2430" s="63"/>
      <c r="AV2430" s="63"/>
      <c r="AW2430" s="63"/>
      <c r="AX2430" s="63"/>
      <c r="AY2430" s="63"/>
      <c r="AZ2430" s="63"/>
      <c r="BA2430" s="63"/>
      <c r="BB2430" s="63"/>
      <c r="BC2430" s="63"/>
      <c r="BD2430" s="63"/>
      <c r="BE2430" s="63"/>
      <c r="BF2430" s="63"/>
      <c r="BG2430" s="63"/>
      <c r="BH2430" s="63"/>
      <c r="BI2430" s="63"/>
      <c r="BJ2430" s="63"/>
      <c r="BK2430" s="63"/>
      <c r="BL2430" s="63"/>
      <c r="BM2430" s="63"/>
      <c r="BN2430" s="63"/>
      <c r="BO2430" s="63"/>
      <c r="BP2430" s="63"/>
    </row>
    <row r="2431" spans="4:68">
      <c r="D2431" s="63"/>
      <c r="E2431" s="63"/>
      <c r="F2431" s="63"/>
      <c r="G2431" s="63"/>
      <c r="H2431" s="63"/>
      <c r="I2431" s="63"/>
      <c r="J2431" s="63"/>
      <c r="K2431" s="63"/>
      <c r="L2431" s="63"/>
      <c r="M2431" s="63"/>
      <c r="N2431" s="63"/>
      <c r="O2431" s="63"/>
      <c r="P2431" s="63"/>
      <c r="Q2431" s="63"/>
      <c r="R2431" s="63"/>
      <c r="S2431" s="63"/>
      <c r="T2431" s="63"/>
      <c r="U2431" s="63"/>
      <c r="V2431" s="63"/>
      <c r="W2431" s="63"/>
      <c r="X2431" s="63"/>
      <c r="Y2431" s="63"/>
      <c r="Z2431" s="63"/>
      <c r="AA2431" s="63"/>
      <c r="AB2431" s="63"/>
      <c r="AC2431" s="63"/>
      <c r="AD2431" s="63"/>
      <c r="AE2431" s="63"/>
      <c r="AF2431" s="63"/>
      <c r="AG2431" s="63"/>
      <c r="AH2431" s="63"/>
      <c r="AI2431" s="63"/>
      <c r="AJ2431" s="63"/>
      <c r="AK2431" s="63"/>
      <c r="AL2431" s="63"/>
      <c r="AM2431" s="63"/>
      <c r="AN2431" s="63"/>
      <c r="AO2431" s="63"/>
      <c r="AP2431" s="63"/>
      <c r="AQ2431" s="63"/>
      <c r="AR2431" s="63"/>
      <c r="AS2431" s="63"/>
      <c r="AT2431" s="63"/>
      <c r="AU2431" s="63"/>
      <c r="AV2431" s="63"/>
      <c r="AW2431" s="63"/>
      <c r="AX2431" s="63"/>
      <c r="AY2431" s="63"/>
      <c r="AZ2431" s="63"/>
      <c r="BA2431" s="63"/>
      <c r="BB2431" s="63"/>
      <c r="BC2431" s="63"/>
      <c r="BD2431" s="63"/>
      <c r="BE2431" s="63"/>
      <c r="BF2431" s="63"/>
      <c r="BG2431" s="63"/>
      <c r="BH2431" s="63"/>
      <c r="BI2431" s="63"/>
      <c r="BJ2431" s="63"/>
      <c r="BK2431" s="63"/>
      <c r="BL2431" s="63"/>
      <c r="BM2431" s="63"/>
      <c r="BN2431" s="63"/>
      <c r="BO2431" s="63"/>
      <c r="BP2431" s="63"/>
    </row>
    <row r="2432" spans="4:68">
      <c r="D2432" s="63"/>
      <c r="E2432" s="63"/>
      <c r="F2432" s="63"/>
      <c r="G2432" s="63"/>
      <c r="H2432" s="63"/>
      <c r="I2432" s="63"/>
      <c r="J2432" s="63"/>
      <c r="K2432" s="63"/>
      <c r="L2432" s="63"/>
      <c r="M2432" s="63"/>
      <c r="N2432" s="63"/>
      <c r="O2432" s="63"/>
      <c r="P2432" s="63"/>
      <c r="Q2432" s="63"/>
      <c r="R2432" s="63"/>
      <c r="S2432" s="63"/>
      <c r="T2432" s="63"/>
      <c r="U2432" s="63"/>
      <c r="V2432" s="63"/>
      <c r="W2432" s="63"/>
      <c r="X2432" s="63"/>
      <c r="Y2432" s="63"/>
      <c r="Z2432" s="63"/>
      <c r="AA2432" s="63"/>
      <c r="AB2432" s="63"/>
      <c r="AC2432" s="63"/>
      <c r="AD2432" s="63"/>
      <c r="AE2432" s="63"/>
      <c r="AF2432" s="63"/>
      <c r="AG2432" s="63"/>
      <c r="AH2432" s="63"/>
      <c r="AI2432" s="63"/>
      <c r="AJ2432" s="63"/>
      <c r="AK2432" s="63"/>
      <c r="AL2432" s="63"/>
      <c r="AM2432" s="63"/>
      <c r="AN2432" s="63"/>
      <c r="AO2432" s="63"/>
      <c r="AP2432" s="63"/>
      <c r="AQ2432" s="63"/>
      <c r="AR2432" s="63"/>
      <c r="AS2432" s="63"/>
      <c r="AT2432" s="63"/>
      <c r="AU2432" s="63"/>
      <c r="AV2432" s="63"/>
      <c r="AW2432" s="63"/>
      <c r="AX2432" s="63"/>
      <c r="AY2432" s="63"/>
      <c r="AZ2432" s="63"/>
      <c r="BA2432" s="63"/>
      <c r="BB2432" s="63"/>
      <c r="BC2432" s="63"/>
      <c r="BD2432" s="63"/>
      <c r="BE2432" s="63"/>
      <c r="BF2432" s="63"/>
      <c r="BG2432" s="63"/>
      <c r="BH2432" s="63"/>
      <c r="BI2432" s="63"/>
      <c r="BJ2432" s="63"/>
      <c r="BK2432" s="63"/>
      <c r="BL2432" s="63"/>
      <c r="BM2432" s="63"/>
      <c r="BN2432" s="63"/>
      <c r="BO2432" s="63"/>
      <c r="BP2432" s="63"/>
    </row>
    <row r="2433" spans="4:68">
      <c r="D2433" s="63"/>
      <c r="E2433" s="63"/>
      <c r="F2433" s="63"/>
      <c r="G2433" s="63"/>
      <c r="H2433" s="63"/>
      <c r="I2433" s="63"/>
      <c r="J2433" s="63"/>
      <c r="K2433" s="63"/>
      <c r="L2433" s="63"/>
      <c r="M2433" s="63"/>
      <c r="N2433" s="63"/>
      <c r="O2433" s="63"/>
      <c r="P2433" s="63"/>
      <c r="Q2433" s="63"/>
      <c r="R2433" s="63"/>
      <c r="S2433" s="63"/>
      <c r="T2433" s="63"/>
      <c r="U2433" s="63"/>
      <c r="V2433" s="63"/>
      <c r="W2433" s="63"/>
      <c r="X2433" s="63"/>
      <c r="Y2433" s="63"/>
      <c r="Z2433" s="63"/>
      <c r="AA2433" s="63"/>
      <c r="AB2433" s="63"/>
      <c r="AC2433" s="63"/>
      <c r="AD2433" s="63"/>
      <c r="AE2433" s="63"/>
      <c r="AF2433" s="63"/>
      <c r="AG2433" s="63"/>
      <c r="AH2433" s="63"/>
      <c r="AI2433" s="63"/>
      <c r="AJ2433" s="63"/>
      <c r="AK2433" s="63"/>
      <c r="AL2433" s="63"/>
      <c r="AM2433" s="63"/>
      <c r="AN2433" s="63"/>
      <c r="AO2433" s="63"/>
      <c r="AP2433" s="63"/>
      <c r="AQ2433" s="63"/>
      <c r="AR2433" s="63"/>
      <c r="AS2433" s="63"/>
      <c r="AT2433" s="63"/>
      <c r="AU2433" s="63"/>
      <c r="AV2433" s="63"/>
      <c r="AW2433" s="63"/>
      <c r="AX2433" s="63"/>
      <c r="AY2433" s="63"/>
      <c r="AZ2433" s="63"/>
      <c r="BA2433" s="63"/>
      <c r="BB2433" s="63"/>
      <c r="BC2433" s="63"/>
      <c r="BD2433" s="63"/>
      <c r="BE2433" s="63"/>
      <c r="BF2433" s="63"/>
      <c r="BG2433" s="63"/>
      <c r="BH2433" s="63"/>
      <c r="BI2433" s="63"/>
      <c r="BJ2433" s="63"/>
      <c r="BK2433" s="63"/>
      <c r="BL2433" s="63"/>
      <c r="BM2433" s="63"/>
      <c r="BN2433" s="63"/>
      <c r="BO2433" s="63"/>
      <c r="BP2433" s="63"/>
    </row>
    <row r="2434" spans="4:68">
      <c r="D2434" s="63"/>
      <c r="E2434" s="63"/>
      <c r="F2434" s="63"/>
      <c r="G2434" s="63"/>
      <c r="H2434" s="63"/>
      <c r="I2434" s="63"/>
      <c r="J2434" s="63"/>
      <c r="K2434" s="63"/>
      <c r="L2434" s="63"/>
      <c r="M2434" s="63"/>
      <c r="N2434" s="63"/>
      <c r="O2434" s="63"/>
      <c r="P2434" s="63"/>
      <c r="Q2434" s="63"/>
      <c r="R2434" s="63"/>
      <c r="S2434" s="63"/>
      <c r="T2434" s="63"/>
      <c r="U2434" s="63"/>
      <c r="V2434" s="63"/>
      <c r="W2434" s="63"/>
      <c r="X2434" s="63"/>
      <c r="Y2434" s="63"/>
      <c r="Z2434" s="63"/>
      <c r="AA2434" s="63"/>
      <c r="AB2434" s="63"/>
      <c r="AC2434" s="63"/>
      <c r="AD2434" s="63"/>
      <c r="AE2434" s="63"/>
      <c r="AF2434" s="63"/>
      <c r="AG2434" s="63"/>
      <c r="AH2434" s="63"/>
      <c r="AI2434" s="63"/>
      <c r="AJ2434" s="63"/>
      <c r="AK2434" s="63"/>
      <c r="AL2434" s="63"/>
      <c r="AM2434" s="63"/>
      <c r="AN2434" s="63"/>
      <c r="AO2434" s="63"/>
      <c r="AP2434" s="63"/>
      <c r="AQ2434" s="63"/>
      <c r="AR2434" s="63"/>
      <c r="AS2434" s="63"/>
      <c r="AT2434" s="63"/>
      <c r="AU2434" s="63"/>
      <c r="AV2434" s="63"/>
      <c r="AW2434" s="63"/>
      <c r="AX2434" s="63"/>
      <c r="AY2434" s="63"/>
      <c r="AZ2434" s="63"/>
      <c r="BA2434" s="63"/>
      <c r="BB2434" s="63"/>
      <c r="BC2434" s="63"/>
      <c r="BD2434" s="63"/>
      <c r="BE2434" s="63"/>
      <c r="BF2434" s="63"/>
      <c r="BG2434" s="63"/>
      <c r="BH2434" s="63"/>
      <c r="BI2434" s="63"/>
      <c r="BJ2434" s="63"/>
      <c r="BK2434" s="63"/>
      <c r="BL2434" s="63"/>
      <c r="BM2434" s="63"/>
      <c r="BN2434" s="63"/>
      <c r="BO2434" s="63"/>
      <c r="BP2434" s="63"/>
    </row>
    <row r="2435" spans="4:68">
      <c r="D2435" s="63"/>
      <c r="E2435" s="63"/>
      <c r="F2435" s="63"/>
      <c r="G2435" s="63"/>
      <c r="H2435" s="63"/>
      <c r="I2435" s="63"/>
      <c r="J2435" s="63"/>
      <c r="K2435" s="63"/>
      <c r="L2435" s="63"/>
      <c r="M2435" s="63"/>
      <c r="N2435" s="63"/>
      <c r="O2435" s="63"/>
      <c r="P2435" s="63"/>
      <c r="Q2435" s="63"/>
      <c r="R2435" s="63"/>
      <c r="S2435" s="63"/>
      <c r="T2435" s="63"/>
      <c r="U2435" s="63"/>
      <c r="V2435" s="63"/>
      <c r="W2435" s="63"/>
      <c r="X2435" s="63"/>
      <c r="Y2435" s="63"/>
      <c r="Z2435" s="63"/>
      <c r="AA2435" s="63"/>
      <c r="AB2435" s="63"/>
      <c r="AC2435" s="63"/>
      <c r="AD2435" s="63"/>
      <c r="AE2435" s="63"/>
      <c r="AF2435" s="63"/>
      <c r="AG2435" s="63"/>
      <c r="AH2435" s="63"/>
      <c r="AI2435" s="63"/>
      <c r="AJ2435" s="63"/>
      <c r="AK2435" s="63"/>
      <c r="AL2435" s="63"/>
      <c r="AM2435" s="63"/>
      <c r="AN2435" s="63"/>
      <c r="AO2435" s="63"/>
      <c r="AP2435" s="63"/>
      <c r="AQ2435" s="63"/>
      <c r="AR2435" s="63"/>
      <c r="AS2435" s="63"/>
      <c r="AT2435" s="63"/>
      <c r="AU2435" s="63"/>
      <c r="AV2435" s="63"/>
      <c r="AW2435" s="63"/>
      <c r="AX2435" s="63"/>
      <c r="AY2435" s="63"/>
      <c r="AZ2435" s="63"/>
      <c r="BA2435" s="63"/>
      <c r="BB2435" s="63"/>
      <c r="BC2435" s="63"/>
      <c r="BD2435" s="63"/>
      <c r="BE2435" s="63"/>
      <c r="BF2435" s="63"/>
      <c r="BG2435" s="63"/>
      <c r="BH2435" s="63"/>
      <c r="BI2435" s="63"/>
      <c r="BJ2435" s="63"/>
      <c r="BK2435" s="63"/>
      <c r="BL2435" s="63"/>
      <c r="BM2435" s="63"/>
      <c r="BN2435" s="63"/>
      <c r="BO2435" s="63"/>
      <c r="BP2435" s="63"/>
    </row>
    <row r="2436" spans="4:68">
      <c r="D2436" s="63"/>
      <c r="E2436" s="63"/>
      <c r="F2436" s="63"/>
      <c r="G2436" s="63"/>
      <c r="H2436" s="63"/>
      <c r="I2436" s="63"/>
      <c r="J2436" s="63"/>
      <c r="K2436" s="63"/>
      <c r="L2436" s="63"/>
      <c r="M2436" s="63"/>
      <c r="N2436" s="63"/>
      <c r="O2436" s="63"/>
      <c r="P2436" s="63"/>
      <c r="Q2436" s="63"/>
      <c r="R2436" s="63"/>
      <c r="S2436" s="63"/>
      <c r="T2436" s="63"/>
      <c r="U2436" s="63"/>
      <c r="V2436" s="63"/>
      <c r="W2436" s="63"/>
      <c r="X2436" s="63"/>
      <c r="Y2436" s="63"/>
      <c r="Z2436" s="63"/>
      <c r="AA2436" s="63"/>
      <c r="AB2436" s="63"/>
      <c r="AC2436" s="63"/>
      <c r="AD2436" s="63"/>
      <c r="AE2436" s="63"/>
      <c r="AF2436" s="63"/>
      <c r="AG2436" s="63"/>
      <c r="AH2436" s="63"/>
      <c r="AI2436" s="63"/>
      <c r="AJ2436" s="63"/>
      <c r="AK2436" s="63"/>
      <c r="AL2436" s="63"/>
      <c r="AM2436" s="63"/>
      <c r="AN2436" s="63"/>
      <c r="AO2436" s="63"/>
      <c r="AP2436" s="63"/>
      <c r="AQ2436" s="63"/>
      <c r="AR2436" s="63"/>
      <c r="AS2436" s="63"/>
      <c r="AT2436" s="63"/>
      <c r="AU2436" s="63"/>
      <c r="AV2436" s="63"/>
      <c r="AW2436" s="63"/>
      <c r="AX2436" s="63"/>
      <c r="AY2436" s="63"/>
      <c r="AZ2436" s="63"/>
      <c r="BA2436" s="63"/>
      <c r="BB2436" s="63"/>
      <c r="BC2436" s="63"/>
      <c r="BD2436" s="63"/>
      <c r="BE2436" s="63"/>
      <c r="BF2436" s="63"/>
      <c r="BG2436" s="63"/>
      <c r="BH2436" s="63"/>
      <c r="BI2436" s="63"/>
      <c r="BJ2436" s="63"/>
      <c r="BK2436" s="63"/>
      <c r="BL2436" s="63"/>
      <c r="BM2436" s="63"/>
      <c r="BN2436" s="63"/>
      <c r="BO2436" s="63"/>
      <c r="BP2436" s="63"/>
    </row>
    <row r="2437" spans="4:68">
      <c r="D2437" s="63"/>
      <c r="E2437" s="63"/>
      <c r="F2437" s="63"/>
      <c r="G2437" s="63"/>
      <c r="H2437" s="63"/>
      <c r="I2437" s="63"/>
      <c r="J2437" s="63"/>
      <c r="K2437" s="63"/>
      <c r="L2437" s="63"/>
      <c r="M2437" s="63"/>
      <c r="N2437" s="63"/>
      <c r="O2437" s="63"/>
      <c r="P2437" s="63"/>
      <c r="Q2437" s="63"/>
      <c r="R2437" s="63"/>
      <c r="S2437" s="63"/>
      <c r="T2437" s="63"/>
      <c r="U2437" s="63"/>
      <c r="V2437" s="63"/>
      <c r="W2437" s="63"/>
      <c r="X2437" s="63"/>
      <c r="Y2437" s="63"/>
      <c r="Z2437" s="63"/>
      <c r="AA2437" s="63"/>
      <c r="AB2437" s="63"/>
      <c r="AC2437" s="63"/>
      <c r="AD2437" s="63"/>
      <c r="AE2437" s="63"/>
      <c r="AF2437" s="63"/>
      <c r="AG2437" s="63"/>
      <c r="AH2437" s="63"/>
      <c r="AI2437" s="63"/>
      <c r="AJ2437" s="63"/>
      <c r="AK2437" s="63"/>
      <c r="AL2437" s="63"/>
      <c r="AM2437" s="63"/>
      <c r="AN2437" s="63"/>
      <c r="AO2437" s="63"/>
      <c r="AP2437" s="63"/>
      <c r="AQ2437" s="63"/>
      <c r="AR2437" s="63"/>
      <c r="AS2437" s="63"/>
      <c r="AT2437" s="63"/>
      <c r="AU2437" s="63"/>
      <c r="AV2437" s="63"/>
      <c r="AW2437" s="63"/>
      <c r="AX2437" s="63"/>
      <c r="AY2437" s="63"/>
      <c r="AZ2437" s="63"/>
      <c r="BA2437" s="63"/>
      <c r="BB2437" s="63"/>
      <c r="BC2437" s="63"/>
      <c r="BD2437" s="63"/>
      <c r="BE2437" s="63"/>
      <c r="BF2437" s="63"/>
      <c r="BG2437" s="63"/>
      <c r="BH2437" s="63"/>
      <c r="BI2437" s="63"/>
      <c r="BJ2437" s="63"/>
      <c r="BK2437" s="63"/>
      <c r="BL2437" s="63"/>
      <c r="BM2437" s="63"/>
      <c r="BN2437" s="63"/>
      <c r="BO2437" s="63"/>
      <c r="BP2437" s="63"/>
    </row>
    <row r="2438" spans="4:68">
      <c r="D2438" s="63"/>
      <c r="E2438" s="63"/>
      <c r="F2438" s="63"/>
      <c r="G2438" s="63"/>
      <c r="H2438" s="63"/>
      <c r="I2438" s="63"/>
      <c r="J2438" s="63"/>
      <c r="K2438" s="63"/>
      <c r="L2438" s="63"/>
      <c r="M2438" s="63"/>
      <c r="N2438" s="63"/>
      <c r="O2438" s="63"/>
      <c r="P2438" s="63"/>
      <c r="Q2438" s="63"/>
      <c r="R2438" s="63"/>
      <c r="S2438" s="63"/>
      <c r="T2438" s="63"/>
      <c r="U2438" s="63"/>
      <c r="V2438" s="63"/>
      <c r="W2438" s="63"/>
      <c r="X2438" s="63"/>
      <c r="Y2438" s="63"/>
      <c r="Z2438" s="63"/>
      <c r="AA2438" s="63"/>
      <c r="AB2438" s="63"/>
      <c r="AC2438" s="63"/>
      <c r="AD2438" s="63"/>
      <c r="AE2438" s="63"/>
      <c r="AF2438" s="63"/>
      <c r="AG2438" s="63"/>
      <c r="AH2438" s="63"/>
      <c r="AI2438" s="63"/>
      <c r="AJ2438" s="63"/>
      <c r="AK2438" s="63"/>
      <c r="AL2438" s="63"/>
      <c r="AM2438" s="63"/>
      <c r="AN2438" s="63"/>
      <c r="AO2438" s="63"/>
      <c r="AP2438" s="63"/>
      <c r="AQ2438" s="63"/>
      <c r="AR2438" s="63"/>
      <c r="AS2438" s="63"/>
      <c r="AT2438" s="63"/>
      <c r="AU2438" s="63"/>
      <c r="AV2438" s="63"/>
      <c r="AW2438" s="63"/>
      <c r="AX2438" s="63"/>
      <c r="AY2438" s="63"/>
      <c r="AZ2438" s="63"/>
      <c r="BA2438" s="63"/>
      <c r="BB2438" s="63"/>
      <c r="BC2438" s="63"/>
      <c r="BD2438" s="63"/>
      <c r="BE2438" s="63"/>
      <c r="BF2438" s="63"/>
      <c r="BG2438" s="63"/>
      <c r="BH2438" s="63"/>
      <c r="BI2438" s="63"/>
      <c r="BJ2438" s="63"/>
      <c r="BK2438" s="63"/>
      <c r="BL2438" s="63"/>
      <c r="BM2438" s="63"/>
      <c r="BN2438" s="63"/>
      <c r="BO2438" s="63"/>
      <c r="BP2438" s="63"/>
    </row>
    <row r="2439" spans="4:68">
      <c r="D2439" s="63"/>
      <c r="E2439" s="63"/>
      <c r="F2439" s="63"/>
      <c r="G2439" s="63"/>
      <c r="H2439" s="63"/>
      <c r="I2439" s="63"/>
      <c r="J2439" s="63"/>
      <c r="K2439" s="63"/>
      <c r="L2439" s="63"/>
      <c r="M2439" s="63"/>
      <c r="N2439" s="63"/>
      <c r="O2439" s="63"/>
      <c r="P2439" s="63"/>
      <c r="Q2439" s="63"/>
      <c r="R2439" s="63"/>
      <c r="S2439" s="63"/>
      <c r="T2439" s="63"/>
      <c r="U2439" s="63"/>
      <c r="V2439" s="63"/>
      <c r="W2439" s="63"/>
      <c r="X2439" s="63"/>
      <c r="Y2439" s="63"/>
      <c r="Z2439" s="63"/>
      <c r="AA2439" s="63"/>
      <c r="AB2439" s="63"/>
      <c r="AC2439" s="63"/>
      <c r="AD2439" s="63"/>
      <c r="AE2439" s="63"/>
      <c r="AF2439" s="63"/>
      <c r="AG2439" s="63"/>
      <c r="AH2439" s="63"/>
      <c r="AI2439" s="63"/>
      <c r="AJ2439" s="63"/>
      <c r="AK2439" s="63"/>
      <c r="AL2439" s="63"/>
      <c r="AM2439" s="63"/>
      <c r="AN2439" s="63"/>
      <c r="AO2439" s="63"/>
      <c r="AP2439" s="63"/>
      <c r="AQ2439" s="63"/>
      <c r="AR2439" s="63"/>
      <c r="AS2439" s="63"/>
      <c r="AT2439" s="63"/>
      <c r="AU2439" s="63"/>
      <c r="AV2439" s="63"/>
      <c r="AW2439" s="63"/>
      <c r="AX2439" s="63"/>
      <c r="AY2439" s="63"/>
      <c r="AZ2439" s="63"/>
      <c r="BA2439" s="63"/>
      <c r="BB2439" s="63"/>
      <c r="BC2439" s="63"/>
      <c r="BD2439" s="63"/>
      <c r="BE2439" s="63"/>
      <c r="BF2439" s="63"/>
      <c r="BG2439" s="63"/>
      <c r="BH2439" s="63"/>
      <c r="BI2439" s="63"/>
      <c r="BJ2439" s="63"/>
      <c r="BK2439" s="63"/>
      <c r="BL2439" s="63"/>
      <c r="BM2439" s="63"/>
      <c r="BN2439" s="63"/>
      <c r="BO2439" s="63"/>
      <c r="BP2439" s="63"/>
    </row>
    <row r="2440" spans="4:68">
      <c r="D2440" s="63"/>
      <c r="E2440" s="63"/>
      <c r="F2440" s="63"/>
      <c r="G2440" s="63"/>
      <c r="H2440" s="63"/>
      <c r="I2440" s="63"/>
      <c r="J2440" s="63"/>
      <c r="K2440" s="63"/>
      <c r="L2440" s="63"/>
      <c r="M2440" s="63"/>
      <c r="N2440" s="63"/>
      <c r="O2440" s="63"/>
      <c r="P2440" s="63"/>
      <c r="Q2440" s="63"/>
      <c r="R2440" s="63"/>
      <c r="S2440" s="63"/>
      <c r="T2440" s="63"/>
      <c r="U2440" s="63"/>
      <c r="V2440" s="63"/>
      <c r="W2440" s="63"/>
      <c r="X2440" s="63"/>
      <c r="Y2440" s="63"/>
      <c r="Z2440" s="63"/>
      <c r="AA2440" s="63"/>
      <c r="AB2440" s="63"/>
      <c r="AC2440" s="63"/>
      <c r="AD2440" s="63"/>
      <c r="AE2440" s="63"/>
      <c r="AF2440" s="63"/>
      <c r="AG2440" s="63"/>
      <c r="AH2440" s="63"/>
      <c r="AI2440" s="63"/>
      <c r="AJ2440" s="63"/>
      <c r="AK2440" s="63"/>
      <c r="AL2440" s="63"/>
      <c r="AM2440" s="63"/>
      <c r="AN2440" s="63"/>
      <c r="AO2440" s="63"/>
      <c r="AP2440" s="63"/>
      <c r="AQ2440" s="63"/>
      <c r="AR2440" s="63"/>
      <c r="AS2440" s="63"/>
      <c r="AT2440" s="63"/>
      <c r="AU2440" s="63"/>
      <c r="AV2440" s="63"/>
      <c r="AW2440" s="63"/>
      <c r="AX2440" s="63"/>
      <c r="AY2440" s="63"/>
      <c r="AZ2440" s="63"/>
      <c r="BA2440" s="63"/>
      <c r="BB2440" s="63"/>
      <c r="BC2440" s="63"/>
      <c r="BD2440" s="63"/>
      <c r="BE2440" s="63"/>
      <c r="BF2440" s="63"/>
      <c r="BG2440" s="63"/>
      <c r="BH2440" s="63"/>
      <c r="BI2440" s="63"/>
      <c r="BJ2440" s="63"/>
      <c r="BK2440" s="63"/>
      <c r="BL2440" s="63"/>
      <c r="BM2440" s="63"/>
      <c r="BN2440" s="63"/>
      <c r="BO2440" s="63"/>
      <c r="BP2440" s="63"/>
    </row>
    <row r="2441" spans="4:68">
      <c r="D2441" s="63"/>
      <c r="E2441" s="63"/>
      <c r="F2441" s="63"/>
      <c r="G2441" s="63"/>
      <c r="H2441" s="63"/>
      <c r="I2441" s="63"/>
      <c r="J2441" s="63"/>
      <c r="K2441" s="63"/>
      <c r="L2441" s="63"/>
      <c r="M2441" s="63"/>
      <c r="N2441" s="63"/>
      <c r="O2441" s="63"/>
      <c r="P2441" s="63"/>
      <c r="Q2441" s="63"/>
      <c r="R2441" s="63"/>
      <c r="S2441" s="63"/>
      <c r="T2441" s="63"/>
      <c r="U2441" s="63"/>
      <c r="V2441" s="63"/>
      <c r="W2441" s="63"/>
      <c r="X2441" s="63"/>
      <c r="Y2441" s="63"/>
      <c r="Z2441" s="63"/>
      <c r="AA2441" s="63"/>
      <c r="AB2441" s="63"/>
      <c r="AC2441" s="63"/>
      <c r="AD2441" s="63"/>
      <c r="AE2441" s="63"/>
      <c r="AF2441" s="63"/>
      <c r="AG2441" s="63"/>
      <c r="AH2441" s="63"/>
      <c r="AI2441" s="63"/>
      <c r="AJ2441" s="63"/>
      <c r="AK2441" s="63"/>
      <c r="AL2441" s="63"/>
      <c r="AM2441" s="63"/>
      <c r="AN2441" s="63"/>
      <c r="AO2441" s="63"/>
      <c r="AP2441" s="63"/>
      <c r="AQ2441" s="63"/>
      <c r="AR2441" s="63"/>
      <c r="AS2441" s="63"/>
      <c r="AT2441" s="63"/>
      <c r="AU2441" s="63"/>
      <c r="AV2441" s="63"/>
      <c r="AW2441" s="63"/>
      <c r="AX2441" s="63"/>
      <c r="AY2441" s="63"/>
      <c r="AZ2441" s="63"/>
      <c r="BA2441" s="63"/>
      <c r="BB2441" s="63"/>
      <c r="BC2441" s="63"/>
      <c r="BD2441" s="63"/>
      <c r="BE2441" s="63"/>
      <c r="BF2441" s="63"/>
      <c r="BG2441" s="63"/>
      <c r="BH2441" s="63"/>
      <c r="BI2441" s="63"/>
      <c r="BJ2441" s="63"/>
      <c r="BK2441" s="63"/>
      <c r="BL2441" s="63"/>
      <c r="BM2441" s="63"/>
      <c r="BN2441" s="63"/>
      <c r="BO2441" s="63"/>
      <c r="BP2441" s="63"/>
    </row>
    <row r="2442" spans="4:68">
      <c r="D2442" s="63"/>
      <c r="E2442" s="63"/>
      <c r="F2442" s="63"/>
      <c r="G2442" s="63"/>
      <c r="H2442" s="63"/>
      <c r="I2442" s="63"/>
      <c r="J2442" s="63"/>
      <c r="K2442" s="63"/>
      <c r="L2442" s="63"/>
      <c r="M2442" s="63"/>
      <c r="N2442" s="63"/>
      <c r="O2442" s="63"/>
      <c r="P2442" s="63"/>
      <c r="Q2442" s="63"/>
      <c r="R2442" s="63"/>
      <c r="S2442" s="63"/>
      <c r="T2442" s="63"/>
      <c r="U2442" s="63"/>
      <c r="V2442" s="63"/>
      <c r="W2442" s="63"/>
      <c r="X2442" s="63"/>
      <c r="Y2442" s="63"/>
      <c r="Z2442" s="63"/>
      <c r="AA2442" s="63"/>
      <c r="AB2442" s="63"/>
      <c r="AC2442" s="63"/>
      <c r="AD2442" s="63"/>
      <c r="AE2442" s="63"/>
      <c r="AF2442" s="63"/>
      <c r="AG2442" s="63"/>
      <c r="AH2442" s="63"/>
      <c r="AI2442" s="63"/>
      <c r="AJ2442" s="63"/>
      <c r="AK2442" s="63"/>
      <c r="AL2442" s="63"/>
      <c r="AM2442" s="63"/>
      <c r="AN2442" s="63"/>
      <c r="AO2442" s="63"/>
      <c r="AP2442" s="63"/>
      <c r="AQ2442" s="63"/>
      <c r="AR2442" s="63"/>
      <c r="AS2442" s="63"/>
      <c r="AT2442" s="63"/>
      <c r="AU2442" s="63"/>
      <c r="AV2442" s="63"/>
      <c r="AW2442" s="63"/>
      <c r="AX2442" s="63"/>
      <c r="AY2442" s="63"/>
      <c r="AZ2442" s="63"/>
      <c r="BA2442" s="63"/>
      <c r="BB2442" s="63"/>
      <c r="BC2442" s="63"/>
      <c r="BD2442" s="63"/>
      <c r="BE2442" s="63"/>
      <c r="BF2442" s="63"/>
      <c r="BG2442" s="63"/>
      <c r="BH2442" s="63"/>
      <c r="BI2442" s="63"/>
      <c r="BJ2442" s="63"/>
      <c r="BK2442" s="63"/>
      <c r="BL2442" s="63"/>
      <c r="BM2442" s="63"/>
      <c r="BN2442" s="63"/>
      <c r="BO2442" s="63"/>
      <c r="BP2442" s="63"/>
    </row>
    <row r="2443" spans="4:68">
      <c r="D2443" s="63"/>
      <c r="E2443" s="63"/>
      <c r="F2443" s="63"/>
      <c r="G2443" s="63"/>
      <c r="H2443" s="63"/>
      <c r="I2443" s="63"/>
      <c r="J2443" s="63"/>
      <c r="K2443" s="63"/>
      <c r="L2443" s="63"/>
      <c r="M2443" s="63"/>
      <c r="N2443" s="63"/>
      <c r="O2443" s="63"/>
      <c r="P2443" s="63"/>
      <c r="Q2443" s="63"/>
      <c r="R2443" s="63"/>
      <c r="S2443" s="63"/>
      <c r="T2443" s="63"/>
      <c r="U2443" s="63"/>
      <c r="V2443" s="63"/>
      <c r="W2443" s="63"/>
      <c r="X2443" s="63"/>
      <c r="Y2443" s="63"/>
      <c r="Z2443" s="63"/>
      <c r="AA2443" s="63"/>
      <c r="AB2443" s="63"/>
      <c r="AC2443" s="63"/>
      <c r="AD2443" s="63"/>
      <c r="AE2443" s="63"/>
      <c r="AF2443" s="63"/>
      <c r="AG2443" s="63"/>
      <c r="AH2443" s="63"/>
      <c r="AI2443" s="63"/>
      <c r="AJ2443" s="63"/>
      <c r="AK2443" s="63"/>
      <c r="AL2443" s="63"/>
      <c r="AM2443" s="63"/>
      <c r="AN2443" s="63"/>
      <c r="AO2443" s="63"/>
      <c r="AP2443" s="63"/>
      <c r="AQ2443" s="63"/>
      <c r="AR2443" s="63"/>
      <c r="AS2443" s="63"/>
      <c r="AT2443" s="63"/>
      <c r="AU2443" s="63"/>
      <c r="AV2443" s="63"/>
      <c r="AW2443" s="63"/>
      <c r="AX2443" s="63"/>
      <c r="AY2443" s="63"/>
      <c r="AZ2443" s="63"/>
      <c r="BA2443" s="63"/>
      <c r="BB2443" s="63"/>
      <c r="BC2443" s="63"/>
      <c r="BD2443" s="63"/>
      <c r="BE2443" s="63"/>
      <c r="BF2443" s="63"/>
      <c r="BG2443" s="63"/>
      <c r="BH2443" s="63"/>
      <c r="BI2443" s="63"/>
      <c r="BJ2443" s="63"/>
      <c r="BK2443" s="63"/>
      <c r="BL2443" s="63"/>
      <c r="BM2443" s="63"/>
      <c r="BN2443" s="63"/>
      <c r="BO2443" s="63"/>
      <c r="BP2443" s="63"/>
    </row>
    <row r="2444" spans="4:68">
      <c r="D2444" s="63"/>
      <c r="E2444" s="63"/>
      <c r="F2444" s="63"/>
      <c r="G2444" s="63"/>
      <c r="H2444" s="63"/>
      <c r="I2444" s="63"/>
      <c r="J2444" s="63"/>
      <c r="K2444" s="63"/>
      <c r="L2444" s="63"/>
      <c r="M2444" s="63"/>
      <c r="N2444" s="63"/>
      <c r="O2444" s="63"/>
      <c r="P2444" s="63"/>
      <c r="Q2444" s="63"/>
      <c r="R2444" s="63"/>
      <c r="S2444" s="63"/>
      <c r="T2444" s="63"/>
      <c r="U2444" s="63"/>
      <c r="V2444" s="63"/>
      <c r="W2444" s="63"/>
      <c r="X2444" s="63"/>
      <c r="Y2444" s="63"/>
      <c r="Z2444" s="63"/>
      <c r="AA2444" s="63"/>
      <c r="AB2444" s="63"/>
      <c r="AC2444" s="63"/>
      <c r="AD2444" s="63"/>
      <c r="AE2444" s="63"/>
      <c r="AF2444" s="63"/>
      <c r="AG2444" s="63"/>
      <c r="AH2444" s="63"/>
      <c r="AI2444" s="63"/>
      <c r="AJ2444" s="63"/>
      <c r="AK2444" s="63"/>
      <c r="AL2444" s="63"/>
      <c r="AM2444" s="63"/>
      <c r="AN2444" s="63"/>
      <c r="AO2444" s="63"/>
      <c r="AP2444" s="63"/>
      <c r="AQ2444" s="63"/>
      <c r="AR2444" s="63"/>
      <c r="AS2444" s="63"/>
      <c r="AT2444" s="63"/>
      <c r="AU2444" s="63"/>
      <c r="AV2444" s="63"/>
      <c r="AW2444" s="63"/>
      <c r="AX2444" s="63"/>
      <c r="AY2444" s="63"/>
      <c r="AZ2444" s="63"/>
      <c r="BA2444" s="63"/>
      <c r="BB2444" s="63"/>
      <c r="BC2444" s="63"/>
      <c r="BD2444" s="63"/>
      <c r="BE2444" s="63"/>
      <c r="BF2444" s="63"/>
      <c r="BG2444" s="63"/>
      <c r="BH2444" s="63"/>
      <c r="BI2444" s="63"/>
      <c r="BJ2444" s="63"/>
      <c r="BK2444" s="63"/>
      <c r="BL2444" s="63"/>
      <c r="BM2444" s="63"/>
      <c r="BN2444" s="63"/>
      <c r="BO2444" s="63"/>
      <c r="BP2444" s="63"/>
    </row>
    <row r="2445" spans="4:68">
      <c r="D2445" s="63"/>
      <c r="E2445" s="63"/>
      <c r="F2445" s="63"/>
      <c r="G2445" s="63"/>
      <c r="H2445" s="63"/>
      <c r="I2445" s="63"/>
      <c r="J2445" s="63"/>
      <c r="K2445" s="63"/>
      <c r="L2445" s="63"/>
      <c r="M2445" s="63"/>
      <c r="N2445" s="63"/>
      <c r="O2445" s="63"/>
      <c r="P2445" s="63"/>
      <c r="Q2445" s="63"/>
      <c r="R2445" s="63"/>
      <c r="S2445" s="63"/>
      <c r="T2445" s="63"/>
      <c r="U2445" s="63"/>
      <c r="V2445" s="63"/>
      <c r="W2445" s="63"/>
      <c r="X2445" s="63"/>
      <c r="Y2445" s="63"/>
      <c r="Z2445" s="63"/>
      <c r="AA2445" s="63"/>
      <c r="AB2445" s="63"/>
      <c r="AC2445" s="63"/>
      <c r="AD2445" s="63"/>
      <c r="AE2445" s="63"/>
      <c r="AF2445" s="63"/>
      <c r="AG2445" s="63"/>
      <c r="AH2445" s="63"/>
      <c r="AI2445" s="63"/>
      <c r="AJ2445" s="63"/>
      <c r="AK2445" s="63"/>
      <c r="AL2445" s="63"/>
      <c r="AM2445" s="63"/>
      <c r="AN2445" s="63"/>
      <c r="AO2445" s="63"/>
      <c r="AP2445" s="63"/>
      <c r="AQ2445" s="63"/>
      <c r="AR2445" s="63"/>
      <c r="AS2445" s="63"/>
      <c r="AT2445" s="63"/>
      <c r="AU2445" s="63"/>
      <c r="AV2445" s="63"/>
      <c r="AW2445" s="63"/>
      <c r="AX2445" s="63"/>
      <c r="AY2445" s="63"/>
      <c r="AZ2445" s="63"/>
      <c r="BA2445" s="63"/>
      <c r="BB2445" s="63"/>
      <c r="BC2445" s="63"/>
      <c r="BD2445" s="63"/>
      <c r="BE2445" s="63"/>
      <c r="BF2445" s="63"/>
      <c r="BG2445" s="63"/>
      <c r="BH2445" s="63"/>
      <c r="BI2445" s="63"/>
      <c r="BJ2445" s="63"/>
      <c r="BK2445" s="63"/>
      <c r="BL2445" s="63"/>
      <c r="BM2445" s="63"/>
      <c r="BN2445" s="63"/>
      <c r="BO2445" s="63"/>
      <c r="BP2445" s="63"/>
    </row>
    <row r="2446" spans="4:68">
      <c r="D2446" s="63"/>
      <c r="E2446" s="63"/>
      <c r="F2446" s="63"/>
      <c r="G2446" s="63"/>
      <c r="H2446" s="63"/>
      <c r="I2446" s="63"/>
      <c r="J2446" s="63"/>
      <c r="K2446" s="63"/>
      <c r="L2446" s="63"/>
      <c r="M2446" s="63"/>
      <c r="N2446" s="63"/>
      <c r="O2446" s="63"/>
      <c r="P2446" s="63"/>
      <c r="Q2446" s="63"/>
      <c r="R2446" s="63"/>
      <c r="S2446" s="63"/>
      <c r="T2446" s="63"/>
      <c r="U2446" s="63"/>
      <c r="V2446" s="63"/>
      <c r="W2446" s="63"/>
      <c r="X2446" s="63"/>
      <c r="Y2446" s="63"/>
      <c r="Z2446" s="63"/>
      <c r="AA2446" s="63"/>
      <c r="AB2446" s="63"/>
      <c r="AC2446" s="63"/>
      <c r="AD2446" s="63"/>
      <c r="AE2446" s="63"/>
      <c r="AF2446" s="63"/>
      <c r="AG2446" s="63"/>
      <c r="AH2446" s="63"/>
      <c r="AI2446" s="63"/>
      <c r="AJ2446" s="63"/>
      <c r="AK2446" s="63"/>
      <c r="AL2446" s="63"/>
      <c r="AM2446" s="63"/>
      <c r="AN2446" s="63"/>
      <c r="AO2446" s="63"/>
      <c r="AP2446" s="63"/>
      <c r="AQ2446" s="63"/>
      <c r="AR2446" s="63"/>
      <c r="AS2446" s="63"/>
      <c r="AT2446" s="63"/>
      <c r="AU2446" s="63"/>
      <c r="AV2446" s="63"/>
      <c r="AW2446" s="63"/>
      <c r="AX2446" s="63"/>
      <c r="AY2446" s="63"/>
      <c r="AZ2446" s="63"/>
      <c r="BA2446" s="63"/>
      <c r="BB2446" s="63"/>
      <c r="BC2446" s="63"/>
      <c r="BD2446" s="63"/>
      <c r="BE2446" s="63"/>
      <c r="BF2446" s="63"/>
      <c r="BG2446" s="63"/>
      <c r="BH2446" s="63"/>
      <c r="BI2446" s="63"/>
      <c r="BJ2446" s="63"/>
      <c r="BK2446" s="63"/>
      <c r="BL2446" s="63"/>
      <c r="BM2446" s="63"/>
      <c r="BN2446" s="63"/>
      <c r="BO2446" s="63"/>
      <c r="BP2446" s="63"/>
    </row>
    <row r="2447" spans="4:68">
      <c r="D2447" s="63"/>
      <c r="E2447" s="63"/>
      <c r="F2447" s="63"/>
      <c r="G2447" s="63"/>
      <c r="H2447" s="63"/>
      <c r="I2447" s="63"/>
      <c r="J2447" s="63"/>
      <c r="K2447" s="63"/>
      <c r="L2447" s="63"/>
      <c r="M2447" s="63"/>
      <c r="N2447" s="63"/>
      <c r="O2447" s="63"/>
      <c r="P2447" s="63"/>
      <c r="Q2447" s="63"/>
      <c r="R2447" s="63"/>
      <c r="S2447" s="63"/>
      <c r="T2447" s="63"/>
      <c r="U2447" s="63"/>
      <c r="V2447" s="63"/>
      <c r="W2447" s="63"/>
      <c r="X2447" s="63"/>
      <c r="Y2447" s="63"/>
      <c r="Z2447" s="63"/>
      <c r="AA2447" s="63"/>
      <c r="AB2447" s="63"/>
      <c r="AC2447" s="63"/>
      <c r="AD2447" s="63"/>
      <c r="AE2447" s="63"/>
      <c r="AF2447" s="63"/>
      <c r="AG2447" s="63"/>
      <c r="AH2447" s="63"/>
      <c r="AI2447" s="63"/>
      <c r="AJ2447" s="63"/>
      <c r="AK2447" s="63"/>
      <c r="AL2447" s="63"/>
      <c r="AM2447" s="63"/>
      <c r="AN2447" s="63"/>
      <c r="AO2447" s="63"/>
      <c r="AP2447" s="63"/>
      <c r="AQ2447" s="63"/>
      <c r="AR2447" s="63"/>
      <c r="AS2447" s="63"/>
      <c r="AT2447" s="63"/>
      <c r="AU2447" s="63"/>
      <c r="AV2447" s="63"/>
      <c r="AW2447" s="63"/>
      <c r="AX2447" s="63"/>
      <c r="AY2447" s="63"/>
      <c r="AZ2447" s="63"/>
      <c r="BA2447" s="63"/>
      <c r="BB2447" s="63"/>
      <c r="BC2447" s="63"/>
      <c r="BD2447" s="63"/>
      <c r="BE2447" s="63"/>
      <c r="BF2447" s="63"/>
      <c r="BG2447" s="63"/>
      <c r="BH2447" s="63"/>
      <c r="BI2447" s="63"/>
      <c r="BJ2447" s="63"/>
      <c r="BK2447" s="63"/>
      <c r="BL2447" s="63"/>
      <c r="BM2447" s="63"/>
      <c r="BN2447" s="63"/>
      <c r="BO2447" s="63"/>
      <c r="BP2447" s="63"/>
    </row>
    <row r="2448" spans="4:68">
      <c r="D2448" s="63"/>
      <c r="E2448" s="63"/>
      <c r="F2448" s="63"/>
      <c r="G2448" s="63"/>
      <c r="H2448" s="63"/>
      <c r="I2448" s="63"/>
      <c r="J2448" s="63"/>
      <c r="K2448" s="63"/>
      <c r="L2448" s="63"/>
      <c r="M2448" s="63"/>
      <c r="N2448" s="63"/>
      <c r="O2448" s="63"/>
      <c r="P2448" s="63"/>
      <c r="Q2448" s="63"/>
      <c r="R2448" s="63"/>
      <c r="S2448" s="63"/>
      <c r="T2448" s="63"/>
      <c r="U2448" s="63"/>
      <c r="V2448" s="63"/>
      <c r="W2448" s="63"/>
      <c r="X2448" s="63"/>
      <c r="Y2448" s="63"/>
      <c r="Z2448" s="63"/>
      <c r="AA2448" s="63"/>
      <c r="AB2448" s="63"/>
      <c r="AC2448" s="63"/>
      <c r="AD2448" s="63"/>
      <c r="AE2448" s="63"/>
      <c r="AF2448" s="63"/>
      <c r="AG2448" s="63"/>
      <c r="AH2448" s="63"/>
      <c r="AI2448" s="63"/>
      <c r="AJ2448" s="63"/>
      <c r="AK2448" s="63"/>
      <c r="AL2448" s="63"/>
      <c r="AM2448" s="63"/>
      <c r="AN2448" s="63"/>
      <c r="AO2448" s="63"/>
      <c r="AP2448" s="63"/>
      <c r="AQ2448" s="63"/>
      <c r="AR2448" s="63"/>
      <c r="AS2448" s="63"/>
      <c r="AT2448" s="63"/>
      <c r="AU2448" s="63"/>
      <c r="AV2448" s="63"/>
      <c r="AW2448" s="63"/>
      <c r="AX2448" s="63"/>
      <c r="AY2448" s="63"/>
      <c r="AZ2448" s="63"/>
      <c r="BA2448" s="63"/>
      <c r="BB2448" s="63"/>
      <c r="BC2448" s="63"/>
      <c r="BD2448" s="63"/>
      <c r="BE2448" s="63"/>
      <c r="BF2448" s="63"/>
      <c r="BG2448" s="63"/>
      <c r="BH2448" s="63"/>
      <c r="BI2448" s="63"/>
      <c r="BJ2448" s="63"/>
      <c r="BK2448" s="63"/>
      <c r="BL2448" s="63"/>
      <c r="BM2448" s="63"/>
      <c r="BN2448" s="63"/>
      <c r="BO2448" s="63"/>
      <c r="BP2448" s="63"/>
    </row>
    <row r="2449" spans="4:68">
      <c r="D2449" s="63"/>
      <c r="E2449" s="63"/>
      <c r="F2449" s="63"/>
      <c r="G2449" s="63"/>
      <c r="H2449" s="63"/>
      <c r="I2449" s="63"/>
      <c r="J2449" s="63"/>
      <c r="K2449" s="63"/>
      <c r="L2449" s="63"/>
      <c r="M2449" s="63"/>
      <c r="N2449" s="63"/>
      <c r="O2449" s="63"/>
      <c r="P2449" s="63"/>
      <c r="Q2449" s="63"/>
      <c r="R2449" s="63"/>
      <c r="S2449" s="63"/>
      <c r="T2449" s="63"/>
      <c r="U2449" s="63"/>
      <c r="V2449" s="63"/>
      <c r="W2449" s="63"/>
      <c r="X2449" s="63"/>
      <c r="Y2449" s="63"/>
      <c r="Z2449" s="63"/>
      <c r="AA2449" s="63"/>
      <c r="AB2449" s="63"/>
      <c r="AC2449" s="63"/>
      <c r="AD2449" s="63"/>
      <c r="AE2449" s="63"/>
      <c r="AF2449" s="63"/>
      <c r="AG2449" s="63"/>
      <c r="AH2449" s="63"/>
      <c r="AI2449" s="63"/>
      <c r="AJ2449" s="63"/>
      <c r="AK2449" s="63"/>
      <c r="AL2449" s="63"/>
      <c r="AM2449" s="63"/>
      <c r="AN2449" s="63"/>
      <c r="AO2449" s="63"/>
      <c r="AP2449" s="63"/>
      <c r="AQ2449" s="63"/>
      <c r="AR2449" s="63"/>
      <c r="AS2449" s="63"/>
      <c r="AT2449" s="63"/>
      <c r="AU2449" s="63"/>
      <c r="AV2449" s="63"/>
      <c r="AW2449" s="63"/>
      <c r="AX2449" s="63"/>
      <c r="AY2449" s="63"/>
      <c r="AZ2449" s="63"/>
      <c r="BA2449" s="63"/>
      <c r="BB2449" s="63"/>
      <c r="BC2449" s="63"/>
      <c r="BD2449" s="63"/>
      <c r="BE2449" s="63"/>
      <c r="BF2449" s="63"/>
      <c r="BG2449" s="63"/>
      <c r="BH2449" s="63"/>
      <c r="BI2449" s="63"/>
      <c r="BJ2449" s="63"/>
      <c r="BK2449" s="63"/>
      <c r="BL2449" s="63"/>
      <c r="BM2449" s="63"/>
      <c r="BN2449" s="63"/>
      <c r="BO2449" s="63"/>
      <c r="BP2449" s="63"/>
    </row>
    <row r="2450" spans="4:68">
      <c r="D2450" s="63"/>
      <c r="E2450" s="63"/>
      <c r="F2450" s="63"/>
      <c r="G2450" s="63"/>
      <c r="H2450" s="63"/>
      <c r="I2450" s="63"/>
      <c r="J2450" s="63"/>
      <c r="K2450" s="63"/>
      <c r="L2450" s="63"/>
      <c r="M2450" s="63"/>
      <c r="N2450" s="63"/>
      <c r="O2450" s="63"/>
      <c r="P2450" s="63"/>
      <c r="Q2450" s="63"/>
      <c r="R2450" s="63"/>
      <c r="S2450" s="63"/>
      <c r="T2450" s="63"/>
      <c r="U2450" s="63"/>
      <c r="V2450" s="63"/>
      <c r="W2450" s="63"/>
      <c r="X2450" s="63"/>
      <c r="Y2450" s="63"/>
      <c r="Z2450" s="63"/>
      <c r="AA2450" s="63"/>
      <c r="AB2450" s="63"/>
      <c r="AC2450" s="63"/>
      <c r="AD2450" s="63"/>
      <c r="AE2450" s="63"/>
      <c r="AF2450" s="63"/>
      <c r="AG2450" s="63"/>
      <c r="AH2450" s="63"/>
      <c r="AI2450" s="63"/>
      <c r="AJ2450" s="63"/>
      <c r="AK2450" s="63"/>
      <c r="AL2450" s="63"/>
      <c r="AM2450" s="63"/>
      <c r="AN2450" s="63"/>
      <c r="AO2450" s="63"/>
      <c r="AP2450" s="63"/>
      <c r="AQ2450" s="63"/>
      <c r="AR2450" s="63"/>
      <c r="AS2450" s="63"/>
      <c r="AT2450" s="63"/>
      <c r="AU2450" s="63"/>
      <c r="AV2450" s="63"/>
      <c r="AW2450" s="63"/>
      <c r="AX2450" s="63"/>
      <c r="AY2450" s="63"/>
      <c r="AZ2450" s="63"/>
      <c r="BA2450" s="63"/>
      <c r="BB2450" s="63"/>
      <c r="BC2450" s="63"/>
      <c r="BD2450" s="63"/>
      <c r="BE2450" s="63"/>
      <c r="BF2450" s="63"/>
      <c r="BG2450" s="63"/>
      <c r="BH2450" s="63"/>
      <c r="BI2450" s="63"/>
      <c r="BJ2450" s="63"/>
      <c r="BK2450" s="63"/>
      <c r="BL2450" s="63"/>
      <c r="BM2450" s="63"/>
      <c r="BN2450" s="63"/>
      <c r="BO2450" s="63"/>
      <c r="BP2450" s="63"/>
    </row>
    <row r="2451" spans="4:68">
      <c r="D2451" s="63"/>
      <c r="E2451" s="63"/>
      <c r="F2451" s="63"/>
      <c r="G2451" s="63"/>
      <c r="H2451" s="63"/>
      <c r="I2451" s="63"/>
      <c r="J2451" s="63"/>
      <c r="K2451" s="63"/>
      <c r="L2451" s="63"/>
      <c r="M2451" s="63"/>
      <c r="N2451" s="63"/>
      <c r="O2451" s="63"/>
      <c r="P2451" s="63"/>
      <c r="Q2451" s="63"/>
      <c r="R2451" s="63"/>
      <c r="S2451" s="63"/>
      <c r="T2451" s="63"/>
      <c r="U2451" s="63"/>
      <c r="V2451" s="63"/>
      <c r="W2451" s="63"/>
      <c r="X2451" s="63"/>
      <c r="Y2451" s="63"/>
      <c r="Z2451" s="63"/>
      <c r="AA2451" s="63"/>
      <c r="AB2451" s="63"/>
      <c r="AC2451" s="63"/>
      <c r="AD2451" s="63"/>
      <c r="AE2451" s="63"/>
      <c r="AF2451" s="63"/>
      <c r="AG2451" s="63"/>
      <c r="AH2451" s="63"/>
      <c r="AI2451" s="63"/>
      <c r="AJ2451" s="63"/>
      <c r="AK2451" s="63"/>
      <c r="AL2451" s="63"/>
      <c r="AM2451" s="63"/>
      <c r="AN2451" s="63"/>
      <c r="AO2451" s="63"/>
      <c r="AP2451" s="63"/>
      <c r="AQ2451" s="63"/>
      <c r="AR2451" s="63"/>
      <c r="AS2451" s="63"/>
      <c r="AT2451" s="63"/>
      <c r="AU2451" s="63"/>
      <c r="AV2451" s="63"/>
      <c r="AW2451" s="63"/>
      <c r="AX2451" s="63"/>
      <c r="AY2451" s="63"/>
      <c r="AZ2451" s="63"/>
      <c r="BA2451" s="63"/>
      <c r="BB2451" s="63"/>
      <c r="BC2451" s="63"/>
      <c r="BD2451" s="63"/>
      <c r="BE2451" s="63"/>
      <c r="BF2451" s="63"/>
      <c r="BG2451" s="63"/>
      <c r="BH2451" s="63"/>
      <c r="BI2451" s="63"/>
      <c r="BJ2451" s="63"/>
      <c r="BK2451" s="63"/>
      <c r="BL2451" s="63"/>
      <c r="BM2451" s="63"/>
      <c r="BN2451" s="63"/>
      <c r="BO2451" s="63"/>
      <c r="BP2451" s="63"/>
    </row>
    <row r="2452" spans="4:68">
      <c r="D2452" s="63"/>
      <c r="E2452" s="63"/>
      <c r="F2452" s="63"/>
      <c r="G2452" s="63"/>
      <c r="H2452" s="63"/>
      <c r="I2452" s="63"/>
      <c r="J2452" s="63"/>
      <c r="K2452" s="63"/>
      <c r="L2452" s="63"/>
      <c r="M2452" s="63"/>
      <c r="N2452" s="63"/>
      <c r="O2452" s="63"/>
      <c r="P2452" s="63"/>
      <c r="Q2452" s="63"/>
      <c r="R2452" s="63"/>
      <c r="S2452" s="63"/>
      <c r="T2452" s="63"/>
      <c r="U2452" s="63"/>
      <c r="V2452" s="63"/>
      <c r="W2452" s="63"/>
      <c r="X2452" s="63"/>
      <c r="Y2452" s="63"/>
      <c r="Z2452" s="63"/>
      <c r="AA2452" s="63"/>
      <c r="AB2452" s="63"/>
      <c r="AC2452" s="63"/>
      <c r="AD2452" s="63"/>
      <c r="AE2452" s="63"/>
      <c r="AF2452" s="63"/>
      <c r="AG2452" s="63"/>
      <c r="AH2452" s="63"/>
      <c r="AI2452" s="63"/>
      <c r="AJ2452" s="63"/>
      <c r="AK2452" s="63"/>
      <c r="AL2452" s="63"/>
      <c r="AM2452" s="63"/>
      <c r="AN2452" s="63"/>
      <c r="AO2452" s="63"/>
      <c r="AP2452" s="63"/>
      <c r="AQ2452" s="63"/>
      <c r="AR2452" s="63"/>
      <c r="AS2452" s="63"/>
      <c r="AT2452" s="63"/>
      <c r="AU2452" s="63"/>
      <c r="AV2452" s="63"/>
      <c r="AW2452" s="63"/>
      <c r="AX2452" s="63"/>
      <c r="AY2452" s="63"/>
      <c r="AZ2452" s="63"/>
      <c r="BA2452" s="63"/>
      <c r="BB2452" s="63"/>
      <c r="BC2452" s="63"/>
      <c r="BD2452" s="63"/>
      <c r="BE2452" s="63"/>
      <c r="BF2452" s="63"/>
      <c r="BG2452" s="63"/>
      <c r="BH2452" s="63"/>
      <c r="BI2452" s="63"/>
      <c r="BJ2452" s="63"/>
      <c r="BK2452" s="63"/>
      <c r="BL2452" s="63"/>
      <c r="BM2452" s="63"/>
      <c r="BN2452" s="63"/>
      <c r="BO2452" s="63"/>
      <c r="BP2452" s="63"/>
    </row>
    <row r="2453" spans="4:68">
      <c r="D2453" s="63"/>
      <c r="E2453" s="63"/>
      <c r="F2453" s="63"/>
      <c r="G2453" s="63"/>
      <c r="H2453" s="63"/>
      <c r="I2453" s="63"/>
      <c r="J2453" s="63"/>
      <c r="K2453" s="63"/>
      <c r="L2453" s="63"/>
      <c r="M2453" s="63"/>
      <c r="N2453" s="63"/>
      <c r="O2453" s="63"/>
      <c r="P2453" s="63"/>
      <c r="Q2453" s="63"/>
      <c r="R2453" s="63"/>
      <c r="S2453" s="63"/>
      <c r="T2453" s="63"/>
      <c r="U2453" s="63"/>
      <c r="V2453" s="63"/>
      <c r="W2453" s="63"/>
      <c r="X2453" s="63"/>
      <c r="Y2453" s="63"/>
      <c r="Z2453" s="63"/>
      <c r="AA2453" s="63"/>
      <c r="AB2453" s="63"/>
      <c r="AC2453" s="63"/>
      <c r="AD2453" s="63"/>
      <c r="AE2453" s="63"/>
      <c r="AF2453" s="63"/>
      <c r="AG2453" s="63"/>
      <c r="AH2453" s="63"/>
      <c r="AI2453" s="63"/>
      <c r="AJ2453" s="63"/>
      <c r="AK2453" s="63"/>
      <c r="AL2453" s="63"/>
      <c r="AM2453" s="63"/>
      <c r="AN2453" s="63"/>
      <c r="AO2453" s="63"/>
      <c r="AP2453" s="63"/>
      <c r="AQ2453" s="63"/>
      <c r="AR2453" s="63"/>
      <c r="AS2453" s="63"/>
      <c r="AT2453" s="63"/>
      <c r="AU2453" s="63"/>
      <c r="AV2453" s="63"/>
      <c r="AW2453" s="63"/>
      <c r="AX2453" s="63"/>
      <c r="AY2453" s="63"/>
      <c r="AZ2453" s="63"/>
      <c r="BA2453" s="63"/>
      <c r="BB2453" s="63"/>
      <c r="BC2453" s="63"/>
      <c r="BD2453" s="63"/>
      <c r="BE2453" s="63"/>
      <c r="BF2453" s="63"/>
      <c r="BG2453" s="63"/>
      <c r="BH2453" s="63"/>
      <c r="BI2453" s="63"/>
      <c r="BJ2453" s="63"/>
      <c r="BK2453" s="63"/>
      <c r="BL2453" s="63"/>
      <c r="BM2453" s="63"/>
      <c r="BN2453" s="63"/>
      <c r="BO2453" s="63"/>
      <c r="BP2453" s="63"/>
    </row>
    <row r="2454" spans="4:68">
      <c r="D2454" s="63"/>
      <c r="E2454" s="63"/>
      <c r="F2454" s="63"/>
      <c r="G2454" s="63"/>
      <c r="H2454" s="63"/>
      <c r="I2454" s="63"/>
      <c r="J2454" s="63"/>
      <c r="K2454" s="63"/>
      <c r="L2454" s="63"/>
      <c r="M2454" s="63"/>
      <c r="N2454" s="63"/>
      <c r="O2454" s="63"/>
      <c r="P2454" s="63"/>
      <c r="Q2454" s="63"/>
      <c r="R2454" s="63"/>
      <c r="S2454" s="63"/>
      <c r="T2454" s="63"/>
      <c r="U2454" s="63"/>
      <c r="V2454" s="63"/>
      <c r="W2454" s="63"/>
      <c r="X2454" s="63"/>
      <c r="Y2454" s="63"/>
      <c r="Z2454" s="63"/>
      <c r="AA2454" s="63"/>
      <c r="AB2454" s="63"/>
      <c r="AC2454" s="63"/>
      <c r="AD2454" s="63"/>
      <c r="AE2454" s="63"/>
      <c r="AF2454" s="63"/>
      <c r="AG2454" s="63"/>
      <c r="AH2454" s="63"/>
      <c r="AI2454" s="63"/>
      <c r="AJ2454" s="63"/>
      <c r="AK2454" s="63"/>
      <c r="AL2454" s="63"/>
      <c r="AM2454" s="63"/>
      <c r="AN2454" s="63"/>
      <c r="AO2454" s="63"/>
      <c r="AP2454" s="63"/>
      <c r="AQ2454" s="63"/>
      <c r="AR2454" s="63"/>
      <c r="AS2454" s="63"/>
      <c r="AT2454" s="63"/>
      <c r="AU2454" s="63"/>
      <c r="AV2454" s="63"/>
      <c r="AW2454" s="63"/>
      <c r="AX2454" s="63"/>
      <c r="AY2454" s="63"/>
      <c r="AZ2454" s="63"/>
      <c r="BA2454" s="63"/>
      <c r="BB2454" s="63"/>
      <c r="BC2454" s="63"/>
      <c r="BD2454" s="63"/>
      <c r="BE2454" s="63"/>
      <c r="BF2454" s="63"/>
      <c r="BG2454" s="63"/>
      <c r="BH2454" s="63"/>
      <c r="BI2454" s="63"/>
      <c r="BJ2454" s="63"/>
      <c r="BK2454" s="63"/>
      <c r="BL2454" s="63"/>
      <c r="BM2454" s="63"/>
      <c r="BN2454" s="63"/>
      <c r="BO2454" s="63"/>
      <c r="BP2454" s="63"/>
    </row>
    <row r="2455" spans="4:68">
      <c r="D2455" s="63"/>
      <c r="E2455" s="63"/>
      <c r="F2455" s="63"/>
      <c r="G2455" s="63"/>
      <c r="H2455" s="63"/>
      <c r="I2455" s="63"/>
      <c r="J2455" s="63"/>
      <c r="K2455" s="63"/>
      <c r="L2455" s="63"/>
      <c r="M2455" s="63"/>
      <c r="N2455" s="63"/>
      <c r="O2455" s="63"/>
      <c r="P2455" s="63"/>
      <c r="Q2455" s="63"/>
      <c r="R2455" s="63"/>
      <c r="S2455" s="63"/>
      <c r="T2455" s="63"/>
      <c r="U2455" s="63"/>
      <c r="V2455" s="63"/>
      <c r="W2455" s="63"/>
      <c r="X2455" s="63"/>
      <c r="Y2455" s="63"/>
      <c r="Z2455" s="63"/>
      <c r="AA2455" s="63"/>
      <c r="AB2455" s="63"/>
      <c r="AC2455" s="63"/>
      <c r="AD2455" s="63"/>
      <c r="AE2455" s="63"/>
      <c r="AF2455" s="63"/>
      <c r="AG2455" s="63"/>
      <c r="AH2455" s="63"/>
      <c r="AI2455" s="63"/>
      <c r="AJ2455" s="63"/>
      <c r="AK2455" s="63"/>
      <c r="AL2455" s="63"/>
      <c r="AM2455" s="63"/>
      <c r="AN2455" s="63"/>
      <c r="AO2455" s="63"/>
      <c r="AP2455" s="63"/>
      <c r="AQ2455" s="63"/>
      <c r="AR2455" s="63"/>
      <c r="AS2455" s="63"/>
      <c r="AT2455" s="63"/>
      <c r="AU2455" s="63"/>
      <c r="AV2455" s="63"/>
      <c r="AW2455" s="63"/>
      <c r="AX2455" s="63"/>
      <c r="AY2455" s="63"/>
      <c r="AZ2455" s="63"/>
      <c r="BA2455" s="63"/>
      <c r="BB2455" s="63"/>
      <c r="BC2455" s="63"/>
      <c r="BD2455" s="63"/>
      <c r="BE2455" s="63"/>
      <c r="BF2455" s="63"/>
      <c r="BG2455" s="63"/>
      <c r="BH2455" s="63"/>
      <c r="BI2455" s="63"/>
      <c r="BJ2455" s="63"/>
      <c r="BK2455" s="63"/>
      <c r="BL2455" s="63"/>
      <c r="BM2455" s="63"/>
      <c r="BN2455" s="63"/>
      <c r="BO2455" s="63"/>
      <c r="BP2455" s="63"/>
    </row>
    <row r="2456" spans="4:68">
      <c r="D2456" s="63"/>
      <c r="E2456" s="63"/>
      <c r="F2456" s="63"/>
      <c r="G2456" s="63"/>
      <c r="H2456" s="63"/>
      <c r="I2456" s="63"/>
      <c r="J2456" s="63"/>
      <c r="K2456" s="63"/>
      <c r="L2456" s="63"/>
      <c r="M2456" s="63"/>
      <c r="N2456" s="63"/>
      <c r="O2456" s="63"/>
      <c r="P2456" s="63"/>
      <c r="Q2456" s="63"/>
      <c r="R2456" s="63"/>
      <c r="S2456" s="63"/>
      <c r="T2456" s="63"/>
      <c r="U2456" s="63"/>
      <c r="V2456" s="63"/>
      <c r="W2456" s="63"/>
      <c r="X2456" s="63"/>
      <c r="Y2456" s="63"/>
      <c r="Z2456" s="63"/>
      <c r="AA2456" s="63"/>
      <c r="AB2456" s="63"/>
      <c r="AC2456" s="63"/>
      <c r="AD2456" s="63"/>
      <c r="AE2456" s="63"/>
      <c r="AF2456" s="63"/>
      <c r="AG2456" s="63"/>
      <c r="AH2456" s="63"/>
      <c r="AI2456" s="63"/>
      <c r="AJ2456" s="63"/>
      <c r="AK2456" s="63"/>
      <c r="AL2456" s="63"/>
      <c r="AM2456" s="63"/>
      <c r="AN2456" s="63"/>
      <c r="AO2456" s="63"/>
      <c r="AP2456" s="63"/>
      <c r="AQ2456" s="63"/>
      <c r="AR2456" s="63"/>
      <c r="AS2456" s="63"/>
      <c r="AT2456" s="63"/>
      <c r="AU2456" s="63"/>
      <c r="AV2456" s="63"/>
      <c r="AW2456" s="63"/>
      <c r="AX2456" s="63"/>
      <c r="AY2456" s="63"/>
      <c r="AZ2456" s="63"/>
      <c r="BA2456" s="63"/>
      <c r="BB2456" s="63"/>
      <c r="BC2456" s="63"/>
      <c r="BD2456" s="63"/>
      <c r="BE2456" s="63"/>
      <c r="BF2456" s="63"/>
      <c r="BG2456" s="63"/>
      <c r="BH2456" s="63"/>
      <c r="BI2456" s="63"/>
      <c r="BJ2456" s="63"/>
      <c r="BK2456" s="63"/>
      <c r="BL2456" s="63"/>
      <c r="BM2456" s="63"/>
      <c r="BN2456" s="63"/>
      <c r="BO2456" s="63"/>
      <c r="BP2456" s="63"/>
    </row>
    <row r="2457" spans="4:68">
      <c r="D2457" s="63"/>
      <c r="E2457" s="63"/>
      <c r="F2457" s="63"/>
      <c r="G2457" s="63"/>
      <c r="H2457" s="63"/>
      <c r="I2457" s="63"/>
      <c r="J2457" s="63"/>
      <c r="K2457" s="63"/>
      <c r="L2457" s="63"/>
      <c r="M2457" s="63"/>
      <c r="N2457" s="63"/>
      <c r="O2457" s="63"/>
      <c r="P2457" s="63"/>
      <c r="Q2457" s="63"/>
      <c r="R2457" s="63"/>
      <c r="S2457" s="63"/>
      <c r="T2457" s="63"/>
      <c r="U2457" s="63"/>
      <c r="V2457" s="63"/>
      <c r="W2457" s="63"/>
      <c r="X2457" s="63"/>
      <c r="Y2457" s="63"/>
      <c r="Z2457" s="63"/>
      <c r="AA2457" s="63"/>
      <c r="AB2457" s="63"/>
      <c r="AC2457" s="63"/>
      <c r="AD2457" s="63"/>
      <c r="AE2457" s="63"/>
      <c r="AF2457" s="63"/>
      <c r="AG2457" s="63"/>
      <c r="AH2457" s="63"/>
      <c r="AI2457" s="63"/>
      <c r="AJ2457" s="63"/>
      <c r="AK2457" s="63"/>
      <c r="AL2457" s="63"/>
      <c r="AM2457" s="63"/>
      <c r="AN2457" s="63"/>
      <c r="AO2457" s="63"/>
      <c r="AP2457" s="63"/>
      <c r="AQ2457" s="63"/>
      <c r="AR2457" s="63"/>
      <c r="AS2457" s="63"/>
      <c r="AT2457" s="63"/>
      <c r="AU2457" s="63"/>
      <c r="AV2457" s="63"/>
      <c r="AW2457" s="63"/>
      <c r="AX2457" s="63"/>
      <c r="AY2457" s="63"/>
      <c r="AZ2457" s="63"/>
      <c r="BA2457" s="63"/>
      <c r="BB2457" s="63"/>
      <c r="BC2457" s="63"/>
      <c r="BD2457" s="63"/>
      <c r="BE2457" s="63"/>
      <c r="BF2457" s="63"/>
      <c r="BG2457" s="63"/>
      <c r="BH2457" s="63"/>
      <c r="BI2457" s="63"/>
      <c r="BJ2457" s="63"/>
      <c r="BK2457" s="63"/>
      <c r="BL2457" s="63"/>
      <c r="BM2457" s="63"/>
      <c r="BN2457" s="63"/>
      <c r="BO2457" s="63"/>
      <c r="BP2457" s="63"/>
    </row>
    <row r="2458" spans="4:68">
      <c r="D2458" s="63"/>
      <c r="E2458" s="63"/>
      <c r="F2458" s="63"/>
      <c r="G2458" s="63"/>
      <c r="H2458" s="63"/>
      <c r="I2458" s="63"/>
      <c r="J2458" s="63"/>
      <c r="K2458" s="63"/>
      <c r="L2458" s="63"/>
      <c r="M2458" s="63"/>
      <c r="N2458" s="63"/>
      <c r="O2458" s="63"/>
      <c r="P2458" s="63"/>
      <c r="Q2458" s="63"/>
      <c r="R2458" s="63"/>
      <c r="S2458" s="63"/>
      <c r="T2458" s="63"/>
      <c r="U2458" s="63"/>
      <c r="V2458" s="63"/>
      <c r="W2458" s="63"/>
      <c r="X2458" s="63"/>
      <c r="Y2458" s="63"/>
      <c r="Z2458" s="63"/>
      <c r="AA2458" s="63"/>
      <c r="AB2458" s="63"/>
      <c r="AC2458" s="63"/>
      <c r="AD2458" s="63"/>
      <c r="AE2458" s="63"/>
      <c r="AF2458" s="63"/>
      <c r="AG2458" s="63"/>
      <c r="AH2458" s="63"/>
      <c r="AI2458" s="63"/>
      <c r="AJ2458" s="63"/>
      <c r="AK2458" s="63"/>
      <c r="AL2458" s="63"/>
      <c r="AM2458" s="63"/>
      <c r="AN2458" s="63"/>
      <c r="AO2458" s="63"/>
      <c r="AP2458" s="63"/>
      <c r="AQ2458" s="63"/>
      <c r="AR2458" s="63"/>
      <c r="AS2458" s="63"/>
      <c r="AT2458" s="63"/>
      <c r="AU2458" s="63"/>
      <c r="AV2458" s="63"/>
      <c r="AW2458" s="63"/>
      <c r="AX2458" s="63"/>
      <c r="AY2458" s="63"/>
      <c r="AZ2458" s="63"/>
      <c r="BA2458" s="63"/>
      <c r="BB2458" s="63"/>
      <c r="BC2458" s="63"/>
      <c r="BD2458" s="63"/>
      <c r="BE2458" s="63"/>
      <c r="BF2458" s="63"/>
      <c r="BG2458" s="63"/>
      <c r="BH2458" s="63"/>
      <c r="BI2458" s="63"/>
      <c r="BJ2458" s="63"/>
      <c r="BK2458" s="63"/>
      <c r="BL2458" s="63"/>
      <c r="BM2458" s="63"/>
      <c r="BN2458" s="63"/>
      <c r="BO2458" s="63"/>
      <c r="BP2458" s="63"/>
    </row>
    <row r="2459" spans="4:68">
      <c r="D2459" s="63"/>
      <c r="E2459" s="63"/>
      <c r="F2459" s="63"/>
      <c r="G2459" s="63"/>
      <c r="H2459" s="63"/>
      <c r="I2459" s="63"/>
      <c r="J2459" s="63"/>
      <c r="K2459" s="63"/>
      <c r="L2459" s="63"/>
      <c r="M2459" s="63"/>
      <c r="N2459" s="63"/>
      <c r="O2459" s="63"/>
      <c r="P2459" s="63"/>
      <c r="Q2459" s="63"/>
      <c r="R2459" s="63"/>
      <c r="S2459" s="63"/>
      <c r="T2459" s="63"/>
      <c r="U2459" s="63"/>
      <c r="V2459" s="63"/>
      <c r="W2459" s="63"/>
      <c r="X2459" s="63"/>
      <c r="Y2459" s="63"/>
      <c r="Z2459" s="63"/>
      <c r="AA2459" s="63"/>
      <c r="AB2459" s="63"/>
      <c r="AC2459" s="63"/>
      <c r="AD2459" s="63"/>
      <c r="AE2459" s="63"/>
      <c r="AF2459" s="63"/>
      <c r="AG2459" s="63"/>
      <c r="AH2459" s="63"/>
      <c r="AI2459" s="63"/>
      <c r="AJ2459" s="63"/>
      <c r="AK2459" s="63"/>
      <c r="AL2459" s="63"/>
      <c r="AM2459" s="63"/>
      <c r="AN2459" s="63"/>
      <c r="AO2459" s="63"/>
      <c r="AP2459" s="63"/>
      <c r="AQ2459" s="63"/>
      <c r="AR2459" s="63"/>
      <c r="AS2459" s="63"/>
      <c r="AT2459" s="63"/>
      <c r="AU2459" s="63"/>
      <c r="AV2459" s="63"/>
      <c r="AW2459" s="63"/>
      <c r="AX2459" s="63"/>
      <c r="AY2459" s="63"/>
      <c r="AZ2459" s="63"/>
      <c r="BA2459" s="63"/>
      <c r="BB2459" s="63"/>
      <c r="BC2459" s="63"/>
      <c r="BD2459" s="63"/>
      <c r="BE2459" s="63"/>
      <c r="BF2459" s="63"/>
      <c r="BG2459" s="63"/>
      <c r="BH2459" s="63"/>
      <c r="BI2459" s="63"/>
      <c r="BJ2459" s="63"/>
      <c r="BK2459" s="63"/>
      <c r="BL2459" s="63"/>
      <c r="BM2459" s="63"/>
      <c r="BN2459" s="63"/>
      <c r="BO2459" s="63"/>
      <c r="BP2459" s="63"/>
    </row>
    <row r="2460" spans="4:68">
      <c r="D2460" s="63"/>
      <c r="E2460" s="63"/>
      <c r="F2460" s="63"/>
      <c r="G2460" s="63"/>
      <c r="H2460" s="63"/>
      <c r="I2460" s="63"/>
      <c r="J2460" s="63"/>
      <c r="K2460" s="63"/>
      <c r="L2460" s="63"/>
      <c r="M2460" s="63"/>
      <c r="N2460" s="63"/>
      <c r="O2460" s="63"/>
      <c r="P2460" s="63"/>
      <c r="Q2460" s="63"/>
      <c r="R2460" s="63"/>
      <c r="S2460" s="63"/>
      <c r="T2460" s="63"/>
      <c r="U2460" s="63"/>
      <c r="V2460" s="63"/>
      <c r="W2460" s="63"/>
      <c r="X2460" s="63"/>
      <c r="Y2460" s="63"/>
      <c r="Z2460" s="63"/>
      <c r="AA2460" s="63"/>
      <c r="AB2460" s="63"/>
      <c r="AC2460" s="63"/>
      <c r="AD2460" s="63"/>
      <c r="AE2460" s="63"/>
      <c r="AF2460" s="63"/>
      <c r="AG2460" s="63"/>
      <c r="AH2460" s="63"/>
      <c r="AI2460" s="63"/>
      <c r="AJ2460" s="63"/>
      <c r="AK2460" s="63"/>
      <c r="AL2460" s="63"/>
      <c r="AM2460" s="63"/>
      <c r="AN2460" s="63"/>
      <c r="AO2460" s="63"/>
      <c r="AP2460" s="63"/>
      <c r="AQ2460" s="63"/>
      <c r="AR2460" s="63"/>
      <c r="AS2460" s="63"/>
      <c r="AT2460" s="63"/>
      <c r="AU2460" s="63"/>
      <c r="AV2460" s="63"/>
      <c r="AW2460" s="63"/>
      <c r="AX2460" s="63"/>
      <c r="AY2460" s="63"/>
      <c r="AZ2460" s="63"/>
      <c r="BA2460" s="63"/>
      <c r="BB2460" s="63"/>
      <c r="BC2460" s="63"/>
      <c r="BD2460" s="63"/>
      <c r="BE2460" s="63"/>
      <c r="BF2460" s="63"/>
      <c r="BG2460" s="63"/>
      <c r="BH2460" s="63"/>
      <c r="BI2460" s="63"/>
      <c r="BJ2460" s="63"/>
      <c r="BK2460" s="63"/>
      <c r="BL2460" s="63"/>
      <c r="BM2460" s="63"/>
      <c r="BN2460" s="63"/>
      <c r="BO2460" s="63"/>
      <c r="BP2460" s="63"/>
    </row>
    <row r="2461" spans="4:68">
      <c r="D2461" s="63"/>
      <c r="E2461" s="63"/>
      <c r="F2461" s="63"/>
      <c r="G2461" s="63"/>
      <c r="H2461" s="63"/>
      <c r="I2461" s="63"/>
      <c r="J2461" s="63"/>
      <c r="K2461" s="63"/>
      <c r="L2461" s="63"/>
      <c r="M2461" s="63"/>
      <c r="N2461" s="63"/>
      <c r="O2461" s="63"/>
      <c r="P2461" s="63"/>
      <c r="Q2461" s="63"/>
      <c r="R2461" s="63"/>
      <c r="S2461" s="63"/>
      <c r="T2461" s="63"/>
      <c r="U2461" s="63"/>
      <c r="V2461" s="63"/>
      <c r="W2461" s="63"/>
      <c r="X2461" s="63"/>
      <c r="Y2461" s="63"/>
      <c r="Z2461" s="63"/>
      <c r="AA2461" s="63"/>
      <c r="AB2461" s="63"/>
      <c r="AC2461" s="63"/>
      <c r="AD2461" s="63"/>
      <c r="AE2461" s="63"/>
      <c r="AF2461" s="63"/>
      <c r="AG2461" s="63"/>
      <c r="AH2461" s="63"/>
      <c r="AI2461" s="63"/>
      <c r="AJ2461" s="63"/>
      <c r="AK2461" s="63"/>
      <c r="AL2461" s="63"/>
      <c r="AM2461" s="63"/>
      <c r="AN2461" s="63"/>
      <c r="AO2461" s="63"/>
      <c r="AP2461" s="63"/>
      <c r="AQ2461" s="63"/>
      <c r="AR2461" s="63"/>
      <c r="AS2461" s="63"/>
      <c r="AT2461" s="63"/>
      <c r="AU2461" s="63"/>
      <c r="AV2461" s="63"/>
      <c r="AW2461" s="63"/>
      <c r="AX2461" s="63"/>
      <c r="AY2461" s="63"/>
      <c r="AZ2461" s="63"/>
      <c r="BA2461" s="63"/>
      <c r="BB2461" s="63"/>
      <c r="BC2461" s="63"/>
      <c r="BD2461" s="63"/>
      <c r="BE2461" s="63"/>
      <c r="BF2461" s="63"/>
      <c r="BG2461" s="63"/>
      <c r="BH2461" s="63"/>
      <c r="BI2461" s="63"/>
      <c r="BJ2461" s="63"/>
      <c r="BK2461" s="63"/>
      <c r="BL2461" s="63"/>
      <c r="BM2461" s="63"/>
      <c r="BN2461" s="63"/>
      <c r="BO2461" s="63"/>
      <c r="BP2461" s="63"/>
    </row>
    <row r="2462" spans="4:68">
      <c r="D2462" s="63"/>
      <c r="E2462" s="63"/>
      <c r="F2462" s="63"/>
      <c r="G2462" s="63"/>
      <c r="H2462" s="63"/>
      <c r="I2462" s="63"/>
      <c r="J2462" s="63"/>
      <c r="K2462" s="63"/>
      <c r="L2462" s="63"/>
      <c r="M2462" s="63"/>
      <c r="N2462" s="63"/>
      <c r="O2462" s="63"/>
      <c r="P2462" s="63"/>
      <c r="Q2462" s="63"/>
      <c r="R2462" s="63"/>
      <c r="S2462" s="63"/>
      <c r="T2462" s="63"/>
      <c r="U2462" s="63"/>
      <c r="V2462" s="63"/>
      <c r="W2462" s="63"/>
      <c r="X2462" s="63"/>
      <c r="Y2462" s="63"/>
      <c r="Z2462" s="63"/>
      <c r="AA2462" s="63"/>
      <c r="AB2462" s="63"/>
      <c r="AC2462" s="63"/>
      <c r="AD2462" s="63"/>
      <c r="AE2462" s="63"/>
      <c r="AF2462" s="63"/>
      <c r="AG2462" s="63"/>
      <c r="AH2462" s="63"/>
      <c r="AI2462" s="63"/>
      <c r="AJ2462" s="63"/>
      <c r="AK2462" s="63"/>
      <c r="AL2462" s="63"/>
      <c r="AM2462" s="63"/>
      <c r="AN2462" s="63"/>
      <c r="AO2462" s="63"/>
      <c r="AP2462" s="63"/>
      <c r="AQ2462" s="63"/>
      <c r="AR2462" s="63"/>
      <c r="AS2462" s="63"/>
      <c r="AT2462" s="63"/>
      <c r="AU2462" s="63"/>
      <c r="AV2462" s="63"/>
      <c r="AW2462" s="63"/>
      <c r="AX2462" s="63"/>
      <c r="AY2462" s="63"/>
      <c r="AZ2462" s="63"/>
      <c r="BA2462" s="63"/>
      <c r="BB2462" s="63"/>
      <c r="BC2462" s="63"/>
      <c r="BD2462" s="63"/>
      <c r="BE2462" s="63"/>
      <c r="BF2462" s="63"/>
      <c r="BG2462" s="63"/>
      <c r="BH2462" s="63"/>
      <c r="BI2462" s="63"/>
      <c r="BJ2462" s="63"/>
      <c r="BK2462" s="63"/>
      <c r="BL2462" s="63"/>
      <c r="BM2462" s="63"/>
      <c r="BN2462" s="63"/>
      <c r="BO2462" s="63"/>
      <c r="BP2462" s="63"/>
    </row>
    <row r="2463" spans="4:68">
      <c r="D2463" s="63"/>
      <c r="E2463" s="63"/>
      <c r="F2463" s="63"/>
      <c r="G2463" s="63"/>
      <c r="H2463" s="63"/>
      <c r="I2463" s="63"/>
      <c r="J2463" s="63"/>
      <c r="K2463" s="63"/>
      <c r="L2463" s="63"/>
      <c r="M2463" s="63"/>
      <c r="N2463" s="63"/>
      <c r="O2463" s="63"/>
      <c r="P2463" s="63"/>
      <c r="Q2463" s="63"/>
      <c r="R2463" s="63"/>
      <c r="S2463" s="63"/>
      <c r="T2463" s="63"/>
      <c r="U2463" s="63"/>
      <c r="V2463" s="63"/>
      <c r="W2463" s="63"/>
      <c r="X2463" s="63"/>
      <c r="Y2463" s="63"/>
      <c r="Z2463" s="63"/>
      <c r="AA2463" s="63"/>
      <c r="AB2463" s="63"/>
      <c r="AC2463" s="63"/>
      <c r="AD2463" s="63"/>
      <c r="AE2463" s="63"/>
      <c r="AF2463" s="63"/>
      <c r="AG2463" s="63"/>
      <c r="AH2463" s="63"/>
      <c r="AI2463" s="63"/>
      <c r="AJ2463" s="63"/>
      <c r="AK2463" s="63"/>
      <c r="AL2463" s="63"/>
      <c r="AM2463" s="63"/>
      <c r="AN2463" s="63"/>
      <c r="AO2463" s="63"/>
      <c r="AP2463" s="63"/>
      <c r="AQ2463" s="63"/>
      <c r="AR2463" s="63"/>
      <c r="AS2463" s="63"/>
      <c r="AT2463" s="63"/>
      <c r="AU2463" s="63"/>
      <c r="AV2463" s="63"/>
      <c r="AW2463" s="63"/>
      <c r="AX2463" s="63"/>
      <c r="AY2463" s="63"/>
      <c r="AZ2463" s="63"/>
      <c r="BA2463" s="63"/>
      <c r="BB2463" s="63"/>
      <c r="BC2463" s="63"/>
      <c r="BD2463" s="63"/>
      <c r="BE2463" s="63"/>
      <c r="BF2463" s="63"/>
      <c r="BG2463" s="63"/>
      <c r="BH2463" s="63"/>
      <c r="BI2463" s="63"/>
      <c r="BJ2463" s="63"/>
      <c r="BK2463" s="63"/>
      <c r="BL2463" s="63"/>
      <c r="BM2463" s="63"/>
      <c r="BN2463" s="63"/>
      <c r="BO2463" s="63"/>
      <c r="BP2463" s="63"/>
    </row>
    <row r="2464" spans="4:68">
      <c r="D2464" s="63"/>
      <c r="E2464" s="63"/>
      <c r="F2464" s="63"/>
      <c r="G2464" s="63"/>
      <c r="H2464" s="63"/>
      <c r="I2464" s="63"/>
      <c r="J2464" s="63"/>
      <c r="K2464" s="63"/>
      <c r="L2464" s="63"/>
      <c r="M2464" s="63"/>
      <c r="N2464" s="63"/>
      <c r="O2464" s="63"/>
      <c r="P2464" s="63"/>
      <c r="Q2464" s="63"/>
      <c r="R2464" s="63"/>
      <c r="S2464" s="63"/>
      <c r="T2464" s="63"/>
      <c r="U2464" s="63"/>
      <c r="V2464" s="63"/>
      <c r="W2464" s="63"/>
      <c r="X2464" s="63"/>
      <c r="Y2464" s="63"/>
      <c r="Z2464" s="63"/>
      <c r="AA2464" s="63"/>
      <c r="AB2464" s="63"/>
      <c r="AC2464" s="63"/>
      <c r="AD2464" s="63"/>
      <c r="AE2464" s="63"/>
      <c r="AF2464" s="63"/>
      <c r="AG2464" s="63"/>
      <c r="AH2464" s="63"/>
      <c r="AI2464" s="63"/>
      <c r="AJ2464" s="63"/>
      <c r="AK2464" s="63"/>
      <c r="AL2464" s="63"/>
      <c r="AM2464" s="63"/>
      <c r="AN2464" s="63"/>
      <c r="AO2464" s="63"/>
      <c r="AP2464" s="63"/>
      <c r="AQ2464" s="63"/>
      <c r="AR2464" s="63"/>
      <c r="AS2464" s="63"/>
      <c r="AT2464" s="63"/>
      <c r="AU2464" s="63"/>
      <c r="AV2464" s="63"/>
      <c r="AW2464" s="63"/>
      <c r="AX2464" s="63"/>
      <c r="AY2464" s="63"/>
      <c r="AZ2464" s="63"/>
      <c r="BA2464" s="63"/>
      <c r="BB2464" s="63"/>
      <c r="BC2464" s="63"/>
      <c r="BD2464" s="63"/>
      <c r="BE2464" s="63"/>
      <c r="BF2464" s="63"/>
      <c r="BG2464" s="63"/>
      <c r="BH2464" s="63"/>
      <c r="BI2464" s="63"/>
      <c r="BJ2464" s="63"/>
      <c r="BK2464" s="63"/>
      <c r="BL2464" s="63"/>
      <c r="BM2464" s="63"/>
      <c r="BN2464" s="63"/>
      <c r="BO2464" s="63"/>
      <c r="BP2464" s="63"/>
    </row>
    <row r="2465" spans="4:68">
      <c r="D2465" s="63"/>
      <c r="E2465" s="63"/>
      <c r="F2465" s="63"/>
      <c r="G2465" s="63"/>
      <c r="H2465" s="63"/>
      <c r="I2465" s="63"/>
      <c r="J2465" s="63"/>
      <c r="K2465" s="63"/>
      <c r="L2465" s="63"/>
      <c r="M2465" s="63"/>
      <c r="N2465" s="63"/>
      <c r="O2465" s="63"/>
      <c r="P2465" s="63"/>
      <c r="Q2465" s="63"/>
      <c r="R2465" s="63"/>
      <c r="S2465" s="63"/>
      <c r="T2465" s="63"/>
      <c r="U2465" s="63"/>
      <c r="V2465" s="63"/>
      <c r="W2465" s="63"/>
      <c r="X2465" s="63"/>
      <c r="Y2465" s="63"/>
      <c r="Z2465" s="63"/>
      <c r="AA2465" s="63"/>
      <c r="AB2465" s="63"/>
      <c r="AC2465" s="63"/>
      <c r="AD2465" s="63"/>
      <c r="AE2465" s="63"/>
      <c r="AF2465" s="63"/>
      <c r="AG2465" s="63"/>
      <c r="AH2465" s="63"/>
      <c r="AI2465" s="63"/>
      <c r="AJ2465" s="63"/>
      <c r="AK2465" s="63"/>
      <c r="AL2465" s="63"/>
      <c r="AM2465" s="63"/>
      <c r="AN2465" s="63"/>
      <c r="AO2465" s="63"/>
      <c r="AP2465" s="63"/>
      <c r="AQ2465" s="63"/>
      <c r="AR2465" s="63"/>
      <c r="AS2465" s="63"/>
      <c r="AT2465" s="63"/>
      <c r="AU2465" s="63"/>
      <c r="AV2465" s="63"/>
      <c r="AW2465" s="63"/>
      <c r="AX2465" s="63"/>
      <c r="AY2465" s="63"/>
      <c r="AZ2465" s="63"/>
      <c r="BA2465" s="63"/>
      <c r="BB2465" s="63"/>
      <c r="BC2465" s="63"/>
      <c r="BD2465" s="63"/>
      <c r="BE2465" s="63"/>
      <c r="BF2465" s="63"/>
      <c r="BG2465" s="63"/>
      <c r="BH2465" s="63"/>
      <c r="BI2465" s="63"/>
      <c r="BJ2465" s="63"/>
      <c r="BK2465" s="63"/>
      <c r="BL2465" s="63"/>
      <c r="BM2465" s="63"/>
      <c r="BN2465" s="63"/>
      <c r="BO2465" s="63"/>
      <c r="BP2465" s="63"/>
    </row>
    <row r="2466" spans="4:68">
      <c r="D2466" s="63"/>
      <c r="E2466" s="63"/>
      <c r="F2466" s="63"/>
      <c r="G2466" s="63"/>
      <c r="H2466" s="63"/>
      <c r="I2466" s="63"/>
      <c r="J2466" s="63"/>
      <c r="K2466" s="63"/>
      <c r="L2466" s="63"/>
      <c r="M2466" s="63"/>
      <c r="N2466" s="63"/>
      <c r="O2466" s="63"/>
      <c r="P2466" s="63"/>
      <c r="Q2466" s="63"/>
      <c r="R2466" s="63"/>
      <c r="S2466" s="63"/>
      <c r="T2466" s="63"/>
      <c r="U2466" s="63"/>
      <c r="V2466" s="63"/>
      <c r="W2466" s="63"/>
      <c r="X2466" s="63"/>
      <c r="Y2466" s="63"/>
      <c r="Z2466" s="63"/>
      <c r="AA2466" s="63"/>
      <c r="AB2466" s="63"/>
      <c r="AC2466" s="63"/>
      <c r="AD2466" s="63"/>
      <c r="AE2466" s="63"/>
      <c r="AF2466" s="63"/>
      <c r="AG2466" s="63"/>
      <c r="AH2466" s="63"/>
      <c r="AI2466" s="63"/>
      <c r="AJ2466" s="63"/>
      <c r="AK2466" s="63"/>
      <c r="AL2466" s="63"/>
      <c r="AM2466" s="63"/>
      <c r="AN2466" s="63"/>
      <c r="AO2466" s="63"/>
      <c r="AP2466" s="63"/>
      <c r="AQ2466" s="63"/>
      <c r="AR2466" s="63"/>
      <c r="AS2466" s="63"/>
      <c r="AT2466" s="63"/>
      <c r="AU2466" s="63"/>
      <c r="AV2466" s="63"/>
      <c r="AW2466" s="63"/>
      <c r="AX2466" s="63"/>
      <c r="AY2466" s="63"/>
      <c r="AZ2466" s="63"/>
      <c r="BA2466" s="63"/>
      <c r="BB2466" s="63"/>
      <c r="BC2466" s="63"/>
      <c r="BD2466" s="63"/>
      <c r="BE2466" s="63"/>
      <c r="BF2466" s="63"/>
      <c r="BG2466" s="63"/>
      <c r="BH2466" s="63"/>
      <c r="BI2466" s="63"/>
      <c r="BJ2466" s="63"/>
      <c r="BK2466" s="63"/>
      <c r="BL2466" s="63"/>
      <c r="BM2466" s="63"/>
      <c r="BN2466" s="63"/>
      <c r="BO2466" s="63"/>
      <c r="BP2466" s="63"/>
    </row>
    <row r="2467" spans="4:68">
      <c r="D2467" s="63"/>
      <c r="E2467" s="63"/>
      <c r="F2467" s="63"/>
      <c r="G2467" s="63"/>
      <c r="H2467" s="63"/>
      <c r="I2467" s="63"/>
      <c r="J2467" s="63"/>
      <c r="K2467" s="63"/>
      <c r="L2467" s="63"/>
      <c r="M2467" s="63"/>
      <c r="N2467" s="63"/>
      <c r="O2467" s="63"/>
      <c r="P2467" s="63"/>
      <c r="Q2467" s="63"/>
      <c r="R2467" s="63"/>
      <c r="S2467" s="63"/>
      <c r="T2467" s="63"/>
      <c r="U2467" s="63"/>
      <c r="V2467" s="63"/>
      <c r="W2467" s="63"/>
      <c r="X2467" s="63"/>
      <c r="Y2467" s="63"/>
      <c r="Z2467" s="63"/>
      <c r="AA2467" s="63"/>
      <c r="AB2467" s="63"/>
      <c r="AC2467" s="63"/>
      <c r="AD2467" s="63"/>
      <c r="AE2467" s="63"/>
      <c r="AF2467" s="63"/>
      <c r="AG2467" s="63"/>
      <c r="AH2467" s="63"/>
      <c r="AI2467" s="63"/>
      <c r="AJ2467" s="63"/>
      <c r="AK2467" s="63"/>
      <c r="AL2467" s="63"/>
      <c r="AM2467" s="63"/>
      <c r="AN2467" s="63"/>
      <c r="AO2467" s="63"/>
      <c r="AP2467" s="63"/>
      <c r="AQ2467" s="63"/>
      <c r="AR2467" s="63"/>
      <c r="AS2467" s="63"/>
      <c r="AT2467" s="63"/>
      <c r="AU2467" s="63"/>
      <c r="AV2467" s="63"/>
      <c r="AW2467" s="63"/>
      <c r="AX2467" s="63"/>
      <c r="AY2467" s="63"/>
      <c r="AZ2467" s="63"/>
      <c r="BA2467" s="63"/>
      <c r="BB2467" s="63"/>
      <c r="BC2467" s="63"/>
      <c r="BD2467" s="63"/>
      <c r="BE2467" s="63"/>
      <c r="BF2467" s="63"/>
      <c r="BG2467" s="63"/>
      <c r="BH2467" s="63"/>
      <c r="BI2467" s="63"/>
      <c r="BJ2467" s="63"/>
      <c r="BK2467" s="63"/>
      <c r="BL2467" s="63"/>
      <c r="BM2467" s="63"/>
      <c r="BN2467" s="63"/>
      <c r="BO2467" s="63"/>
      <c r="BP2467" s="63"/>
    </row>
    <row r="2468" spans="4:68">
      <c r="D2468" s="63"/>
      <c r="E2468" s="63"/>
      <c r="F2468" s="63"/>
      <c r="G2468" s="63"/>
      <c r="H2468" s="63"/>
      <c r="I2468" s="63"/>
      <c r="J2468" s="63"/>
      <c r="K2468" s="63"/>
      <c r="L2468" s="63"/>
      <c r="M2468" s="63"/>
      <c r="N2468" s="63"/>
      <c r="O2468" s="63"/>
      <c r="P2468" s="63"/>
      <c r="Q2468" s="63"/>
      <c r="R2468" s="63"/>
      <c r="S2468" s="63"/>
      <c r="T2468" s="63"/>
      <c r="U2468" s="63"/>
      <c r="V2468" s="63"/>
      <c r="W2468" s="63"/>
      <c r="X2468" s="63"/>
      <c r="Y2468" s="63"/>
      <c r="Z2468" s="63"/>
      <c r="AA2468" s="63"/>
      <c r="AB2468" s="63"/>
      <c r="AC2468" s="63"/>
      <c r="AD2468" s="63"/>
      <c r="AE2468" s="63"/>
      <c r="AF2468" s="63"/>
      <c r="AG2468" s="63"/>
      <c r="AH2468" s="63"/>
      <c r="AI2468" s="63"/>
      <c r="AJ2468" s="63"/>
      <c r="AK2468" s="63"/>
      <c r="AL2468" s="63"/>
      <c r="AM2468" s="63"/>
      <c r="AN2468" s="63"/>
      <c r="AO2468" s="63"/>
      <c r="AP2468" s="63"/>
      <c r="AQ2468" s="63"/>
      <c r="AR2468" s="63"/>
      <c r="AS2468" s="63"/>
      <c r="AT2468" s="63"/>
      <c r="AU2468" s="63"/>
      <c r="AV2468" s="63"/>
      <c r="AW2468" s="63"/>
      <c r="AX2468" s="63"/>
      <c r="AY2468" s="63"/>
      <c r="AZ2468" s="63"/>
      <c r="BA2468" s="63"/>
      <c r="BB2468" s="63"/>
      <c r="BC2468" s="63"/>
      <c r="BD2468" s="63"/>
      <c r="BE2468" s="63"/>
      <c r="BF2468" s="63"/>
      <c r="BG2468" s="63"/>
      <c r="BH2468" s="63"/>
      <c r="BI2468" s="63"/>
      <c r="BJ2468" s="63"/>
      <c r="BK2468" s="63"/>
      <c r="BL2468" s="63"/>
      <c r="BM2468" s="63"/>
      <c r="BN2468" s="63"/>
      <c r="BO2468" s="63"/>
      <c r="BP2468" s="63"/>
    </row>
    <row r="2469" spans="4:68">
      <c r="D2469" s="63"/>
      <c r="E2469" s="63"/>
      <c r="F2469" s="63"/>
      <c r="G2469" s="63"/>
      <c r="H2469" s="63"/>
      <c r="I2469" s="63"/>
      <c r="J2469" s="63"/>
      <c r="K2469" s="63"/>
      <c r="L2469" s="63"/>
      <c r="M2469" s="63"/>
      <c r="N2469" s="63"/>
      <c r="O2469" s="63"/>
      <c r="P2469" s="63"/>
      <c r="Q2469" s="63"/>
      <c r="R2469" s="63"/>
      <c r="S2469" s="63"/>
      <c r="T2469" s="63"/>
      <c r="U2469" s="63"/>
      <c r="V2469" s="63"/>
      <c r="W2469" s="63"/>
      <c r="X2469" s="63"/>
      <c r="Y2469" s="63"/>
      <c r="Z2469" s="63"/>
      <c r="AA2469" s="63"/>
      <c r="AB2469" s="63"/>
      <c r="AC2469" s="63"/>
      <c r="AD2469" s="63"/>
      <c r="AE2469" s="63"/>
      <c r="AF2469" s="63"/>
      <c r="AG2469" s="63"/>
      <c r="AH2469" s="63"/>
      <c r="AI2469" s="63"/>
      <c r="AJ2469" s="63"/>
      <c r="AK2469" s="63"/>
      <c r="AL2469" s="63"/>
      <c r="AM2469" s="63"/>
      <c r="AN2469" s="63"/>
      <c r="AO2469" s="63"/>
      <c r="AP2469" s="63"/>
      <c r="AQ2469" s="63"/>
      <c r="AR2469" s="63"/>
      <c r="AS2469" s="63"/>
      <c r="AT2469" s="63"/>
      <c r="AU2469" s="63"/>
      <c r="AV2469" s="63"/>
      <c r="AW2469" s="63"/>
      <c r="AX2469" s="63"/>
      <c r="AY2469" s="63"/>
      <c r="AZ2469" s="63"/>
      <c r="BA2469" s="63"/>
      <c r="BB2469" s="63"/>
      <c r="BC2469" s="63"/>
      <c r="BD2469" s="63"/>
      <c r="BE2469" s="63"/>
      <c r="BF2469" s="63"/>
      <c r="BG2469" s="63"/>
      <c r="BH2469" s="63"/>
      <c r="BI2469" s="63"/>
      <c r="BJ2469" s="63"/>
      <c r="BK2469" s="63"/>
      <c r="BL2469" s="63"/>
      <c r="BM2469" s="63"/>
      <c r="BN2469" s="63"/>
      <c r="BO2469" s="63"/>
      <c r="BP2469" s="63"/>
    </row>
    <row r="2470" spans="4:68">
      <c r="D2470" s="63"/>
      <c r="E2470" s="63"/>
      <c r="F2470" s="63"/>
      <c r="G2470" s="63"/>
      <c r="H2470" s="63"/>
      <c r="I2470" s="63"/>
      <c r="J2470" s="63"/>
      <c r="K2470" s="63"/>
      <c r="L2470" s="63"/>
      <c r="M2470" s="63"/>
      <c r="N2470" s="63"/>
      <c r="O2470" s="63"/>
      <c r="P2470" s="63"/>
      <c r="Q2470" s="63"/>
      <c r="R2470" s="63"/>
      <c r="S2470" s="63"/>
      <c r="T2470" s="63"/>
      <c r="U2470" s="63"/>
      <c r="V2470" s="63"/>
      <c r="W2470" s="63"/>
      <c r="X2470" s="63"/>
      <c r="Y2470" s="63"/>
      <c r="Z2470" s="63"/>
      <c r="AA2470" s="63"/>
      <c r="AB2470" s="63"/>
      <c r="AC2470" s="63"/>
      <c r="AD2470" s="63"/>
      <c r="AE2470" s="63"/>
      <c r="AF2470" s="63"/>
      <c r="AG2470" s="63"/>
      <c r="AH2470" s="63"/>
      <c r="AI2470" s="63"/>
      <c r="AJ2470" s="63"/>
      <c r="AK2470" s="63"/>
      <c r="AL2470" s="63"/>
      <c r="AM2470" s="63"/>
      <c r="AN2470" s="63"/>
      <c r="AO2470" s="63"/>
      <c r="AP2470" s="63"/>
      <c r="AQ2470" s="63"/>
      <c r="AR2470" s="63"/>
      <c r="AS2470" s="63"/>
      <c r="AT2470" s="63"/>
      <c r="AU2470" s="63"/>
      <c r="AV2470" s="63"/>
      <c r="AW2470" s="63"/>
      <c r="AX2470" s="63"/>
      <c r="AY2470" s="63"/>
      <c r="AZ2470" s="63"/>
      <c r="BA2470" s="63"/>
      <c r="BB2470" s="63"/>
      <c r="BC2470" s="63"/>
      <c r="BD2470" s="63"/>
      <c r="BE2470" s="63"/>
      <c r="BF2470" s="63"/>
      <c r="BG2470" s="63"/>
      <c r="BH2470" s="63"/>
      <c r="BI2470" s="63"/>
      <c r="BJ2470" s="63"/>
      <c r="BK2470" s="63"/>
      <c r="BL2470" s="63"/>
      <c r="BM2470" s="63"/>
      <c r="BN2470" s="63"/>
      <c r="BO2470" s="63"/>
      <c r="BP2470" s="63"/>
    </row>
    <row r="2471" spans="4:68">
      <c r="D2471" s="63"/>
      <c r="E2471" s="63"/>
      <c r="F2471" s="63"/>
      <c r="G2471" s="63"/>
      <c r="H2471" s="63"/>
      <c r="I2471" s="63"/>
      <c r="J2471" s="63"/>
      <c r="K2471" s="63"/>
      <c r="L2471" s="63"/>
      <c r="M2471" s="63"/>
      <c r="N2471" s="63"/>
      <c r="O2471" s="63"/>
      <c r="P2471" s="63"/>
      <c r="Q2471" s="63"/>
      <c r="R2471" s="63"/>
      <c r="S2471" s="63"/>
      <c r="T2471" s="63"/>
      <c r="U2471" s="63"/>
      <c r="V2471" s="63"/>
      <c r="W2471" s="63"/>
      <c r="X2471" s="63"/>
      <c r="Y2471" s="63"/>
      <c r="Z2471" s="63"/>
      <c r="AA2471" s="63"/>
      <c r="AB2471" s="63"/>
      <c r="AC2471" s="63"/>
      <c r="AD2471" s="63"/>
      <c r="AE2471" s="63"/>
      <c r="AF2471" s="63"/>
      <c r="AG2471" s="63"/>
      <c r="AH2471" s="63"/>
      <c r="AI2471" s="63"/>
      <c r="AJ2471" s="63"/>
      <c r="AK2471" s="63"/>
      <c r="AL2471" s="63"/>
      <c r="AM2471" s="63"/>
      <c r="AN2471" s="63"/>
      <c r="AO2471" s="63"/>
      <c r="AP2471" s="63"/>
      <c r="AQ2471" s="63"/>
      <c r="AR2471" s="63"/>
      <c r="AS2471" s="63"/>
      <c r="AT2471" s="63"/>
      <c r="AU2471" s="63"/>
      <c r="AV2471" s="63"/>
      <c r="AW2471" s="63"/>
      <c r="AX2471" s="63"/>
      <c r="AY2471" s="63"/>
      <c r="AZ2471" s="63"/>
      <c r="BA2471" s="63"/>
      <c r="BB2471" s="63"/>
      <c r="BC2471" s="63"/>
      <c r="BD2471" s="63"/>
      <c r="BE2471" s="63"/>
      <c r="BF2471" s="63"/>
      <c r="BG2471" s="63"/>
      <c r="BH2471" s="63"/>
      <c r="BI2471" s="63"/>
      <c r="BJ2471" s="63"/>
      <c r="BK2471" s="63"/>
      <c r="BL2471" s="63"/>
      <c r="BM2471" s="63"/>
      <c r="BN2471" s="63"/>
      <c r="BO2471" s="63"/>
      <c r="BP2471" s="63"/>
    </row>
    <row r="2472" spans="4:68">
      <c r="D2472" s="63"/>
      <c r="E2472" s="63"/>
      <c r="F2472" s="63"/>
      <c r="G2472" s="63"/>
      <c r="H2472" s="63"/>
      <c r="I2472" s="63"/>
      <c r="J2472" s="63"/>
      <c r="K2472" s="63"/>
      <c r="L2472" s="63"/>
      <c r="M2472" s="63"/>
      <c r="N2472" s="63"/>
      <c r="O2472" s="63"/>
      <c r="P2472" s="63"/>
      <c r="Q2472" s="63"/>
      <c r="R2472" s="63"/>
      <c r="S2472" s="63"/>
      <c r="T2472" s="63"/>
      <c r="U2472" s="63"/>
      <c r="V2472" s="63"/>
      <c r="W2472" s="63"/>
      <c r="X2472" s="63"/>
      <c r="Y2472" s="63"/>
      <c r="Z2472" s="63"/>
      <c r="AA2472" s="63"/>
      <c r="AB2472" s="63"/>
      <c r="AC2472" s="63"/>
      <c r="AD2472" s="63"/>
      <c r="AE2472" s="63"/>
      <c r="AF2472" s="63"/>
      <c r="AG2472" s="63"/>
      <c r="AH2472" s="63"/>
      <c r="AI2472" s="63"/>
      <c r="AJ2472" s="63"/>
      <c r="AK2472" s="63"/>
      <c r="AL2472" s="63"/>
      <c r="AM2472" s="63"/>
      <c r="AN2472" s="63"/>
      <c r="AO2472" s="63"/>
      <c r="AP2472" s="63"/>
      <c r="AQ2472" s="63"/>
      <c r="AR2472" s="63"/>
      <c r="AS2472" s="63"/>
      <c r="AT2472" s="63"/>
      <c r="AU2472" s="63"/>
      <c r="AV2472" s="63"/>
      <c r="AW2472" s="63"/>
      <c r="AX2472" s="63"/>
      <c r="AY2472" s="63"/>
      <c r="AZ2472" s="63"/>
      <c r="BA2472" s="63"/>
      <c r="BB2472" s="63"/>
      <c r="BC2472" s="63"/>
      <c r="BD2472" s="63"/>
      <c r="BE2472" s="63"/>
      <c r="BF2472" s="63"/>
      <c r="BG2472" s="63"/>
      <c r="BH2472" s="63"/>
      <c r="BI2472" s="63"/>
      <c r="BJ2472" s="63"/>
      <c r="BK2472" s="63"/>
      <c r="BL2472" s="63"/>
      <c r="BM2472" s="63"/>
      <c r="BN2472" s="63"/>
      <c r="BO2472" s="63"/>
      <c r="BP2472" s="63"/>
    </row>
    <row r="2473" spans="4:68">
      <c r="D2473" s="63"/>
      <c r="E2473" s="63"/>
      <c r="F2473" s="63"/>
      <c r="G2473" s="63"/>
      <c r="H2473" s="63"/>
      <c r="I2473" s="63"/>
      <c r="J2473" s="63"/>
      <c r="K2473" s="63"/>
      <c r="L2473" s="63"/>
      <c r="M2473" s="63"/>
      <c r="N2473" s="63"/>
      <c r="O2473" s="63"/>
      <c r="P2473" s="63"/>
      <c r="Q2473" s="63"/>
      <c r="R2473" s="63"/>
      <c r="S2473" s="63"/>
      <c r="T2473" s="63"/>
      <c r="U2473" s="63"/>
      <c r="V2473" s="63"/>
      <c r="W2473" s="63"/>
      <c r="X2473" s="63"/>
      <c r="Y2473" s="63"/>
      <c r="Z2473" s="63"/>
      <c r="AA2473" s="63"/>
      <c r="AB2473" s="63"/>
      <c r="AC2473" s="63"/>
      <c r="AD2473" s="63"/>
      <c r="AE2473" s="63"/>
      <c r="AF2473" s="63"/>
      <c r="AG2473" s="63"/>
      <c r="AH2473" s="63"/>
      <c r="AI2473" s="63"/>
      <c r="AJ2473" s="63"/>
      <c r="AK2473" s="63"/>
      <c r="AL2473" s="63"/>
      <c r="AM2473" s="63"/>
      <c r="AN2473" s="63"/>
      <c r="AO2473" s="63"/>
      <c r="AP2473" s="63"/>
      <c r="AQ2473" s="63"/>
      <c r="AR2473" s="63"/>
      <c r="AS2473" s="63"/>
      <c r="AT2473" s="63"/>
      <c r="AU2473" s="63"/>
      <c r="AV2473" s="63"/>
      <c r="AW2473" s="63"/>
      <c r="AX2473" s="63"/>
      <c r="AY2473" s="63"/>
      <c r="AZ2473" s="63"/>
      <c r="BA2473" s="63"/>
      <c r="BB2473" s="63"/>
      <c r="BC2473" s="63"/>
      <c r="BD2473" s="63"/>
      <c r="BE2473" s="63"/>
      <c r="BF2473" s="63"/>
      <c r="BG2473" s="63"/>
      <c r="BH2473" s="63"/>
      <c r="BI2473" s="63"/>
      <c r="BJ2473" s="63"/>
      <c r="BK2473" s="63"/>
      <c r="BL2473" s="63"/>
      <c r="BM2473" s="63"/>
      <c r="BN2473" s="63"/>
      <c r="BO2473" s="63"/>
      <c r="BP2473" s="63"/>
    </row>
    <row r="2474" spans="4:68">
      <c r="D2474" s="63"/>
      <c r="E2474" s="63"/>
      <c r="F2474" s="63"/>
      <c r="G2474" s="63"/>
      <c r="H2474" s="63"/>
      <c r="I2474" s="63"/>
      <c r="J2474" s="63"/>
      <c r="K2474" s="63"/>
      <c r="L2474" s="63"/>
      <c r="M2474" s="63"/>
      <c r="N2474" s="63"/>
      <c r="O2474" s="63"/>
      <c r="P2474" s="63"/>
      <c r="Q2474" s="63"/>
      <c r="R2474" s="63"/>
      <c r="S2474" s="63"/>
      <c r="T2474" s="63"/>
      <c r="U2474" s="63"/>
      <c r="V2474" s="63"/>
      <c r="W2474" s="63"/>
      <c r="X2474" s="63"/>
      <c r="Y2474" s="63"/>
      <c r="Z2474" s="63"/>
      <c r="AA2474" s="63"/>
      <c r="AB2474" s="63"/>
      <c r="AC2474" s="63"/>
      <c r="AD2474" s="63"/>
      <c r="AE2474" s="63"/>
      <c r="AF2474" s="63"/>
      <c r="AG2474" s="63"/>
      <c r="AH2474" s="63"/>
      <c r="AI2474" s="63"/>
      <c r="AJ2474" s="63"/>
      <c r="AK2474" s="63"/>
      <c r="AL2474" s="63"/>
      <c r="AM2474" s="63"/>
      <c r="AN2474" s="63"/>
      <c r="AO2474" s="63"/>
      <c r="AP2474" s="63"/>
      <c r="AQ2474" s="63"/>
      <c r="AR2474" s="63"/>
      <c r="AS2474" s="63"/>
      <c r="AT2474" s="63"/>
      <c r="AU2474" s="63"/>
      <c r="AV2474" s="63"/>
      <c r="AW2474" s="63"/>
      <c r="AX2474" s="63"/>
      <c r="AY2474" s="63"/>
      <c r="AZ2474" s="63"/>
      <c r="BA2474" s="63"/>
      <c r="BB2474" s="63"/>
      <c r="BC2474" s="63"/>
      <c r="BD2474" s="63"/>
      <c r="BE2474" s="63"/>
      <c r="BF2474" s="63"/>
      <c r="BG2474" s="63"/>
      <c r="BH2474" s="63"/>
      <c r="BI2474" s="63"/>
      <c r="BJ2474" s="63"/>
      <c r="BK2474" s="63"/>
      <c r="BL2474" s="63"/>
      <c r="BM2474" s="63"/>
      <c r="BN2474" s="63"/>
      <c r="BO2474" s="63"/>
      <c r="BP2474" s="63"/>
    </row>
    <row r="2475" spans="4:68">
      <c r="D2475" s="63"/>
      <c r="E2475" s="63"/>
      <c r="F2475" s="63"/>
      <c r="G2475" s="63"/>
      <c r="H2475" s="63"/>
      <c r="I2475" s="63"/>
      <c r="J2475" s="63"/>
      <c r="K2475" s="63"/>
      <c r="L2475" s="63"/>
      <c r="M2475" s="63"/>
      <c r="N2475" s="63"/>
      <c r="O2475" s="63"/>
      <c r="P2475" s="63"/>
      <c r="Q2475" s="63"/>
      <c r="R2475" s="63"/>
      <c r="S2475" s="63"/>
      <c r="T2475" s="63"/>
      <c r="U2475" s="63"/>
      <c r="V2475" s="63"/>
      <c r="W2475" s="63"/>
      <c r="X2475" s="63"/>
      <c r="Y2475" s="63"/>
      <c r="Z2475" s="63"/>
      <c r="AA2475" s="63"/>
      <c r="AB2475" s="63"/>
      <c r="AC2475" s="63"/>
      <c r="AD2475" s="63"/>
      <c r="AE2475" s="63"/>
      <c r="AF2475" s="63"/>
      <c r="AG2475" s="63"/>
      <c r="AH2475" s="63"/>
      <c r="AI2475" s="63"/>
      <c r="AJ2475" s="63"/>
      <c r="AK2475" s="63"/>
      <c r="AL2475" s="63"/>
      <c r="AM2475" s="63"/>
      <c r="AN2475" s="63"/>
      <c r="AO2475" s="63"/>
      <c r="AP2475" s="63"/>
      <c r="AQ2475" s="63"/>
      <c r="AR2475" s="63"/>
      <c r="AS2475" s="63"/>
      <c r="AT2475" s="63"/>
      <c r="AU2475" s="63"/>
      <c r="AV2475" s="63"/>
      <c r="AW2475" s="63"/>
      <c r="AX2475" s="63"/>
      <c r="AY2475" s="63"/>
      <c r="AZ2475" s="63"/>
      <c r="BA2475" s="63"/>
      <c r="BB2475" s="63"/>
      <c r="BC2475" s="63"/>
      <c r="BD2475" s="63"/>
      <c r="BE2475" s="63"/>
      <c r="BF2475" s="63"/>
      <c r="BG2475" s="63"/>
      <c r="BH2475" s="63"/>
      <c r="BI2475" s="63"/>
      <c r="BJ2475" s="63"/>
      <c r="BK2475" s="63"/>
      <c r="BL2475" s="63"/>
      <c r="BM2475" s="63"/>
      <c r="BN2475" s="63"/>
      <c r="BO2475" s="63"/>
      <c r="BP2475" s="63"/>
    </row>
    <row r="2476" spans="4:68">
      <c r="D2476" s="63"/>
      <c r="E2476" s="63"/>
      <c r="F2476" s="63"/>
      <c r="G2476" s="63"/>
      <c r="H2476" s="63"/>
      <c r="I2476" s="63"/>
      <c r="J2476" s="63"/>
      <c r="K2476" s="63"/>
      <c r="L2476" s="63"/>
      <c r="M2476" s="63"/>
      <c r="N2476" s="63"/>
      <c r="O2476" s="63"/>
      <c r="P2476" s="63"/>
      <c r="Q2476" s="63"/>
      <c r="R2476" s="63"/>
      <c r="S2476" s="63"/>
      <c r="T2476" s="63"/>
      <c r="U2476" s="63"/>
      <c r="V2476" s="63"/>
      <c r="W2476" s="63"/>
      <c r="X2476" s="63"/>
      <c r="Y2476" s="63"/>
      <c r="Z2476" s="63"/>
      <c r="AA2476" s="63"/>
      <c r="AB2476" s="63"/>
      <c r="AC2476" s="63"/>
      <c r="AD2476" s="63"/>
      <c r="AE2476" s="63"/>
      <c r="AF2476" s="63"/>
      <c r="AG2476" s="63"/>
      <c r="AH2476" s="63"/>
      <c r="AI2476" s="63"/>
      <c r="AJ2476" s="63"/>
      <c r="AK2476" s="63"/>
      <c r="AL2476" s="63"/>
      <c r="AM2476" s="63"/>
      <c r="AN2476" s="63"/>
      <c r="AO2476" s="63"/>
      <c r="AP2476" s="63"/>
      <c r="AQ2476" s="63"/>
      <c r="AR2476" s="63"/>
      <c r="AS2476" s="63"/>
      <c r="AT2476" s="63"/>
      <c r="AU2476" s="63"/>
      <c r="AV2476" s="63"/>
      <c r="AW2476" s="63"/>
      <c r="AX2476" s="63"/>
      <c r="AY2476" s="63"/>
      <c r="AZ2476" s="63"/>
      <c r="BA2476" s="63"/>
      <c r="BB2476" s="63"/>
      <c r="BC2476" s="63"/>
      <c r="BD2476" s="63"/>
      <c r="BE2476" s="63"/>
      <c r="BF2476" s="63"/>
      <c r="BG2476" s="63"/>
      <c r="BH2476" s="63"/>
      <c r="BI2476" s="63"/>
      <c r="BJ2476" s="63"/>
      <c r="BK2476" s="63"/>
      <c r="BL2476" s="63"/>
      <c r="BM2476" s="63"/>
      <c r="BN2476" s="63"/>
      <c r="BO2476" s="63"/>
      <c r="BP2476" s="63"/>
    </row>
    <row r="2477" spans="4:68">
      <c r="D2477" s="63"/>
      <c r="E2477" s="63"/>
      <c r="F2477" s="63"/>
      <c r="G2477" s="63"/>
      <c r="H2477" s="63"/>
      <c r="I2477" s="63"/>
      <c r="J2477" s="63"/>
      <c r="K2477" s="63"/>
      <c r="L2477" s="63"/>
      <c r="M2477" s="63"/>
      <c r="N2477" s="63"/>
      <c r="O2477" s="63"/>
      <c r="P2477" s="63"/>
      <c r="Q2477" s="63"/>
      <c r="R2477" s="63"/>
      <c r="S2477" s="63"/>
      <c r="T2477" s="63"/>
      <c r="U2477" s="63"/>
      <c r="V2477" s="63"/>
      <c r="W2477" s="63"/>
      <c r="X2477" s="63"/>
      <c r="Y2477" s="63"/>
      <c r="Z2477" s="63"/>
      <c r="AA2477" s="63"/>
      <c r="AB2477" s="63"/>
      <c r="AC2477" s="63"/>
      <c r="AD2477" s="63"/>
      <c r="AE2477" s="63"/>
      <c r="AF2477" s="63"/>
      <c r="AG2477" s="63"/>
      <c r="AH2477" s="63"/>
      <c r="AI2477" s="63"/>
      <c r="AJ2477" s="63"/>
      <c r="AK2477" s="63"/>
      <c r="AL2477" s="63"/>
      <c r="AM2477" s="63"/>
      <c r="AN2477" s="63"/>
      <c r="AO2477" s="63"/>
      <c r="AP2477" s="63"/>
      <c r="AQ2477" s="63"/>
      <c r="AR2477" s="63"/>
      <c r="AS2477" s="63"/>
      <c r="AT2477" s="63"/>
      <c r="AU2477" s="63"/>
      <c r="AV2477" s="63"/>
      <c r="AW2477" s="63"/>
      <c r="AX2477" s="63"/>
      <c r="AY2477" s="63"/>
      <c r="AZ2477" s="63"/>
      <c r="BA2477" s="63"/>
      <c r="BB2477" s="63"/>
      <c r="BC2477" s="63"/>
      <c r="BD2477" s="63"/>
      <c r="BE2477" s="63"/>
      <c r="BF2477" s="63"/>
      <c r="BG2477" s="63"/>
      <c r="BH2477" s="63"/>
      <c r="BI2477" s="63"/>
      <c r="BJ2477" s="63"/>
      <c r="BK2477" s="63"/>
      <c r="BL2477" s="63"/>
      <c r="BM2477" s="63"/>
      <c r="BN2477" s="63"/>
      <c r="BO2477" s="63"/>
      <c r="BP2477" s="63"/>
    </row>
    <row r="2478" spans="4:68">
      <c r="D2478" s="63"/>
      <c r="E2478" s="63"/>
      <c r="F2478" s="63"/>
      <c r="G2478" s="63"/>
      <c r="H2478" s="63"/>
      <c r="I2478" s="63"/>
      <c r="J2478" s="63"/>
      <c r="K2478" s="63"/>
      <c r="L2478" s="63"/>
      <c r="M2478" s="63"/>
      <c r="N2478" s="63"/>
      <c r="O2478" s="63"/>
      <c r="P2478" s="63"/>
      <c r="Q2478" s="63"/>
      <c r="R2478" s="63"/>
      <c r="S2478" s="63"/>
      <c r="T2478" s="63"/>
      <c r="U2478" s="63"/>
      <c r="V2478" s="63"/>
      <c r="W2478" s="63"/>
      <c r="X2478" s="63"/>
      <c r="Y2478" s="63"/>
      <c r="Z2478" s="63"/>
      <c r="AA2478" s="63"/>
      <c r="AB2478" s="63"/>
      <c r="AC2478" s="63"/>
      <c r="AD2478" s="63"/>
      <c r="AE2478" s="63"/>
      <c r="AF2478" s="63"/>
      <c r="AG2478" s="63"/>
      <c r="AH2478" s="63"/>
      <c r="AI2478" s="63"/>
      <c r="AJ2478" s="63"/>
      <c r="AK2478" s="63"/>
      <c r="AL2478" s="63"/>
      <c r="AM2478" s="63"/>
      <c r="AN2478" s="63"/>
      <c r="AO2478" s="63"/>
      <c r="AP2478" s="63"/>
      <c r="AQ2478" s="63"/>
      <c r="AR2478" s="63"/>
      <c r="AS2478" s="63"/>
      <c r="AT2478" s="63"/>
      <c r="AU2478" s="63"/>
      <c r="AV2478" s="63"/>
      <c r="AW2478" s="63"/>
      <c r="AX2478" s="63"/>
      <c r="AY2478" s="63"/>
      <c r="AZ2478" s="63"/>
      <c r="BA2478" s="63"/>
      <c r="BB2478" s="63"/>
      <c r="BC2478" s="63"/>
      <c r="BD2478" s="63"/>
      <c r="BE2478" s="63"/>
      <c r="BF2478" s="63"/>
      <c r="BG2478" s="63"/>
      <c r="BH2478" s="63"/>
      <c r="BI2478" s="63"/>
      <c r="BJ2478" s="63"/>
      <c r="BK2478" s="63"/>
      <c r="BL2478" s="63"/>
      <c r="BM2478" s="63"/>
      <c r="BN2478" s="63"/>
      <c r="BO2478" s="63"/>
      <c r="BP2478" s="63"/>
    </row>
    <row r="2479" spans="4:68">
      <c r="D2479" s="63"/>
      <c r="E2479" s="63"/>
      <c r="F2479" s="63"/>
      <c r="G2479" s="63"/>
      <c r="H2479" s="63"/>
      <c r="I2479" s="63"/>
      <c r="J2479" s="63"/>
      <c r="K2479" s="63"/>
      <c r="L2479" s="63"/>
      <c r="M2479" s="63"/>
      <c r="N2479" s="63"/>
      <c r="O2479" s="63"/>
      <c r="P2479" s="63"/>
      <c r="Q2479" s="63"/>
      <c r="R2479" s="63"/>
      <c r="S2479" s="63"/>
      <c r="T2479" s="63"/>
      <c r="U2479" s="63"/>
      <c r="V2479" s="63"/>
      <c r="W2479" s="63"/>
      <c r="X2479" s="63"/>
      <c r="Y2479" s="63"/>
      <c r="Z2479" s="63"/>
      <c r="AA2479" s="63"/>
      <c r="AB2479" s="63"/>
      <c r="AC2479" s="63"/>
      <c r="AD2479" s="63"/>
      <c r="AE2479" s="63"/>
      <c r="AF2479" s="63"/>
      <c r="AG2479" s="63"/>
      <c r="AH2479" s="63"/>
      <c r="AI2479" s="63"/>
      <c r="AJ2479" s="63"/>
      <c r="AK2479" s="63"/>
      <c r="AL2479" s="63"/>
      <c r="AM2479" s="63"/>
      <c r="AN2479" s="63"/>
      <c r="AO2479" s="63"/>
      <c r="AP2479" s="63"/>
      <c r="AQ2479" s="63"/>
      <c r="AR2479" s="63"/>
      <c r="AS2479" s="63"/>
      <c r="AT2479" s="63"/>
      <c r="AU2479" s="63"/>
      <c r="AV2479" s="63"/>
      <c r="AW2479" s="63"/>
      <c r="AX2479" s="63"/>
      <c r="AY2479" s="63"/>
      <c r="AZ2479" s="63"/>
      <c r="BA2479" s="63"/>
      <c r="BB2479" s="63"/>
      <c r="BC2479" s="63"/>
      <c r="BD2479" s="63"/>
      <c r="BE2479" s="63"/>
      <c r="BF2479" s="63"/>
      <c r="BG2479" s="63"/>
      <c r="BH2479" s="63"/>
      <c r="BI2479" s="63"/>
      <c r="BJ2479" s="63"/>
      <c r="BK2479" s="63"/>
      <c r="BL2479" s="63"/>
      <c r="BM2479" s="63"/>
      <c r="BN2479" s="63"/>
      <c r="BO2479" s="63"/>
      <c r="BP2479" s="63"/>
    </row>
    <row r="2480" spans="4:68">
      <c r="D2480" s="63"/>
      <c r="E2480" s="63"/>
      <c r="F2480" s="63"/>
      <c r="G2480" s="63"/>
      <c r="H2480" s="63"/>
      <c r="I2480" s="63"/>
      <c r="J2480" s="63"/>
      <c r="K2480" s="63"/>
      <c r="L2480" s="63"/>
      <c r="M2480" s="63"/>
      <c r="N2480" s="63"/>
      <c r="O2480" s="63"/>
      <c r="P2480" s="63"/>
      <c r="Q2480" s="63"/>
      <c r="R2480" s="63"/>
      <c r="S2480" s="63"/>
      <c r="T2480" s="63"/>
      <c r="U2480" s="63"/>
      <c r="V2480" s="63"/>
      <c r="W2480" s="63"/>
      <c r="X2480" s="63"/>
      <c r="Y2480" s="63"/>
      <c r="Z2480" s="63"/>
      <c r="AA2480" s="63"/>
      <c r="AB2480" s="63"/>
      <c r="AC2480" s="63"/>
      <c r="AD2480" s="63"/>
      <c r="AE2480" s="63"/>
      <c r="AF2480" s="63"/>
      <c r="AG2480" s="63"/>
      <c r="AH2480" s="63"/>
      <c r="AI2480" s="63"/>
      <c r="AJ2480" s="63"/>
      <c r="AK2480" s="63"/>
      <c r="AL2480" s="63"/>
      <c r="AM2480" s="63"/>
      <c r="AN2480" s="63"/>
      <c r="AO2480" s="63"/>
      <c r="AP2480" s="63"/>
      <c r="AQ2480" s="63"/>
      <c r="AR2480" s="63"/>
      <c r="AS2480" s="63"/>
      <c r="AT2480" s="63"/>
      <c r="AU2480" s="63"/>
      <c r="AV2480" s="63"/>
      <c r="AW2480" s="63"/>
      <c r="AX2480" s="63"/>
      <c r="AY2480" s="63"/>
      <c r="AZ2480" s="63"/>
      <c r="BA2480" s="63"/>
      <c r="BB2480" s="63"/>
      <c r="BC2480" s="63"/>
      <c r="BD2480" s="63"/>
      <c r="BE2480" s="63"/>
      <c r="BF2480" s="63"/>
      <c r="BG2480" s="63"/>
      <c r="BH2480" s="63"/>
      <c r="BI2480" s="63"/>
      <c r="BJ2480" s="63"/>
      <c r="BK2480" s="63"/>
      <c r="BL2480" s="63"/>
      <c r="BM2480" s="63"/>
      <c r="BN2480" s="63"/>
      <c r="BO2480" s="63"/>
      <c r="BP2480" s="63"/>
    </row>
    <row r="2481" spans="4:68">
      <c r="D2481" s="63"/>
      <c r="E2481" s="63"/>
      <c r="F2481" s="63"/>
      <c r="G2481" s="63"/>
      <c r="H2481" s="63"/>
      <c r="I2481" s="63"/>
      <c r="J2481" s="63"/>
      <c r="K2481" s="63"/>
      <c r="L2481" s="63"/>
      <c r="M2481" s="63"/>
      <c r="N2481" s="63"/>
      <c r="O2481" s="63"/>
      <c r="P2481" s="63"/>
      <c r="Q2481" s="63"/>
      <c r="R2481" s="63"/>
      <c r="S2481" s="63"/>
      <c r="T2481" s="63"/>
      <c r="U2481" s="63"/>
      <c r="V2481" s="63"/>
      <c r="W2481" s="63"/>
      <c r="X2481" s="63"/>
      <c r="Y2481" s="63"/>
      <c r="Z2481" s="63"/>
      <c r="AA2481" s="63"/>
      <c r="AB2481" s="63"/>
      <c r="AC2481" s="63"/>
      <c r="AD2481" s="63"/>
      <c r="AE2481" s="63"/>
      <c r="AF2481" s="63"/>
      <c r="AG2481" s="63"/>
      <c r="AH2481" s="63"/>
      <c r="AI2481" s="63"/>
      <c r="AJ2481" s="63"/>
      <c r="AK2481" s="63"/>
      <c r="AL2481" s="63"/>
      <c r="AM2481" s="63"/>
      <c r="AN2481" s="63"/>
      <c r="AO2481" s="63"/>
      <c r="AP2481" s="63"/>
      <c r="AQ2481" s="63"/>
      <c r="AR2481" s="63"/>
      <c r="AS2481" s="63"/>
      <c r="AT2481" s="63"/>
      <c r="AU2481" s="63"/>
      <c r="AV2481" s="63"/>
      <c r="AW2481" s="63"/>
      <c r="AX2481" s="63"/>
      <c r="AY2481" s="63"/>
      <c r="AZ2481" s="63"/>
      <c r="BA2481" s="63"/>
      <c r="BB2481" s="63"/>
      <c r="BC2481" s="63"/>
      <c r="BD2481" s="63"/>
      <c r="BE2481" s="63"/>
      <c r="BF2481" s="63"/>
      <c r="BG2481" s="63"/>
      <c r="BH2481" s="63"/>
      <c r="BI2481" s="63"/>
      <c r="BJ2481" s="63"/>
      <c r="BK2481" s="63"/>
      <c r="BL2481" s="63"/>
      <c r="BM2481" s="63"/>
      <c r="BN2481" s="63"/>
      <c r="BO2481" s="63"/>
      <c r="BP2481" s="63"/>
    </row>
    <row r="2482" spans="4:68">
      <c r="D2482" s="63"/>
      <c r="E2482" s="63"/>
      <c r="F2482" s="63"/>
      <c r="G2482" s="63"/>
      <c r="H2482" s="63"/>
      <c r="I2482" s="63"/>
      <c r="J2482" s="63"/>
      <c r="K2482" s="63"/>
      <c r="L2482" s="63"/>
      <c r="M2482" s="63"/>
      <c r="N2482" s="63"/>
      <c r="O2482" s="63"/>
      <c r="P2482" s="63"/>
      <c r="Q2482" s="63"/>
      <c r="R2482" s="63"/>
      <c r="S2482" s="63"/>
      <c r="T2482" s="63"/>
      <c r="U2482" s="63"/>
      <c r="V2482" s="63"/>
      <c r="W2482" s="63"/>
      <c r="X2482" s="63"/>
      <c r="Y2482" s="63"/>
      <c r="Z2482" s="63"/>
      <c r="AA2482" s="63"/>
      <c r="AB2482" s="63"/>
      <c r="AC2482" s="63"/>
      <c r="AD2482" s="63"/>
      <c r="AE2482" s="63"/>
      <c r="AF2482" s="63"/>
      <c r="AG2482" s="63"/>
      <c r="AH2482" s="63"/>
      <c r="AI2482" s="63"/>
      <c r="AJ2482" s="63"/>
      <c r="AK2482" s="63"/>
      <c r="AL2482" s="63"/>
      <c r="AM2482" s="63"/>
      <c r="AN2482" s="63"/>
      <c r="AO2482" s="63"/>
      <c r="AP2482" s="63"/>
      <c r="AQ2482" s="63"/>
      <c r="AR2482" s="63"/>
      <c r="AS2482" s="63"/>
      <c r="AT2482" s="63"/>
      <c r="AU2482" s="63"/>
      <c r="AV2482" s="63"/>
      <c r="AW2482" s="63"/>
      <c r="AX2482" s="63"/>
      <c r="AY2482" s="63"/>
      <c r="AZ2482" s="63"/>
      <c r="BA2482" s="63"/>
      <c r="BB2482" s="63"/>
      <c r="BC2482" s="63"/>
      <c r="BD2482" s="63"/>
      <c r="BE2482" s="63"/>
      <c r="BF2482" s="63"/>
      <c r="BG2482" s="63"/>
      <c r="BH2482" s="63"/>
      <c r="BI2482" s="63"/>
      <c r="BJ2482" s="63"/>
      <c r="BK2482" s="63"/>
      <c r="BL2482" s="63"/>
      <c r="BM2482" s="63"/>
      <c r="BN2482" s="63"/>
      <c r="BO2482" s="63"/>
      <c r="BP2482" s="63"/>
    </row>
    <row r="2483" spans="4:68">
      <c r="D2483" s="63"/>
      <c r="E2483" s="63"/>
      <c r="F2483" s="63"/>
      <c r="G2483" s="63"/>
      <c r="H2483" s="63"/>
      <c r="I2483" s="63"/>
      <c r="J2483" s="63"/>
      <c r="K2483" s="63"/>
      <c r="L2483" s="63"/>
      <c r="M2483" s="63"/>
      <c r="N2483" s="63"/>
      <c r="O2483" s="63"/>
      <c r="P2483" s="63"/>
      <c r="Q2483" s="63"/>
      <c r="R2483" s="63"/>
      <c r="S2483" s="63"/>
      <c r="T2483" s="63"/>
      <c r="U2483" s="63"/>
      <c r="V2483" s="63"/>
      <c r="W2483" s="63"/>
      <c r="X2483" s="63"/>
      <c r="Y2483" s="63"/>
      <c r="Z2483" s="63"/>
      <c r="AA2483" s="63"/>
      <c r="AB2483" s="63"/>
      <c r="AC2483" s="63"/>
      <c r="AD2483" s="63"/>
      <c r="AE2483" s="63"/>
      <c r="AF2483" s="63"/>
      <c r="AG2483" s="63"/>
      <c r="AH2483" s="63"/>
      <c r="AI2483" s="63"/>
      <c r="AJ2483" s="63"/>
      <c r="AK2483" s="63"/>
      <c r="AL2483" s="63"/>
      <c r="AM2483" s="63"/>
      <c r="AN2483" s="63"/>
      <c r="AO2483" s="63"/>
      <c r="AP2483" s="63"/>
      <c r="AQ2483" s="63"/>
      <c r="AR2483" s="63"/>
      <c r="AS2483" s="63"/>
      <c r="AT2483" s="63"/>
      <c r="AU2483" s="63"/>
      <c r="AV2483" s="63"/>
      <c r="AW2483" s="63"/>
      <c r="AX2483" s="63"/>
      <c r="AY2483" s="63"/>
      <c r="AZ2483" s="63"/>
      <c r="BA2483" s="63"/>
      <c r="BB2483" s="63"/>
      <c r="BC2483" s="63"/>
      <c r="BD2483" s="63"/>
      <c r="BE2483" s="63"/>
      <c r="BF2483" s="63"/>
      <c r="BG2483" s="63"/>
      <c r="BH2483" s="63"/>
      <c r="BI2483" s="63"/>
      <c r="BJ2483" s="63"/>
      <c r="BK2483" s="63"/>
      <c r="BL2483" s="63"/>
      <c r="BM2483" s="63"/>
      <c r="BN2483" s="63"/>
      <c r="BO2483" s="63"/>
      <c r="BP2483" s="63"/>
    </row>
    <row r="2484" spans="4:68">
      <c r="D2484" s="63"/>
      <c r="E2484" s="63"/>
      <c r="F2484" s="63"/>
      <c r="G2484" s="63"/>
      <c r="H2484" s="63"/>
      <c r="I2484" s="63"/>
      <c r="J2484" s="63"/>
      <c r="K2484" s="63"/>
      <c r="L2484" s="63"/>
      <c r="M2484" s="63"/>
      <c r="N2484" s="63"/>
      <c r="O2484" s="63"/>
      <c r="P2484" s="63"/>
      <c r="Q2484" s="63"/>
      <c r="R2484" s="63"/>
      <c r="S2484" s="63"/>
      <c r="T2484" s="63"/>
      <c r="U2484" s="63"/>
      <c r="V2484" s="63"/>
      <c r="W2484" s="63"/>
      <c r="X2484" s="63"/>
      <c r="Y2484" s="63"/>
      <c r="Z2484" s="63"/>
      <c r="AA2484" s="63"/>
      <c r="AB2484" s="63"/>
      <c r="AC2484" s="63"/>
      <c r="AD2484" s="63"/>
      <c r="AE2484" s="63"/>
      <c r="AF2484" s="63"/>
      <c r="AG2484" s="63"/>
      <c r="AH2484" s="63"/>
      <c r="AI2484" s="63"/>
      <c r="AJ2484" s="63"/>
      <c r="AK2484" s="63"/>
      <c r="AL2484" s="63"/>
      <c r="AM2484" s="63"/>
      <c r="AN2484" s="63"/>
      <c r="AO2484" s="63"/>
      <c r="AP2484" s="63"/>
      <c r="AQ2484" s="63"/>
      <c r="AR2484" s="63"/>
      <c r="AS2484" s="63"/>
      <c r="AT2484" s="63"/>
      <c r="AU2484" s="63"/>
      <c r="AV2484" s="63"/>
      <c r="AW2484" s="63"/>
      <c r="AX2484" s="63"/>
      <c r="AY2484" s="63"/>
      <c r="AZ2484" s="63"/>
      <c r="BA2484" s="63"/>
      <c r="BB2484" s="63"/>
      <c r="BC2484" s="63"/>
      <c r="BD2484" s="63"/>
      <c r="BE2484" s="63"/>
      <c r="BF2484" s="63"/>
      <c r="BG2484" s="63"/>
      <c r="BH2484" s="63"/>
      <c r="BI2484" s="63"/>
      <c r="BJ2484" s="63"/>
      <c r="BK2484" s="63"/>
      <c r="BL2484" s="63"/>
      <c r="BM2484" s="63"/>
      <c r="BN2484" s="63"/>
      <c r="BO2484" s="63"/>
      <c r="BP2484" s="63"/>
    </row>
    <row r="2485" spans="4:68">
      <c r="D2485" s="63"/>
      <c r="E2485" s="63"/>
      <c r="F2485" s="63"/>
      <c r="G2485" s="63"/>
      <c r="H2485" s="63"/>
      <c r="I2485" s="63"/>
      <c r="J2485" s="63"/>
      <c r="K2485" s="63"/>
      <c r="L2485" s="63"/>
      <c r="M2485" s="63"/>
      <c r="N2485" s="63"/>
      <c r="O2485" s="63"/>
      <c r="P2485" s="63"/>
      <c r="Q2485" s="63"/>
      <c r="R2485" s="63"/>
      <c r="S2485" s="63"/>
      <c r="T2485" s="63"/>
      <c r="U2485" s="63"/>
      <c r="V2485" s="63"/>
      <c r="W2485" s="63"/>
      <c r="X2485" s="63"/>
      <c r="Y2485" s="63"/>
      <c r="Z2485" s="63"/>
      <c r="AA2485" s="63"/>
      <c r="AB2485" s="63"/>
      <c r="AC2485" s="63"/>
      <c r="AD2485" s="63"/>
      <c r="AE2485" s="63"/>
      <c r="AF2485" s="63"/>
      <c r="AG2485" s="63"/>
      <c r="AH2485" s="63"/>
      <c r="AI2485" s="63"/>
      <c r="AJ2485" s="63"/>
      <c r="AK2485" s="63"/>
      <c r="AL2485" s="63"/>
      <c r="AM2485" s="63"/>
      <c r="AN2485" s="63"/>
      <c r="AO2485" s="63"/>
      <c r="AP2485" s="63"/>
      <c r="AQ2485" s="63"/>
      <c r="AR2485" s="63"/>
      <c r="AS2485" s="63"/>
      <c r="AT2485" s="63"/>
      <c r="AU2485" s="63"/>
      <c r="AV2485" s="63"/>
      <c r="AW2485" s="63"/>
      <c r="AX2485" s="63"/>
      <c r="AY2485" s="63"/>
      <c r="AZ2485" s="63"/>
      <c r="BA2485" s="63"/>
      <c r="BB2485" s="63"/>
      <c r="BC2485" s="63"/>
      <c r="BD2485" s="63"/>
      <c r="BE2485" s="63"/>
      <c r="BF2485" s="63"/>
      <c r="BG2485" s="63"/>
      <c r="BH2485" s="63"/>
      <c r="BI2485" s="63"/>
      <c r="BJ2485" s="63"/>
      <c r="BK2485" s="63"/>
      <c r="BL2485" s="63"/>
      <c r="BM2485" s="63"/>
      <c r="BN2485" s="63"/>
      <c r="BO2485" s="63"/>
      <c r="BP2485" s="63"/>
    </row>
    <row r="2486" spans="4:68">
      <c r="D2486" s="63"/>
      <c r="E2486" s="63"/>
      <c r="F2486" s="63"/>
      <c r="G2486" s="63"/>
      <c r="H2486" s="63"/>
      <c r="I2486" s="63"/>
      <c r="J2486" s="63"/>
      <c r="K2486" s="63"/>
      <c r="L2486" s="63"/>
      <c r="M2486" s="63"/>
      <c r="N2486" s="63"/>
      <c r="O2486" s="63"/>
      <c r="P2486" s="63"/>
      <c r="Q2486" s="63"/>
      <c r="R2486" s="63"/>
      <c r="S2486" s="63"/>
      <c r="T2486" s="63"/>
      <c r="U2486" s="63"/>
      <c r="V2486" s="63"/>
      <c r="W2486" s="63"/>
      <c r="X2486" s="63"/>
      <c r="Y2486" s="63"/>
      <c r="Z2486" s="63"/>
      <c r="AA2486" s="63"/>
      <c r="AB2486" s="63"/>
      <c r="AC2486" s="63"/>
      <c r="AD2486" s="63"/>
      <c r="AE2486" s="63"/>
      <c r="AF2486" s="63"/>
      <c r="AG2486" s="63"/>
      <c r="AH2486" s="63"/>
      <c r="AI2486" s="63"/>
      <c r="AJ2486" s="63"/>
      <c r="AK2486" s="63"/>
      <c r="AL2486" s="63"/>
      <c r="AM2486" s="63"/>
      <c r="AN2486" s="63"/>
      <c r="AO2486" s="63"/>
      <c r="AP2486" s="63"/>
      <c r="AQ2486" s="63"/>
      <c r="AR2486" s="63"/>
      <c r="AS2486" s="63"/>
      <c r="AT2486" s="63"/>
      <c r="AU2486" s="63"/>
      <c r="AV2486" s="63"/>
      <c r="AW2486" s="63"/>
      <c r="AX2486" s="63"/>
      <c r="AY2486" s="63"/>
      <c r="AZ2486" s="63"/>
      <c r="BA2486" s="63"/>
      <c r="BB2486" s="63"/>
      <c r="BC2486" s="63"/>
      <c r="BD2486" s="63"/>
      <c r="BE2486" s="63"/>
      <c r="BF2486" s="63"/>
      <c r="BG2486" s="63"/>
      <c r="BH2486" s="63"/>
      <c r="BI2486" s="63"/>
      <c r="BJ2486" s="63"/>
      <c r="BK2486" s="63"/>
      <c r="BL2486" s="63"/>
      <c r="BM2486" s="63"/>
      <c r="BN2486" s="63"/>
      <c r="BO2486" s="63"/>
      <c r="BP2486" s="63"/>
    </row>
    <row r="2487" spans="4:68">
      <c r="D2487" s="63"/>
      <c r="E2487" s="63"/>
      <c r="F2487" s="63"/>
      <c r="G2487" s="63"/>
      <c r="H2487" s="63"/>
      <c r="I2487" s="63"/>
      <c r="J2487" s="63"/>
      <c r="K2487" s="63"/>
      <c r="L2487" s="63"/>
      <c r="M2487" s="63"/>
      <c r="N2487" s="63"/>
      <c r="O2487" s="63"/>
      <c r="P2487" s="63"/>
      <c r="Q2487" s="63"/>
      <c r="R2487" s="63"/>
      <c r="S2487" s="63"/>
      <c r="T2487" s="63"/>
      <c r="U2487" s="63"/>
      <c r="V2487" s="63"/>
      <c r="W2487" s="63"/>
      <c r="X2487" s="63"/>
      <c r="Y2487" s="63"/>
      <c r="Z2487" s="63"/>
      <c r="AA2487" s="63"/>
      <c r="AB2487" s="63"/>
      <c r="AC2487" s="63"/>
      <c r="AD2487" s="63"/>
      <c r="AE2487" s="63"/>
      <c r="AF2487" s="63"/>
      <c r="AG2487" s="63"/>
      <c r="AH2487" s="63"/>
      <c r="AI2487" s="63"/>
      <c r="AJ2487" s="63"/>
      <c r="AK2487" s="63"/>
      <c r="AL2487" s="63"/>
      <c r="AM2487" s="63"/>
      <c r="AN2487" s="63"/>
      <c r="AO2487" s="63"/>
      <c r="AP2487" s="63"/>
      <c r="AQ2487" s="63"/>
      <c r="AR2487" s="63"/>
      <c r="AS2487" s="63"/>
      <c r="AT2487" s="63"/>
      <c r="AU2487" s="63"/>
      <c r="AV2487" s="63"/>
      <c r="AW2487" s="63"/>
      <c r="AX2487" s="63"/>
      <c r="AY2487" s="63"/>
      <c r="AZ2487" s="63"/>
      <c r="BA2487" s="63"/>
      <c r="BB2487" s="63"/>
      <c r="BC2487" s="63"/>
      <c r="BD2487" s="63"/>
      <c r="BE2487" s="63"/>
      <c r="BF2487" s="63"/>
      <c r="BG2487" s="63"/>
      <c r="BH2487" s="63"/>
      <c r="BI2487" s="63"/>
      <c r="BJ2487" s="63"/>
      <c r="BK2487" s="63"/>
      <c r="BL2487" s="63"/>
      <c r="BM2487" s="63"/>
      <c r="BN2487" s="63"/>
      <c r="BO2487" s="63"/>
      <c r="BP2487" s="63"/>
    </row>
    <row r="2488" spans="4:68">
      <c r="D2488" s="63"/>
      <c r="E2488" s="63"/>
      <c r="F2488" s="63"/>
      <c r="G2488" s="63"/>
      <c r="H2488" s="63"/>
      <c r="I2488" s="63"/>
      <c r="J2488" s="63"/>
      <c r="K2488" s="63"/>
      <c r="L2488" s="63"/>
      <c r="M2488" s="63"/>
      <c r="N2488" s="63"/>
      <c r="O2488" s="63"/>
      <c r="P2488" s="63"/>
      <c r="Q2488" s="63"/>
      <c r="R2488" s="63"/>
      <c r="S2488" s="63"/>
      <c r="T2488" s="63"/>
      <c r="U2488" s="63"/>
      <c r="V2488" s="63"/>
      <c r="W2488" s="63"/>
      <c r="X2488" s="63"/>
      <c r="Y2488" s="63"/>
      <c r="Z2488" s="63"/>
      <c r="AA2488" s="63"/>
      <c r="AB2488" s="63"/>
      <c r="AC2488" s="63"/>
      <c r="AD2488" s="63"/>
      <c r="AE2488" s="63"/>
      <c r="AF2488" s="63"/>
      <c r="AG2488" s="63"/>
      <c r="AH2488" s="63"/>
      <c r="AI2488" s="63"/>
      <c r="AJ2488" s="63"/>
      <c r="AK2488" s="63"/>
      <c r="AL2488" s="63"/>
      <c r="AM2488" s="63"/>
      <c r="AN2488" s="63"/>
      <c r="AO2488" s="63"/>
      <c r="AP2488" s="63"/>
      <c r="AQ2488" s="63"/>
      <c r="AR2488" s="63"/>
      <c r="AS2488" s="63"/>
      <c r="AT2488" s="63"/>
      <c r="AU2488" s="63"/>
      <c r="AV2488" s="63"/>
      <c r="AW2488" s="63"/>
      <c r="AX2488" s="63"/>
      <c r="AY2488" s="63"/>
      <c r="AZ2488" s="63"/>
      <c r="BA2488" s="63"/>
      <c r="BB2488" s="63"/>
      <c r="BC2488" s="63"/>
      <c r="BD2488" s="63"/>
      <c r="BE2488" s="63"/>
      <c r="BF2488" s="63"/>
      <c r="BG2488" s="63"/>
      <c r="BH2488" s="63"/>
      <c r="BI2488" s="63"/>
      <c r="BJ2488" s="63"/>
      <c r="BK2488" s="63"/>
      <c r="BL2488" s="63"/>
      <c r="BM2488" s="63"/>
      <c r="BN2488" s="63"/>
      <c r="BO2488" s="63"/>
      <c r="BP2488" s="63"/>
    </row>
    <row r="2489" spans="4:68">
      <c r="D2489" s="63"/>
      <c r="E2489" s="63"/>
      <c r="F2489" s="63"/>
      <c r="G2489" s="63"/>
      <c r="H2489" s="63"/>
      <c r="I2489" s="63"/>
      <c r="J2489" s="63"/>
      <c r="K2489" s="63"/>
      <c r="L2489" s="63"/>
      <c r="M2489" s="63"/>
      <c r="N2489" s="63"/>
      <c r="O2489" s="63"/>
      <c r="P2489" s="63"/>
      <c r="Q2489" s="63"/>
      <c r="R2489" s="63"/>
      <c r="S2489" s="63"/>
      <c r="T2489" s="63"/>
      <c r="U2489" s="63"/>
      <c r="V2489" s="63"/>
      <c r="W2489" s="63"/>
      <c r="X2489" s="63"/>
      <c r="Y2489" s="63"/>
      <c r="Z2489" s="63"/>
      <c r="AA2489" s="63"/>
      <c r="AB2489" s="63"/>
      <c r="AC2489" s="63"/>
      <c r="AD2489" s="63"/>
      <c r="AE2489" s="63"/>
      <c r="AF2489" s="63"/>
      <c r="AG2489" s="63"/>
      <c r="AH2489" s="63"/>
      <c r="AI2489" s="63"/>
      <c r="AJ2489" s="63"/>
      <c r="AK2489" s="63"/>
      <c r="AL2489" s="63"/>
      <c r="AM2489" s="63"/>
      <c r="AN2489" s="63"/>
      <c r="AO2489" s="63"/>
      <c r="AP2489" s="63"/>
      <c r="AQ2489" s="63"/>
      <c r="AR2489" s="63"/>
      <c r="AS2489" s="63"/>
      <c r="AT2489" s="63"/>
      <c r="AU2489" s="63"/>
      <c r="AV2489" s="63"/>
      <c r="AW2489" s="63"/>
      <c r="AX2489" s="63"/>
      <c r="AY2489" s="63"/>
      <c r="AZ2489" s="63"/>
      <c r="BA2489" s="63"/>
      <c r="BB2489" s="63"/>
      <c r="BC2489" s="63"/>
      <c r="BD2489" s="63"/>
      <c r="BE2489" s="63"/>
      <c r="BF2489" s="63"/>
      <c r="BG2489" s="63"/>
      <c r="BH2489" s="63"/>
      <c r="BI2489" s="63"/>
      <c r="BJ2489" s="63"/>
      <c r="BK2489" s="63"/>
      <c r="BL2489" s="63"/>
      <c r="BM2489" s="63"/>
      <c r="BN2489" s="63"/>
      <c r="BO2489" s="63"/>
      <c r="BP2489" s="63"/>
    </row>
    <row r="2490" spans="4:68">
      <c r="D2490" s="63"/>
      <c r="E2490" s="63"/>
      <c r="F2490" s="63"/>
      <c r="G2490" s="63"/>
      <c r="H2490" s="63"/>
      <c r="I2490" s="63"/>
      <c r="J2490" s="63"/>
      <c r="K2490" s="63"/>
      <c r="L2490" s="63"/>
      <c r="M2490" s="63"/>
      <c r="N2490" s="63"/>
      <c r="O2490" s="63"/>
      <c r="P2490" s="63"/>
      <c r="Q2490" s="63"/>
      <c r="R2490" s="63"/>
      <c r="S2490" s="63"/>
      <c r="T2490" s="63"/>
      <c r="U2490" s="63"/>
      <c r="V2490" s="63"/>
      <c r="W2490" s="63"/>
      <c r="X2490" s="63"/>
      <c r="Y2490" s="63"/>
      <c r="Z2490" s="63"/>
      <c r="AA2490" s="63"/>
      <c r="AB2490" s="63"/>
      <c r="AC2490" s="63"/>
      <c r="AD2490" s="63"/>
      <c r="AE2490" s="63"/>
      <c r="AF2490" s="63"/>
      <c r="AG2490" s="63"/>
      <c r="AH2490" s="63"/>
      <c r="AI2490" s="63"/>
      <c r="AJ2490" s="63"/>
      <c r="AK2490" s="63"/>
      <c r="AL2490" s="63"/>
      <c r="AM2490" s="63"/>
      <c r="AN2490" s="63"/>
      <c r="AO2490" s="63"/>
      <c r="AP2490" s="63"/>
      <c r="AQ2490" s="63"/>
      <c r="AR2490" s="63"/>
      <c r="AS2490" s="63"/>
      <c r="AT2490" s="63"/>
      <c r="AU2490" s="63"/>
      <c r="AV2490" s="63"/>
      <c r="AW2490" s="63"/>
      <c r="AX2490" s="63"/>
      <c r="AY2490" s="63"/>
      <c r="AZ2490" s="63"/>
      <c r="BA2490" s="63"/>
      <c r="BB2490" s="63"/>
      <c r="BC2490" s="63"/>
      <c r="BD2490" s="63"/>
      <c r="BE2490" s="63"/>
      <c r="BF2490" s="63"/>
      <c r="BG2490" s="63"/>
      <c r="BH2490" s="63"/>
      <c r="BI2490" s="63"/>
      <c r="BJ2490" s="63"/>
      <c r="BK2490" s="63"/>
      <c r="BL2490" s="63"/>
      <c r="BM2490" s="63"/>
      <c r="BN2490" s="63"/>
      <c r="BO2490" s="63"/>
      <c r="BP2490" s="63"/>
    </row>
    <row r="2491" spans="4:68">
      <c r="D2491" s="63"/>
      <c r="E2491" s="63"/>
      <c r="F2491" s="63"/>
      <c r="G2491" s="63"/>
      <c r="H2491" s="63"/>
      <c r="I2491" s="63"/>
      <c r="J2491" s="63"/>
      <c r="K2491" s="63"/>
      <c r="L2491" s="63"/>
      <c r="M2491" s="63"/>
      <c r="N2491" s="63"/>
      <c r="O2491" s="63"/>
      <c r="P2491" s="63"/>
      <c r="Q2491" s="63"/>
      <c r="R2491" s="63"/>
      <c r="S2491" s="63"/>
      <c r="T2491" s="63"/>
      <c r="U2491" s="63"/>
      <c r="V2491" s="63"/>
      <c r="W2491" s="63"/>
      <c r="X2491" s="63"/>
      <c r="Y2491" s="63"/>
      <c r="Z2491" s="63"/>
      <c r="AA2491" s="63"/>
      <c r="AB2491" s="63"/>
      <c r="AC2491" s="63"/>
      <c r="AD2491" s="63"/>
      <c r="AE2491" s="63"/>
      <c r="AF2491" s="63"/>
      <c r="AG2491" s="63"/>
      <c r="AH2491" s="63"/>
      <c r="AI2491" s="63"/>
      <c r="AJ2491" s="63"/>
      <c r="AK2491" s="63"/>
      <c r="AL2491" s="63"/>
      <c r="AM2491" s="63"/>
      <c r="AN2491" s="63"/>
      <c r="AO2491" s="63"/>
      <c r="AP2491" s="63"/>
      <c r="AQ2491" s="63"/>
      <c r="AR2491" s="63"/>
      <c r="AS2491" s="63"/>
      <c r="AT2491" s="63"/>
      <c r="AU2491" s="63"/>
      <c r="AV2491" s="63"/>
      <c r="AW2491" s="63"/>
      <c r="AX2491" s="63"/>
      <c r="AY2491" s="63"/>
      <c r="AZ2491" s="63"/>
      <c r="BA2491" s="63"/>
      <c r="BB2491" s="63"/>
      <c r="BC2491" s="63"/>
      <c r="BD2491" s="63"/>
      <c r="BE2491" s="63"/>
      <c r="BF2491" s="63"/>
      <c r="BG2491" s="63"/>
      <c r="BH2491" s="63"/>
      <c r="BI2491" s="63"/>
      <c r="BJ2491" s="63"/>
      <c r="BK2491" s="63"/>
      <c r="BL2491" s="63"/>
      <c r="BM2491" s="63"/>
      <c r="BN2491" s="63"/>
      <c r="BO2491" s="63"/>
      <c r="BP2491" s="63"/>
    </row>
    <row r="2492" spans="4:68">
      <c r="D2492" s="63"/>
      <c r="E2492" s="63"/>
      <c r="F2492" s="63"/>
      <c r="G2492" s="63"/>
      <c r="H2492" s="63"/>
      <c r="I2492" s="63"/>
      <c r="J2492" s="63"/>
      <c r="K2492" s="63"/>
      <c r="L2492" s="63"/>
      <c r="M2492" s="63"/>
      <c r="N2492" s="63"/>
      <c r="O2492" s="63"/>
      <c r="P2492" s="63"/>
      <c r="Q2492" s="63"/>
      <c r="R2492" s="63"/>
      <c r="S2492" s="63"/>
      <c r="T2492" s="63"/>
      <c r="U2492" s="63"/>
      <c r="V2492" s="63"/>
      <c r="W2492" s="63"/>
      <c r="X2492" s="63"/>
      <c r="Y2492" s="63"/>
      <c r="Z2492" s="63"/>
      <c r="AA2492" s="63"/>
      <c r="AB2492" s="63"/>
      <c r="AC2492" s="63"/>
      <c r="AD2492" s="63"/>
      <c r="AE2492" s="63"/>
      <c r="AF2492" s="63"/>
      <c r="AG2492" s="63"/>
      <c r="AH2492" s="63"/>
      <c r="AI2492" s="63"/>
      <c r="AJ2492" s="63"/>
      <c r="AK2492" s="63"/>
      <c r="AL2492" s="63"/>
      <c r="AM2492" s="63"/>
      <c r="AN2492" s="63"/>
      <c r="AO2492" s="63"/>
      <c r="AP2492" s="63"/>
      <c r="AQ2492" s="63"/>
      <c r="AR2492" s="63"/>
      <c r="AS2492" s="63"/>
      <c r="AT2492" s="63"/>
      <c r="AU2492" s="63"/>
      <c r="AV2492" s="63"/>
      <c r="AW2492" s="63"/>
      <c r="AX2492" s="63"/>
      <c r="AY2492" s="63"/>
      <c r="AZ2492" s="63"/>
      <c r="BA2492" s="63"/>
      <c r="BB2492" s="63"/>
      <c r="BC2492" s="63"/>
      <c r="BD2492" s="63"/>
      <c r="BE2492" s="63"/>
      <c r="BF2492" s="63"/>
      <c r="BG2492" s="63"/>
      <c r="BH2492" s="63"/>
      <c r="BI2492" s="63"/>
      <c r="BJ2492" s="63"/>
      <c r="BK2492" s="63"/>
      <c r="BL2492" s="63"/>
      <c r="BM2492" s="63"/>
      <c r="BN2492" s="63"/>
      <c r="BO2492" s="63"/>
      <c r="BP2492" s="63"/>
    </row>
    <row r="2493" spans="4:68">
      <c r="D2493" s="63"/>
      <c r="E2493" s="63"/>
      <c r="F2493" s="63"/>
      <c r="G2493" s="63"/>
      <c r="H2493" s="63"/>
      <c r="I2493" s="63"/>
      <c r="J2493" s="63"/>
      <c r="K2493" s="63"/>
      <c r="L2493" s="63"/>
      <c r="M2493" s="63"/>
      <c r="N2493" s="63"/>
      <c r="O2493" s="63"/>
      <c r="P2493" s="63"/>
      <c r="Q2493" s="63"/>
      <c r="R2493" s="63"/>
      <c r="S2493" s="63"/>
      <c r="T2493" s="63"/>
      <c r="U2493" s="63"/>
      <c r="V2493" s="63"/>
      <c r="W2493" s="63"/>
      <c r="X2493" s="63"/>
      <c r="Y2493" s="63"/>
      <c r="Z2493" s="63"/>
      <c r="AA2493" s="63"/>
      <c r="AB2493" s="63"/>
      <c r="AC2493" s="63"/>
      <c r="AD2493" s="63"/>
      <c r="AE2493" s="63"/>
      <c r="AF2493" s="63"/>
      <c r="AG2493" s="63"/>
      <c r="AH2493" s="63"/>
      <c r="AI2493" s="63"/>
      <c r="AJ2493" s="63"/>
      <c r="AK2493" s="63"/>
      <c r="AL2493" s="63"/>
      <c r="AM2493" s="63"/>
      <c r="AN2493" s="63"/>
      <c r="AO2493" s="63"/>
      <c r="AP2493" s="63"/>
      <c r="AQ2493" s="63"/>
      <c r="AR2493" s="63"/>
      <c r="AS2493" s="63"/>
      <c r="AT2493" s="63"/>
      <c r="AU2493" s="63"/>
      <c r="AV2493" s="63"/>
      <c r="AW2493" s="63"/>
      <c r="AX2493" s="63"/>
      <c r="AY2493" s="63"/>
      <c r="AZ2493" s="63"/>
      <c r="BA2493" s="63"/>
      <c r="BB2493" s="63"/>
      <c r="BC2493" s="63"/>
      <c r="BD2493" s="63"/>
      <c r="BE2493" s="63"/>
      <c r="BF2493" s="63"/>
      <c r="BG2493" s="63"/>
      <c r="BH2493" s="63"/>
      <c r="BI2493" s="63"/>
      <c r="BJ2493" s="63"/>
      <c r="BK2493" s="63"/>
      <c r="BL2493" s="63"/>
      <c r="BM2493" s="63"/>
      <c r="BN2493" s="63"/>
      <c r="BO2493" s="63"/>
      <c r="BP2493" s="63"/>
    </row>
    <row r="2494" spans="4:68">
      <c r="D2494" s="63"/>
      <c r="E2494" s="63"/>
      <c r="F2494" s="63"/>
      <c r="G2494" s="63"/>
      <c r="H2494" s="63"/>
      <c r="I2494" s="63"/>
      <c r="J2494" s="63"/>
      <c r="K2494" s="63"/>
      <c r="L2494" s="63"/>
      <c r="M2494" s="63"/>
      <c r="N2494" s="63"/>
      <c r="O2494" s="63"/>
      <c r="P2494" s="63"/>
      <c r="Q2494" s="63"/>
      <c r="R2494" s="63"/>
      <c r="S2494" s="63"/>
      <c r="T2494" s="63"/>
      <c r="U2494" s="63"/>
      <c r="V2494" s="63"/>
      <c r="W2494" s="63"/>
      <c r="X2494" s="63"/>
      <c r="Y2494" s="63"/>
      <c r="Z2494" s="63"/>
      <c r="AA2494" s="63"/>
      <c r="AB2494" s="63"/>
      <c r="AC2494" s="63"/>
      <c r="AD2494" s="63"/>
      <c r="AE2494" s="63"/>
      <c r="AF2494" s="63"/>
      <c r="AG2494" s="63"/>
      <c r="AH2494" s="63"/>
      <c r="AI2494" s="63"/>
      <c r="AJ2494" s="63"/>
      <c r="AK2494" s="63"/>
      <c r="AL2494" s="63"/>
      <c r="AM2494" s="63"/>
      <c r="AN2494" s="63"/>
      <c r="AO2494" s="63"/>
      <c r="AP2494" s="63"/>
      <c r="AQ2494" s="63"/>
      <c r="AR2494" s="63"/>
      <c r="AS2494" s="63"/>
      <c r="AT2494" s="63"/>
      <c r="AU2494" s="63"/>
      <c r="AV2494" s="63"/>
      <c r="AW2494" s="63"/>
      <c r="AX2494" s="63"/>
      <c r="AY2494" s="63"/>
      <c r="AZ2494" s="63"/>
      <c r="BA2494" s="63"/>
      <c r="BB2494" s="63"/>
      <c r="BC2494" s="63"/>
      <c r="BD2494" s="63"/>
      <c r="BE2494" s="63"/>
      <c r="BF2494" s="63"/>
      <c r="BG2494" s="63"/>
      <c r="BH2494" s="63"/>
      <c r="BI2494" s="63"/>
      <c r="BJ2494" s="63"/>
      <c r="BK2494" s="63"/>
      <c r="BL2494" s="63"/>
      <c r="BM2494" s="63"/>
      <c r="BN2494" s="63"/>
      <c r="BO2494" s="63"/>
      <c r="BP2494" s="63"/>
    </row>
    <row r="2495" spans="4:68">
      <c r="D2495" s="63"/>
      <c r="E2495" s="63"/>
      <c r="F2495" s="63"/>
      <c r="G2495" s="63"/>
      <c r="H2495" s="63"/>
      <c r="I2495" s="63"/>
      <c r="J2495" s="63"/>
      <c r="K2495" s="63"/>
      <c r="L2495" s="63"/>
      <c r="M2495" s="63"/>
      <c r="N2495" s="63"/>
      <c r="O2495" s="63"/>
      <c r="P2495" s="63"/>
      <c r="Q2495" s="63"/>
      <c r="R2495" s="63"/>
      <c r="S2495" s="63"/>
      <c r="T2495" s="63"/>
      <c r="U2495" s="63"/>
      <c r="V2495" s="63"/>
      <c r="W2495" s="63"/>
      <c r="X2495" s="63"/>
      <c r="Y2495" s="63"/>
      <c r="Z2495" s="63"/>
      <c r="AA2495" s="63"/>
      <c r="AB2495" s="63"/>
      <c r="AC2495" s="63"/>
      <c r="AD2495" s="63"/>
      <c r="AE2495" s="63"/>
      <c r="AF2495" s="63"/>
      <c r="AG2495" s="63"/>
      <c r="AH2495" s="63"/>
      <c r="AI2495" s="63"/>
      <c r="AJ2495" s="63"/>
      <c r="AK2495" s="63"/>
      <c r="AL2495" s="63"/>
      <c r="AM2495" s="63"/>
      <c r="AN2495" s="63"/>
      <c r="AO2495" s="63"/>
      <c r="AP2495" s="63"/>
      <c r="AQ2495" s="63"/>
      <c r="AR2495" s="63"/>
      <c r="AS2495" s="63"/>
      <c r="AT2495" s="63"/>
      <c r="AU2495" s="63"/>
      <c r="AV2495" s="63"/>
      <c r="AW2495" s="63"/>
      <c r="AX2495" s="63"/>
      <c r="AY2495" s="63"/>
      <c r="AZ2495" s="63"/>
      <c r="BA2495" s="63"/>
      <c r="BB2495" s="63"/>
      <c r="BC2495" s="63"/>
      <c r="BD2495" s="63"/>
      <c r="BE2495" s="63"/>
      <c r="BF2495" s="63"/>
      <c r="BG2495" s="63"/>
      <c r="BH2495" s="63"/>
      <c r="BI2495" s="63"/>
      <c r="BJ2495" s="63"/>
      <c r="BK2495" s="63"/>
      <c r="BL2495" s="63"/>
      <c r="BM2495" s="63"/>
      <c r="BN2495" s="63"/>
      <c r="BO2495" s="63"/>
      <c r="BP2495" s="63"/>
    </row>
    <row r="2496" spans="4:68">
      <c r="D2496" s="63"/>
      <c r="E2496" s="63"/>
      <c r="F2496" s="63"/>
      <c r="G2496" s="63"/>
      <c r="H2496" s="63"/>
      <c r="I2496" s="63"/>
      <c r="J2496" s="63"/>
      <c r="K2496" s="63"/>
      <c r="L2496" s="63"/>
      <c r="M2496" s="63"/>
      <c r="N2496" s="63"/>
      <c r="O2496" s="63"/>
      <c r="P2496" s="63"/>
      <c r="Q2496" s="63"/>
      <c r="R2496" s="63"/>
      <c r="S2496" s="63"/>
      <c r="T2496" s="63"/>
      <c r="U2496" s="63"/>
      <c r="V2496" s="63"/>
      <c r="W2496" s="63"/>
      <c r="X2496" s="63"/>
      <c r="Y2496" s="63"/>
      <c r="Z2496" s="63"/>
      <c r="AA2496" s="63"/>
      <c r="AB2496" s="63"/>
      <c r="AC2496" s="63"/>
      <c r="AD2496" s="63"/>
      <c r="AE2496" s="63"/>
      <c r="AF2496" s="63"/>
      <c r="AG2496" s="63"/>
      <c r="AH2496" s="63"/>
      <c r="AI2496" s="63"/>
      <c r="AJ2496" s="63"/>
      <c r="AK2496" s="63"/>
      <c r="AL2496" s="63"/>
      <c r="AM2496" s="63"/>
      <c r="AN2496" s="63"/>
      <c r="AO2496" s="63"/>
      <c r="AP2496" s="63"/>
      <c r="AQ2496" s="63"/>
      <c r="AR2496" s="63"/>
      <c r="AS2496" s="63"/>
      <c r="AT2496" s="63"/>
      <c r="AU2496" s="63"/>
      <c r="AV2496" s="63"/>
      <c r="AW2496" s="63"/>
      <c r="AX2496" s="63"/>
      <c r="AY2496" s="63"/>
      <c r="AZ2496" s="63"/>
      <c r="BA2496" s="63"/>
      <c r="BB2496" s="63"/>
      <c r="BC2496" s="63"/>
      <c r="BD2496" s="63"/>
      <c r="BE2496" s="63"/>
      <c r="BF2496" s="63"/>
      <c r="BG2496" s="63"/>
      <c r="BH2496" s="63"/>
      <c r="BI2496" s="63"/>
      <c r="BJ2496" s="63"/>
      <c r="BK2496" s="63"/>
      <c r="BL2496" s="63"/>
      <c r="BM2496" s="63"/>
      <c r="BN2496" s="63"/>
      <c r="BO2496" s="63"/>
      <c r="BP2496" s="63"/>
    </row>
    <row r="2497" spans="4:68">
      <c r="D2497" s="63"/>
      <c r="E2497" s="63"/>
      <c r="F2497" s="63"/>
      <c r="G2497" s="63"/>
      <c r="H2497" s="63"/>
      <c r="I2497" s="63"/>
      <c r="J2497" s="63"/>
      <c r="K2497" s="63"/>
      <c r="L2497" s="63"/>
      <c r="M2497" s="63"/>
      <c r="N2497" s="63"/>
      <c r="O2497" s="63"/>
      <c r="P2497" s="63"/>
      <c r="Q2497" s="63"/>
      <c r="R2497" s="63"/>
      <c r="S2497" s="63"/>
      <c r="T2497" s="63"/>
      <c r="U2497" s="63"/>
      <c r="V2497" s="63"/>
      <c r="W2497" s="63"/>
      <c r="X2497" s="63"/>
      <c r="Y2497" s="63"/>
      <c r="Z2497" s="63"/>
      <c r="AA2497" s="63"/>
      <c r="AB2497" s="63"/>
      <c r="AC2497" s="63"/>
      <c r="AD2497" s="63"/>
      <c r="AE2497" s="63"/>
      <c r="AF2497" s="63"/>
      <c r="AG2497" s="63"/>
      <c r="AH2497" s="63"/>
      <c r="AI2497" s="63"/>
      <c r="AJ2497" s="63"/>
      <c r="AK2497" s="63"/>
      <c r="AL2497" s="63"/>
      <c r="AM2497" s="63"/>
      <c r="AN2497" s="63"/>
      <c r="AO2497" s="63"/>
      <c r="AP2497" s="63"/>
      <c r="AQ2497" s="63"/>
      <c r="AR2497" s="63"/>
      <c r="AS2497" s="63"/>
      <c r="AT2497" s="63"/>
      <c r="AU2497" s="63"/>
      <c r="AV2497" s="63"/>
      <c r="AW2497" s="63"/>
      <c r="AX2497" s="63"/>
      <c r="AY2497" s="63"/>
      <c r="AZ2497" s="63"/>
      <c r="BA2497" s="63"/>
      <c r="BB2497" s="63"/>
      <c r="BC2497" s="63"/>
      <c r="BD2497" s="63"/>
      <c r="BE2497" s="63"/>
      <c r="BF2497" s="63"/>
      <c r="BG2497" s="63"/>
      <c r="BH2497" s="63"/>
      <c r="BI2497" s="63"/>
      <c r="BJ2497" s="63"/>
      <c r="BK2497" s="63"/>
      <c r="BL2497" s="63"/>
      <c r="BM2497" s="63"/>
      <c r="BN2497" s="63"/>
      <c r="BO2497" s="63"/>
      <c r="BP2497" s="63"/>
    </row>
    <row r="2498" spans="4:68">
      <c r="D2498" s="63"/>
      <c r="E2498" s="63"/>
      <c r="F2498" s="63"/>
      <c r="G2498" s="63"/>
      <c r="H2498" s="63"/>
      <c r="I2498" s="63"/>
      <c r="J2498" s="63"/>
      <c r="K2498" s="63"/>
      <c r="L2498" s="63"/>
      <c r="M2498" s="63"/>
      <c r="N2498" s="63"/>
      <c r="O2498" s="63"/>
      <c r="P2498" s="63"/>
      <c r="Q2498" s="63"/>
      <c r="R2498" s="63"/>
      <c r="S2498" s="63"/>
      <c r="T2498" s="63"/>
      <c r="U2498" s="63"/>
      <c r="V2498" s="63"/>
      <c r="W2498" s="63"/>
      <c r="X2498" s="63"/>
      <c r="Y2498" s="63"/>
      <c r="Z2498" s="63"/>
      <c r="AA2498" s="63"/>
      <c r="AB2498" s="63"/>
      <c r="AC2498" s="63"/>
      <c r="AD2498" s="63"/>
      <c r="AE2498" s="63"/>
      <c r="AF2498" s="63"/>
      <c r="AG2498" s="63"/>
      <c r="AH2498" s="63"/>
      <c r="AI2498" s="63"/>
      <c r="AJ2498" s="63"/>
      <c r="AK2498" s="63"/>
      <c r="AL2498" s="63"/>
      <c r="AM2498" s="63"/>
      <c r="AN2498" s="63"/>
      <c r="AO2498" s="63"/>
      <c r="AP2498" s="63"/>
      <c r="AQ2498" s="63"/>
      <c r="AR2498" s="63"/>
      <c r="AS2498" s="63"/>
      <c r="AT2498" s="63"/>
      <c r="AU2498" s="63"/>
      <c r="AV2498" s="63"/>
      <c r="AW2498" s="63"/>
      <c r="AX2498" s="63"/>
      <c r="AY2498" s="63"/>
      <c r="AZ2498" s="63"/>
      <c r="BA2498" s="63"/>
      <c r="BB2498" s="63"/>
      <c r="BC2498" s="63"/>
      <c r="BD2498" s="63"/>
      <c r="BE2498" s="63"/>
      <c r="BF2498" s="63"/>
      <c r="BG2498" s="63"/>
      <c r="BH2498" s="63"/>
      <c r="BI2498" s="63"/>
      <c r="BJ2498" s="63"/>
      <c r="BK2498" s="63"/>
      <c r="BL2498" s="63"/>
      <c r="BM2498" s="63"/>
      <c r="BN2498" s="63"/>
      <c r="BO2498" s="63"/>
      <c r="BP2498" s="63"/>
    </row>
    <row r="2499" spans="4:68">
      <c r="D2499" s="63"/>
      <c r="E2499" s="63"/>
      <c r="F2499" s="63"/>
      <c r="G2499" s="63"/>
      <c r="H2499" s="63"/>
      <c r="I2499" s="63"/>
      <c r="J2499" s="63"/>
      <c r="K2499" s="63"/>
      <c r="L2499" s="63"/>
      <c r="M2499" s="63"/>
      <c r="N2499" s="63"/>
      <c r="O2499" s="63"/>
      <c r="P2499" s="63"/>
      <c r="Q2499" s="63"/>
      <c r="R2499" s="63"/>
      <c r="S2499" s="63"/>
      <c r="T2499" s="63"/>
      <c r="U2499" s="63"/>
      <c r="V2499" s="63"/>
      <c r="W2499" s="63"/>
      <c r="X2499" s="63"/>
      <c r="Y2499" s="63"/>
      <c r="Z2499" s="63"/>
      <c r="AA2499" s="63"/>
      <c r="AB2499" s="63"/>
      <c r="AC2499" s="63"/>
      <c r="AD2499" s="63"/>
      <c r="AE2499" s="63"/>
      <c r="AF2499" s="63"/>
      <c r="AG2499" s="63"/>
      <c r="AH2499" s="63"/>
      <c r="AI2499" s="63"/>
      <c r="AJ2499" s="63"/>
      <c r="AK2499" s="63"/>
      <c r="AL2499" s="63"/>
      <c r="AM2499" s="63"/>
      <c r="AN2499" s="63"/>
      <c r="AO2499" s="63"/>
      <c r="AP2499" s="63"/>
      <c r="AQ2499" s="63"/>
      <c r="AR2499" s="63"/>
      <c r="AS2499" s="63"/>
      <c r="AT2499" s="63"/>
      <c r="AU2499" s="63"/>
      <c r="AV2499" s="63"/>
      <c r="AW2499" s="63"/>
      <c r="AX2499" s="63"/>
      <c r="AY2499" s="63"/>
      <c r="AZ2499" s="63"/>
      <c r="BA2499" s="63"/>
      <c r="BB2499" s="63"/>
      <c r="BC2499" s="63"/>
      <c r="BD2499" s="63"/>
      <c r="BE2499" s="63"/>
      <c r="BF2499" s="63"/>
      <c r="BG2499" s="63"/>
      <c r="BH2499" s="63"/>
      <c r="BI2499" s="63"/>
      <c r="BJ2499" s="63"/>
      <c r="BK2499" s="63"/>
      <c r="BL2499" s="63"/>
      <c r="BM2499" s="63"/>
      <c r="BN2499" s="63"/>
      <c r="BO2499" s="63"/>
      <c r="BP2499" s="63"/>
    </row>
    <row r="2500" spans="4:68">
      <c r="D2500" s="63"/>
      <c r="E2500" s="63"/>
      <c r="F2500" s="63"/>
      <c r="G2500" s="63"/>
      <c r="H2500" s="63"/>
      <c r="I2500" s="63"/>
      <c r="J2500" s="63"/>
      <c r="K2500" s="63"/>
      <c r="L2500" s="63"/>
      <c r="M2500" s="63"/>
      <c r="N2500" s="63"/>
      <c r="O2500" s="63"/>
      <c r="P2500" s="63"/>
      <c r="Q2500" s="63"/>
      <c r="R2500" s="63"/>
      <c r="S2500" s="63"/>
      <c r="T2500" s="63"/>
      <c r="U2500" s="63"/>
      <c r="V2500" s="63"/>
      <c r="W2500" s="63"/>
      <c r="X2500" s="63"/>
      <c r="Y2500" s="63"/>
      <c r="Z2500" s="63"/>
      <c r="AA2500" s="63"/>
      <c r="AB2500" s="63"/>
      <c r="AC2500" s="63"/>
      <c r="AD2500" s="63"/>
      <c r="AE2500" s="63"/>
      <c r="AF2500" s="63"/>
      <c r="AG2500" s="63"/>
      <c r="AH2500" s="63"/>
      <c r="AI2500" s="63"/>
      <c r="AJ2500" s="63"/>
      <c r="AK2500" s="63"/>
      <c r="AL2500" s="63"/>
      <c r="AM2500" s="63"/>
      <c r="AN2500" s="63"/>
      <c r="AO2500" s="63"/>
      <c r="AP2500" s="63"/>
      <c r="AQ2500" s="63"/>
      <c r="AR2500" s="63"/>
      <c r="AS2500" s="63"/>
      <c r="AT2500" s="63"/>
      <c r="AU2500" s="63"/>
      <c r="AV2500" s="63"/>
      <c r="AW2500" s="63"/>
      <c r="AX2500" s="63"/>
      <c r="AY2500" s="63"/>
      <c r="AZ2500" s="63"/>
      <c r="BA2500" s="63"/>
      <c r="BB2500" s="63"/>
      <c r="BC2500" s="63"/>
      <c r="BD2500" s="63"/>
      <c r="BE2500" s="63"/>
      <c r="BF2500" s="63"/>
      <c r="BG2500" s="63"/>
      <c r="BH2500" s="63"/>
      <c r="BI2500" s="63"/>
      <c r="BJ2500" s="63"/>
      <c r="BK2500" s="63"/>
      <c r="BL2500" s="63"/>
      <c r="BM2500" s="63"/>
      <c r="BN2500" s="63"/>
      <c r="BO2500" s="63"/>
      <c r="BP2500" s="63"/>
    </row>
    <row r="2501" spans="4:68">
      <c r="D2501" s="63"/>
      <c r="E2501" s="63"/>
      <c r="F2501" s="63"/>
      <c r="G2501" s="63"/>
      <c r="H2501" s="63"/>
      <c r="I2501" s="63"/>
      <c r="J2501" s="63"/>
      <c r="K2501" s="63"/>
      <c r="L2501" s="63"/>
      <c r="M2501" s="63"/>
      <c r="N2501" s="63"/>
      <c r="O2501" s="63"/>
      <c r="P2501" s="63"/>
      <c r="Q2501" s="63"/>
      <c r="R2501" s="63"/>
      <c r="S2501" s="63"/>
      <c r="T2501" s="63"/>
      <c r="U2501" s="63"/>
      <c r="V2501" s="63"/>
      <c r="W2501" s="63"/>
      <c r="X2501" s="63"/>
      <c r="Y2501" s="63"/>
      <c r="Z2501" s="63"/>
      <c r="AA2501" s="63"/>
      <c r="AB2501" s="63"/>
      <c r="AC2501" s="63"/>
      <c r="AD2501" s="63"/>
      <c r="AE2501" s="63"/>
      <c r="AF2501" s="63"/>
      <c r="AG2501" s="63"/>
      <c r="AH2501" s="63"/>
      <c r="AI2501" s="63"/>
      <c r="AJ2501" s="63"/>
      <c r="AK2501" s="63"/>
      <c r="AL2501" s="63"/>
      <c r="AM2501" s="63"/>
      <c r="AN2501" s="63"/>
      <c r="AO2501" s="63"/>
      <c r="AP2501" s="63"/>
      <c r="AQ2501" s="63"/>
      <c r="AR2501" s="63"/>
      <c r="AS2501" s="63"/>
      <c r="AT2501" s="63"/>
      <c r="AU2501" s="63"/>
      <c r="AV2501" s="63"/>
      <c r="AW2501" s="63"/>
      <c r="AX2501" s="63"/>
      <c r="AY2501" s="63"/>
      <c r="AZ2501" s="63"/>
      <c r="BA2501" s="63"/>
      <c r="BB2501" s="63"/>
      <c r="BC2501" s="63"/>
      <c r="BD2501" s="63"/>
      <c r="BE2501" s="63"/>
      <c r="BF2501" s="63"/>
      <c r="BG2501" s="63"/>
      <c r="BH2501" s="63"/>
      <c r="BI2501" s="63"/>
      <c r="BJ2501" s="63"/>
      <c r="BK2501" s="63"/>
      <c r="BL2501" s="63"/>
      <c r="BM2501" s="63"/>
      <c r="BN2501" s="63"/>
      <c r="BO2501" s="63"/>
      <c r="BP2501" s="63"/>
    </row>
    <row r="2502" spans="4:68">
      <c r="D2502" s="63"/>
      <c r="E2502" s="63"/>
      <c r="F2502" s="63"/>
      <c r="G2502" s="63"/>
      <c r="H2502" s="63"/>
      <c r="I2502" s="63"/>
      <c r="J2502" s="63"/>
      <c r="K2502" s="63"/>
      <c r="L2502" s="63"/>
      <c r="M2502" s="63"/>
      <c r="N2502" s="63"/>
      <c r="O2502" s="63"/>
      <c r="P2502" s="63"/>
      <c r="Q2502" s="63"/>
      <c r="R2502" s="63"/>
      <c r="S2502" s="63"/>
      <c r="T2502" s="63"/>
      <c r="U2502" s="63"/>
      <c r="V2502" s="63"/>
      <c r="W2502" s="63"/>
      <c r="X2502" s="63"/>
      <c r="Y2502" s="63"/>
      <c r="Z2502" s="63"/>
      <c r="AA2502" s="63"/>
      <c r="AB2502" s="63"/>
      <c r="AC2502" s="63"/>
      <c r="AD2502" s="63"/>
      <c r="AE2502" s="63"/>
      <c r="AF2502" s="63"/>
      <c r="AG2502" s="63"/>
      <c r="AH2502" s="63"/>
      <c r="AI2502" s="63"/>
      <c r="AJ2502" s="63"/>
      <c r="AK2502" s="63"/>
      <c r="AL2502" s="63"/>
      <c r="AM2502" s="63"/>
      <c r="AN2502" s="63"/>
      <c r="AO2502" s="63"/>
      <c r="AP2502" s="63"/>
      <c r="AQ2502" s="63"/>
      <c r="AR2502" s="63"/>
      <c r="AS2502" s="63"/>
      <c r="AT2502" s="63"/>
      <c r="AU2502" s="63"/>
      <c r="AV2502" s="63"/>
      <c r="AW2502" s="63"/>
      <c r="AX2502" s="63"/>
      <c r="AY2502" s="63"/>
      <c r="AZ2502" s="63"/>
      <c r="BA2502" s="63"/>
      <c r="BB2502" s="63"/>
      <c r="BC2502" s="63"/>
      <c r="BD2502" s="63"/>
      <c r="BE2502" s="63"/>
      <c r="BF2502" s="63"/>
      <c r="BG2502" s="63"/>
      <c r="BH2502" s="63"/>
      <c r="BI2502" s="63"/>
      <c r="BJ2502" s="63"/>
      <c r="BK2502" s="63"/>
      <c r="BL2502" s="63"/>
      <c r="BM2502" s="63"/>
      <c r="BN2502" s="63"/>
      <c r="BO2502" s="63"/>
      <c r="BP2502" s="63"/>
    </row>
    <row r="2503" spans="4:68">
      <c r="D2503" s="63"/>
      <c r="E2503" s="63"/>
      <c r="F2503" s="63"/>
      <c r="G2503" s="63"/>
      <c r="H2503" s="63"/>
      <c r="I2503" s="63"/>
      <c r="J2503" s="63"/>
      <c r="K2503" s="63"/>
      <c r="L2503" s="63"/>
      <c r="M2503" s="63"/>
      <c r="N2503" s="63"/>
      <c r="O2503" s="63"/>
      <c r="P2503" s="63"/>
      <c r="Q2503" s="63"/>
      <c r="R2503" s="63"/>
      <c r="S2503" s="63"/>
      <c r="T2503" s="63"/>
      <c r="U2503" s="63"/>
      <c r="V2503" s="63"/>
      <c r="W2503" s="63"/>
      <c r="X2503" s="63"/>
      <c r="Y2503" s="63"/>
      <c r="Z2503" s="63"/>
      <c r="AA2503" s="63"/>
      <c r="AB2503" s="63"/>
      <c r="AC2503" s="63"/>
      <c r="AD2503" s="63"/>
      <c r="AE2503" s="63"/>
      <c r="AF2503" s="63"/>
      <c r="AG2503" s="63"/>
      <c r="AH2503" s="63"/>
      <c r="AI2503" s="63"/>
      <c r="AJ2503" s="63"/>
      <c r="AK2503" s="63"/>
      <c r="AL2503" s="63"/>
      <c r="AM2503" s="63"/>
      <c r="AN2503" s="63"/>
      <c r="AO2503" s="63"/>
      <c r="AP2503" s="63"/>
      <c r="AQ2503" s="63"/>
      <c r="AR2503" s="63"/>
      <c r="AS2503" s="63"/>
      <c r="AT2503" s="63"/>
      <c r="AU2503" s="63"/>
      <c r="AV2503" s="63"/>
      <c r="AW2503" s="63"/>
      <c r="AX2503" s="63"/>
      <c r="AY2503" s="63"/>
      <c r="AZ2503" s="63"/>
      <c r="BA2503" s="63"/>
      <c r="BB2503" s="63"/>
      <c r="BC2503" s="63"/>
      <c r="BD2503" s="63"/>
      <c r="BE2503" s="63"/>
      <c r="BF2503" s="63"/>
      <c r="BG2503" s="63"/>
      <c r="BH2503" s="63"/>
      <c r="BI2503" s="63"/>
      <c r="BJ2503" s="63"/>
      <c r="BK2503" s="63"/>
      <c r="BL2503" s="63"/>
      <c r="BM2503" s="63"/>
      <c r="BN2503" s="63"/>
      <c r="BO2503" s="63"/>
      <c r="BP2503" s="63"/>
    </row>
    <row r="2504" spans="4:68">
      <c r="D2504" s="63"/>
      <c r="E2504" s="63"/>
      <c r="F2504" s="63"/>
      <c r="G2504" s="63"/>
      <c r="H2504" s="63"/>
      <c r="I2504" s="63"/>
      <c r="J2504" s="63"/>
      <c r="K2504" s="63"/>
      <c r="L2504" s="63"/>
      <c r="M2504" s="63"/>
      <c r="N2504" s="63"/>
      <c r="O2504" s="63"/>
      <c r="P2504" s="63"/>
      <c r="Q2504" s="63"/>
      <c r="R2504" s="63"/>
      <c r="S2504" s="63"/>
      <c r="T2504" s="63"/>
      <c r="U2504" s="63"/>
      <c r="V2504" s="63"/>
      <c r="W2504" s="63"/>
      <c r="X2504" s="63"/>
      <c r="Y2504" s="63"/>
      <c r="Z2504" s="63"/>
      <c r="AA2504" s="63"/>
      <c r="AB2504" s="63"/>
      <c r="AC2504" s="63"/>
      <c r="AD2504" s="63"/>
      <c r="AE2504" s="63"/>
      <c r="AF2504" s="63"/>
      <c r="AG2504" s="63"/>
      <c r="AH2504" s="63"/>
      <c r="AI2504" s="63"/>
      <c r="AJ2504" s="63"/>
      <c r="AK2504" s="63"/>
      <c r="AL2504" s="63"/>
      <c r="AM2504" s="63"/>
      <c r="AN2504" s="63"/>
      <c r="AO2504" s="63"/>
      <c r="AP2504" s="63"/>
      <c r="AQ2504" s="63"/>
      <c r="AR2504" s="63"/>
      <c r="AS2504" s="63"/>
      <c r="AT2504" s="63"/>
      <c r="AU2504" s="63"/>
      <c r="AV2504" s="63"/>
      <c r="AW2504" s="63"/>
      <c r="AX2504" s="63"/>
      <c r="AY2504" s="63"/>
      <c r="AZ2504" s="63"/>
      <c r="BA2504" s="63"/>
      <c r="BB2504" s="63"/>
      <c r="BC2504" s="63"/>
      <c r="BD2504" s="63"/>
      <c r="BE2504" s="63"/>
      <c r="BF2504" s="63"/>
      <c r="BG2504" s="63"/>
      <c r="BH2504" s="63"/>
      <c r="BI2504" s="63"/>
      <c r="BJ2504" s="63"/>
      <c r="BK2504" s="63"/>
      <c r="BL2504" s="63"/>
      <c r="BM2504" s="63"/>
      <c r="BN2504" s="63"/>
      <c r="BO2504" s="63"/>
      <c r="BP2504" s="63"/>
    </row>
    <row r="2505" spans="4:68">
      <c r="D2505" s="63"/>
      <c r="E2505" s="63"/>
      <c r="F2505" s="63"/>
      <c r="G2505" s="63"/>
      <c r="H2505" s="63"/>
      <c r="I2505" s="63"/>
      <c r="J2505" s="63"/>
      <c r="K2505" s="63"/>
      <c r="L2505" s="63"/>
      <c r="M2505" s="63"/>
      <c r="N2505" s="63"/>
      <c r="O2505" s="63"/>
      <c r="P2505" s="63"/>
      <c r="Q2505" s="63"/>
      <c r="R2505" s="63"/>
      <c r="S2505" s="63"/>
      <c r="T2505" s="63"/>
      <c r="U2505" s="63"/>
      <c r="V2505" s="63"/>
      <c r="W2505" s="63"/>
      <c r="X2505" s="63"/>
      <c r="Y2505" s="63"/>
      <c r="Z2505" s="63"/>
      <c r="AA2505" s="63"/>
      <c r="AB2505" s="63"/>
      <c r="AC2505" s="63"/>
      <c r="AD2505" s="63"/>
      <c r="AE2505" s="63"/>
      <c r="AF2505" s="63"/>
      <c r="AG2505" s="63"/>
      <c r="AH2505" s="63"/>
      <c r="AI2505" s="63"/>
      <c r="AJ2505" s="63"/>
      <c r="AK2505" s="63"/>
      <c r="AL2505" s="63"/>
      <c r="AM2505" s="63"/>
      <c r="AN2505" s="63"/>
      <c r="AO2505" s="63"/>
      <c r="AP2505" s="63"/>
      <c r="AQ2505" s="63"/>
      <c r="AR2505" s="63"/>
      <c r="AS2505" s="63"/>
      <c r="AT2505" s="63"/>
      <c r="AU2505" s="63"/>
      <c r="AV2505" s="63"/>
      <c r="AW2505" s="63"/>
      <c r="AX2505" s="63"/>
      <c r="AY2505" s="63"/>
      <c r="AZ2505" s="63"/>
      <c r="BA2505" s="63"/>
      <c r="BB2505" s="63"/>
      <c r="BC2505" s="63"/>
      <c r="BD2505" s="63"/>
      <c r="BE2505" s="63"/>
      <c r="BF2505" s="63"/>
      <c r="BG2505" s="63"/>
      <c r="BH2505" s="63"/>
      <c r="BI2505" s="63"/>
      <c r="BJ2505" s="63"/>
      <c r="BK2505" s="63"/>
      <c r="BL2505" s="63"/>
      <c r="BM2505" s="63"/>
      <c r="BN2505" s="63"/>
      <c r="BO2505" s="63"/>
      <c r="BP2505" s="63"/>
    </row>
    <row r="2506" spans="4:68">
      <c r="D2506" s="63"/>
      <c r="E2506" s="63"/>
      <c r="F2506" s="63"/>
      <c r="G2506" s="63"/>
      <c r="H2506" s="63"/>
      <c r="I2506" s="63"/>
      <c r="J2506" s="63"/>
      <c r="K2506" s="63"/>
      <c r="L2506" s="63"/>
      <c r="M2506" s="63"/>
      <c r="N2506" s="63"/>
      <c r="O2506" s="63"/>
      <c r="P2506" s="63"/>
      <c r="Q2506" s="63"/>
      <c r="R2506" s="63"/>
      <c r="S2506" s="63"/>
      <c r="T2506" s="63"/>
      <c r="U2506" s="63"/>
      <c r="V2506" s="63"/>
      <c r="W2506" s="63"/>
      <c r="X2506" s="63"/>
      <c r="Y2506" s="63"/>
      <c r="Z2506" s="63"/>
      <c r="AA2506" s="63"/>
      <c r="AB2506" s="63"/>
      <c r="AC2506" s="63"/>
      <c r="AD2506" s="63"/>
      <c r="AE2506" s="63"/>
      <c r="AF2506" s="63"/>
      <c r="AG2506" s="63"/>
      <c r="AH2506" s="63"/>
      <c r="AI2506" s="63"/>
      <c r="AJ2506" s="63"/>
      <c r="AK2506" s="63"/>
      <c r="AL2506" s="63"/>
      <c r="AM2506" s="63"/>
      <c r="AN2506" s="63"/>
      <c r="AO2506" s="63"/>
      <c r="AP2506" s="63"/>
      <c r="AQ2506" s="63"/>
      <c r="AR2506" s="63"/>
      <c r="AS2506" s="63"/>
      <c r="AT2506" s="63"/>
      <c r="AU2506" s="63"/>
      <c r="AV2506" s="63"/>
      <c r="AW2506" s="63"/>
      <c r="AX2506" s="63"/>
      <c r="AY2506" s="63"/>
      <c r="AZ2506" s="63"/>
      <c r="BA2506" s="63"/>
      <c r="BB2506" s="63"/>
      <c r="BC2506" s="63"/>
      <c r="BD2506" s="63"/>
      <c r="BE2506" s="63"/>
      <c r="BF2506" s="63"/>
      <c r="BG2506" s="63"/>
      <c r="BH2506" s="63"/>
      <c r="BI2506" s="63"/>
      <c r="BJ2506" s="63"/>
      <c r="BK2506" s="63"/>
      <c r="BL2506" s="63"/>
      <c r="BM2506" s="63"/>
      <c r="BN2506" s="63"/>
      <c r="BO2506" s="63"/>
      <c r="BP2506" s="63"/>
    </row>
    <row r="2507" spans="4:68">
      <c r="D2507" s="63"/>
      <c r="E2507" s="63"/>
      <c r="F2507" s="63"/>
      <c r="G2507" s="63"/>
      <c r="H2507" s="63"/>
      <c r="I2507" s="63"/>
      <c r="J2507" s="63"/>
      <c r="K2507" s="63"/>
      <c r="L2507" s="63"/>
      <c r="M2507" s="63"/>
      <c r="N2507" s="63"/>
      <c r="O2507" s="63"/>
      <c r="P2507" s="63"/>
      <c r="Q2507" s="63"/>
      <c r="R2507" s="63"/>
      <c r="S2507" s="63"/>
      <c r="T2507" s="63"/>
      <c r="U2507" s="63"/>
      <c r="V2507" s="63"/>
      <c r="W2507" s="63"/>
      <c r="X2507" s="63"/>
      <c r="Y2507" s="63"/>
      <c r="Z2507" s="63"/>
      <c r="AA2507" s="63"/>
      <c r="AB2507" s="63"/>
      <c r="AC2507" s="63"/>
      <c r="AD2507" s="63"/>
      <c r="AE2507" s="63"/>
      <c r="AF2507" s="63"/>
      <c r="AG2507" s="63"/>
      <c r="AH2507" s="63"/>
      <c r="AI2507" s="63"/>
      <c r="AJ2507" s="63"/>
      <c r="AK2507" s="63"/>
      <c r="AL2507" s="63"/>
      <c r="AM2507" s="63"/>
      <c r="AN2507" s="63"/>
      <c r="AO2507" s="63"/>
      <c r="AP2507" s="63"/>
      <c r="AQ2507" s="63"/>
      <c r="AR2507" s="63"/>
      <c r="AS2507" s="63"/>
      <c r="AT2507" s="63"/>
      <c r="AU2507" s="63"/>
      <c r="AV2507" s="63"/>
      <c r="AW2507" s="63"/>
      <c r="AX2507" s="63"/>
      <c r="AY2507" s="63"/>
      <c r="AZ2507" s="63"/>
      <c r="BA2507" s="63"/>
      <c r="BB2507" s="63"/>
      <c r="BC2507" s="63"/>
      <c r="BD2507" s="63"/>
      <c r="BE2507" s="63"/>
      <c r="BF2507" s="63"/>
      <c r="BG2507" s="63"/>
      <c r="BH2507" s="63"/>
      <c r="BI2507" s="63"/>
      <c r="BJ2507" s="63"/>
      <c r="BK2507" s="63"/>
      <c r="BL2507" s="63"/>
      <c r="BM2507" s="63"/>
      <c r="BN2507" s="63"/>
      <c r="BO2507" s="63"/>
      <c r="BP2507" s="63"/>
    </row>
    <row r="2508" spans="4:68">
      <c r="D2508" s="63"/>
      <c r="E2508" s="63"/>
      <c r="F2508" s="63"/>
      <c r="G2508" s="63"/>
      <c r="H2508" s="63"/>
      <c r="I2508" s="63"/>
      <c r="J2508" s="63"/>
      <c r="K2508" s="63"/>
      <c r="L2508" s="63"/>
      <c r="M2508" s="63"/>
      <c r="N2508" s="63"/>
      <c r="O2508" s="63"/>
      <c r="P2508" s="63"/>
      <c r="Q2508" s="63"/>
      <c r="R2508" s="63"/>
      <c r="S2508" s="63"/>
      <c r="T2508" s="63"/>
      <c r="U2508" s="63"/>
      <c r="V2508" s="63"/>
      <c r="W2508" s="63"/>
      <c r="X2508" s="63"/>
      <c r="Y2508" s="63"/>
      <c r="Z2508" s="63"/>
      <c r="AA2508" s="63"/>
      <c r="AB2508" s="63"/>
      <c r="AC2508" s="63"/>
      <c r="AD2508" s="63"/>
      <c r="AE2508" s="63"/>
      <c r="AF2508" s="63"/>
      <c r="AG2508" s="63"/>
      <c r="AH2508" s="63"/>
      <c r="AI2508" s="63"/>
      <c r="AJ2508" s="63"/>
      <c r="AK2508" s="63"/>
      <c r="AL2508" s="63"/>
      <c r="AM2508" s="63"/>
      <c r="AN2508" s="63"/>
      <c r="AO2508" s="63"/>
      <c r="AP2508" s="63"/>
      <c r="AQ2508" s="63"/>
      <c r="AR2508" s="63"/>
      <c r="AS2508" s="63"/>
      <c r="AT2508" s="63"/>
      <c r="AU2508" s="63"/>
      <c r="AV2508" s="63"/>
      <c r="AW2508" s="63"/>
      <c r="AX2508" s="63"/>
      <c r="AY2508" s="63"/>
      <c r="AZ2508" s="63"/>
      <c r="BA2508" s="63"/>
      <c r="BB2508" s="63"/>
      <c r="BC2508" s="63"/>
      <c r="BD2508" s="63"/>
      <c r="BE2508" s="63"/>
      <c r="BF2508" s="63"/>
      <c r="BG2508" s="63"/>
      <c r="BH2508" s="63"/>
      <c r="BI2508" s="63"/>
      <c r="BJ2508" s="63"/>
      <c r="BK2508" s="63"/>
      <c r="BL2508" s="63"/>
      <c r="BM2508" s="63"/>
      <c r="BN2508" s="63"/>
      <c r="BO2508" s="63"/>
      <c r="BP2508" s="63"/>
    </row>
    <row r="2509" spans="4:68">
      <c r="D2509" s="63"/>
      <c r="E2509" s="63"/>
      <c r="F2509" s="63"/>
      <c r="G2509" s="63"/>
      <c r="H2509" s="63"/>
      <c r="I2509" s="63"/>
      <c r="J2509" s="63"/>
      <c r="K2509" s="63"/>
      <c r="L2509" s="63"/>
      <c r="M2509" s="63"/>
      <c r="N2509" s="63"/>
      <c r="O2509" s="63"/>
      <c r="P2509" s="63"/>
      <c r="Q2509" s="63"/>
      <c r="R2509" s="63"/>
      <c r="S2509" s="63"/>
      <c r="T2509" s="63"/>
      <c r="U2509" s="63"/>
      <c r="V2509" s="63"/>
      <c r="W2509" s="63"/>
      <c r="X2509" s="63"/>
      <c r="Y2509" s="63"/>
      <c r="Z2509" s="63"/>
      <c r="AA2509" s="63"/>
      <c r="AB2509" s="63"/>
      <c r="AC2509" s="63"/>
      <c r="AD2509" s="63"/>
      <c r="AE2509" s="63"/>
      <c r="AF2509" s="63"/>
      <c r="AG2509" s="63"/>
      <c r="AH2509" s="63"/>
      <c r="AI2509" s="63"/>
      <c r="AJ2509" s="63"/>
      <c r="AK2509" s="63"/>
      <c r="AL2509" s="63"/>
      <c r="AM2509" s="63"/>
      <c r="AN2509" s="63"/>
      <c r="AO2509" s="63"/>
      <c r="AP2509" s="63"/>
      <c r="AQ2509" s="63"/>
      <c r="AR2509" s="63"/>
      <c r="AS2509" s="63"/>
      <c r="AT2509" s="63"/>
      <c r="AU2509" s="63"/>
      <c r="AV2509" s="63"/>
      <c r="AW2509" s="63"/>
      <c r="AX2509" s="63"/>
      <c r="AY2509" s="63"/>
      <c r="AZ2509" s="63"/>
      <c r="BA2509" s="63"/>
      <c r="BB2509" s="63"/>
      <c r="BC2509" s="63"/>
      <c r="BD2509" s="63"/>
      <c r="BE2509" s="63"/>
      <c r="BF2509" s="63"/>
      <c r="BG2509" s="63"/>
      <c r="BH2509" s="63"/>
      <c r="BI2509" s="63"/>
      <c r="BJ2509" s="63"/>
      <c r="BK2509" s="63"/>
      <c r="BL2509" s="63"/>
      <c r="BM2509" s="63"/>
      <c r="BN2509" s="63"/>
      <c r="BO2509" s="63"/>
      <c r="BP2509" s="63"/>
    </row>
    <row r="2510" spans="4:68">
      <c r="D2510" s="63"/>
      <c r="E2510" s="63"/>
      <c r="F2510" s="63"/>
      <c r="G2510" s="63"/>
      <c r="H2510" s="63"/>
      <c r="I2510" s="63"/>
      <c r="J2510" s="63"/>
      <c r="K2510" s="63"/>
      <c r="L2510" s="63"/>
      <c r="M2510" s="63"/>
      <c r="N2510" s="63"/>
      <c r="O2510" s="63"/>
      <c r="P2510" s="63"/>
      <c r="Q2510" s="63"/>
      <c r="R2510" s="63"/>
      <c r="S2510" s="63"/>
      <c r="T2510" s="63"/>
      <c r="U2510" s="63"/>
      <c r="V2510" s="63"/>
      <c r="W2510" s="63"/>
      <c r="X2510" s="63"/>
      <c r="Y2510" s="63"/>
      <c r="Z2510" s="63"/>
      <c r="AA2510" s="63"/>
      <c r="AB2510" s="63"/>
      <c r="AC2510" s="63"/>
      <c r="AD2510" s="63"/>
      <c r="AE2510" s="63"/>
      <c r="AF2510" s="63"/>
      <c r="AG2510" s="63"/>
      <c r="AH2510" s="63"/>
      <c r="AI2510" s="63"/>
      <c r="AJ2510" s="63"/>
      <c r="AK2510" s="63"/>
      <c r="AL2510" s="63"/>
      <c r="AM2510" s="63"/>
      <c r="AN2510" s="63"/>
      <c r="AO2510" s="63"/>
      <c r="AP2510" s="63"/>
      <c r="AQ2510" s="63"/>
      <c r="AR2510" s="63"/>
      <c r="AS2510" s="63"/>
      <c r="AT2510" s="63"/>
      <c r="AU2510" s="63"/>
      <c r="AV2510" s="63"/>
      <c r="AW2510" s="63"/>
      <c r="AX2510" s="63"/>
      <c r="AY2510" s="63"/>
      <c r="AZ2510" s="63"/>
      <c r="BA2510" s="63"/>
      <c r="BB2510" s="63"/>
      <c r="BC2510" s="63"/>
      <c r="BD2510" s="63"/>
      <c r="BE2510" s="63"/>
      <c r="BF2510" s="63"/>
      <c r="BG2510" s="63"/>
      <c r="BH2510" s="63"/>
      <c r="BI2510" s="63"/>
      <c r="BJ2510" s="63"/>
      <c r="BK2510" s="63"/>
      <c r="BL2510" s="63"/>
      <c r="BM2510" s="63"/>
      <c r="BN2510" s="63"/>
      <c r="BO2510" s="63"/>
      <c r="BP2510" s="63"/>
    </row>
    <row r="2511" spans="4:68">
      <c r="D2511" s="63"/>
      <c r="E2511" s="63"/>
      <c r="F2511" s="63"/>
      <c r="G2511" s="63"/>
      <c r="H2511" s="63"/>
      <c r="I2511" s="63"/>
      <c r="J2511" s="63"/>
      <c r="K2511" s="63"/>
      <c r="L2511" s="63"/>
      <c r="M2511" s="63"/>
      <c r="N2511" s="63"/>
      <c r="O2511" s="63"/>
      <c r="P2511" s="63"/>
      <c r="Q2511" s="63"/>
      <c r="R2511" s="63"/>
      <c r="S2511" s="63"/>
      <c r="T2511" s="63"/>
      <c r="U2511" s="63"/>
      <c r="V2511" s="63"/>
      <c r="W2511" s="63"/>
      <c r="X2511" s="63"/>
      <c r="Y2511" s="63"/>
      <c r="Z2511" s="63"/>
      <c r="AA2511" s="63"/>
      <c r="AB2511" s="63"/>
      <c r="AC2511" s="63"/>
      <c r="AD2511" s="63"/>
      <c r="AE2511" s="63"/>
      <c r="AF2511" s="63"/>
      <c r="AG2511" s="63"/>
      <c r="AH2511" s="63"/>
      <c r="AI2511" s="63"/>
      <c r="AJ2511" s="63"/>
      <c r="AK2511" s="63"/>
      <c r="AL2511" s="63"/>
      <c r="AM2511" s="63"/>
      <c r="AN2511" s="63"/>
      <c r="AO2511" s="63"/>
      <c r="AP2511" s="63"/>
      <c r="AQ2511" s="63"/>
      <c r="AR2511" s="63"/>
      <c r="AS2511" s="63"/>
      <c r="AT2511" s="63"/>
      <c r="AU2511" s="63"/>
      <c r="AV2511" s="63"/>
      <c r="AW2511" s="63"/>
      <c r="AX2511" s="63"/>
      <c r="AY2511" s="63"/>
      <c r="AZ2511" s="63"/>
      <c r="BA2511" s="63"/>
      <c r="BB2511" s="63"/>
      <c r="BC2511" s="63"/>
      <c r="BD2511" s="63"/>
      <c r="BE2511" s="63"/>
      <c r="BF2511" s="63"/>
      <c r="BG2511" s="63"/>
      <c r="BH2511" s="63"/>
      <c r="BI2511" s="63"/>
      <c r="BJ2511" s="63"/>
      <c r="BK2511" s="63"/>
      <c r="BL2511" s="63"/>
      <c r="BM2511" s="63"/>
      <c r="BN2511" s="63"/>
      <c r="BO2511" s="63"/>
      <c r="BP2511" s="63"/>
    </row>
    <row r="2512" spans="4:68">
      <c r="D2512" s="63"/>
      <c r="E2512" s="63"/>
      <c r="F2512" s="63"/>
      <c r="G2512" s="63"/>
      <c r="H2512" s="63"/>
      <c r="I2512" s="63"/>
      <c r="J2512" s="63"/>
      <c r="K2512" s="63"/>
      <c r="L2512" s="63"/>
      <c r="M2512" s="63"/>
      <c r="N2512" s="63"/>
      <c r="O2512" s="63"/>
      <c r="P2512" s="63"/>
      <c r="Q2512" s="63"/>
      <c r="R2512" s="63"/>
      <c r="S2512" s="63"/>
      <c r="T2512" s="63"/>
      <c r="U2512" s="63"/>
      <c r="V2512" s="63"/>
      <c r="W2512" s="63"/>
      <c r="X2512" s="63"/>
      <c r="Y2512" s="63"/>
      <c r="Z2512" s="63"/>
      <c r="AA2512" s="63"/>
      <c r="AB2512" s="63"/>
      <c r="AC2512" s="63"/>
      <c r="AD2512" s="63"/>
      <c r="AE2512" s="63"/>
      <c r="AF2512" s="63"/>
      <c r="AG2512" s="63"/>
      <c r="AH2512" s="63"/>
      <c r="AI2512" s="63"/>
      <c r="AJ2512" s="63"/>
      <c r="AK2512" s="63"/>
      <c r="AL2512" s="63"/>
      <c r="AM2512" s="63"/>
      <c r="AN2512" s="63"/>
      <c r="AO2512" s="63"/>
      <c r="AP2512" s="63"/>
      <c r="AQ2512" s="63"/>
      <c r="AR2512" s="63"/>
      <c r="AS2512" s="63"/>
      <c r="AT2512" s="63"/>
      <c r="AU2512" s="63"/>
      <c r="AV2512" s="63"/>
      <c r="AW2512" s="63"/>
      <c r="AX2512" s="63"/>
      <c r="AY2512" s="63"/>
      <c r="AZ2512" s="63"/>
      <c r="BA2512" s="63"/>
      <c r="BB2512" s="63"/>
      <c r="BC2512" s="63"/>
      <c r="BD2512" s="63"/>
      <c r="BE2512" s="63"/>
      <c r="BF2512" s="63"/>
      <c r="BG2512" s="63"/>
      <c r="BH2512" s="63"/>
      <c r="BI2512" s="63"/>
      <c r="BJ2512" s="63"/>
      <c r="BK2512" s="63"/>
      <c r="BL2512" s="63"/>
      <c r="BM2512" s="63"/>
      <c r="BN2512" s="63"/>
      <c r="BO2512" s="63"/>
      <c r="BP2512" s="63"/>
    </row>
    <row r="2513" spans="4:68">
      <c r="D2513" s="63"/>
      <c r="E2513" s="63"/>
      <c r="F2513" s="63"/>
      <c r="G2513" s="63"/>
      <c r="H2513" s="63"/>
      <c r="I2513" s="63"/>
      <c r="J2513" s="63"/>
      <c r="K2513" s="63"/>
      <c r="L2513" s="63"/>
      <c r="M2513" s="63"/>
      <c r="N2513" s="63"/>
      <c r="O2513" s="63"/>
      <c r="P2513" s="63"/>
      <c r="Q2513" s="63"/>
      <c r="R2513" s="63"/>
      <c r="S2513" s="63"/>
      <c r="T2513" s="63"/>
      <c r="U2513" s="63"/>
      <c r="V2513" s="63"/>
      <c r="W2513" s="63"/>
      <c r="X2513" s="63"/>
      <c r="Y2513" s="63"/>
      <c r="Z2513" s="63"/>
      <c r="AA2513" s="63"/>
      <c r="AB2513" s="63"/>
      <c r="AC2513" s="63"/>
      <c r="AD2513" s="63"/>
      <c r="AE2513" s="63"/>
      <c r="AF2513" s="63"/>
      <c r="AG2513" s="63"/>
      <c r="AH2513" s="63"/>
      <c r="AI2513" s="63"/>
      <c r="AJ2513" s="63"/>
      <c r="AK2513" s="63"/>
      <c r="AL2513" s="63"/>
      <c r="AM2513" s="63"/>
      <c r="AN2513" s="63"/>
      <c r="AO2513" s="63"/>
      <c r="AP2513" s="63"/>
      <c r="AQ2513" s="63"/>
      <c r="AR2513" s="63"/>
      <c r="AS2513" s="63"/>
      <c r="AT2513" s="63"/>
      <c r="AU2513" s="63"/>
      <c r="AV2513" s="63"/>
      <c r="AW2513" s="63"/>
      <c r="AX2513" s="63"/>
      <c r="AY2513" s="63"/>
      <c r="AZ2513" s="63"/>
      <c r="BA2513" s="63"/>
      <c r="BB2513" s="63"/>
      <c r="BC2513" s="63"/>
      <c r="BD2513" s="63"/>
      <c r="BE2513" s="63"/>
      <c r="BF2513" s="63"/>
      <c r="BG2513" s="63"/>
      <c r="BH2513" s="63"/>
      <c r="BI2513" s="63"/>
      <c r="BJ2513" s="63"/>
      <c r="BK2513" s="63"/>
      <c r="BL2513" s="63"/>
      <c r="BM2513" s="63"/>
      <c r="BN2513" s="63"/>
      <c r="BO2513" s="63"/>
      <c r="BP2513" s="63"/>
    </row>
    <row r="2514" spans="4:68">
      <c r="D2514" s="63"/>
      <c r="E2514" s="63"/>
      <c r="F2514" s="63"/>
      <c r="G2514" s="63"/>
      <c r="H2514" s="63"/>
      <c r="I2514" s="63"/>
      <c r="J2514" s="63"/>
      <c r="K2514" s="63"/>
      <c r="L2514" s="63"/>
      <c r="M2514" s="63"/>
      <c r="N2514" s="63"/>
      <c r="O2514" s="63"/>
      <c r="P2514" s="63"/>
      <c r="Q2514" s="63"/>
      <c r="R2514" s="63"/>
      <c r="S2514" s="63"/>
      <c r="T2514" s="63"/>
      <c r="U2514" s="63"/>
      <c r="V2514" s="63"/>
      <c r="W2514" s="63"/>
      <c r="X2514" s="63"/>
      <c r="Y2514" s="63"/>
      <c r="Z2514" s="63"/>
      <c r="AA2514" s="63"/>
      <c r="AB2514" s="63"/>
      <c r="AC2514" s="63"/>
      <c r="AD2514" s="63"/>
      <c r="AE2514" s="63"/>
      <c r="AF2514" s="63"/>
      <c r="AG2514" s="63"/>
      <c r="AH2514" s="63"/>
      <c r="AI2514" s="63"/>
      <c r="AJ2514" s="63"/>
      <c r="AK2514" s="63"/>
      <c r="AL2514" s="63"/>
      <c r="AM2514" s="63"/>
      <c r="AN2514" s="63"/>
      <c r="AO2514" s="63"/>
      <c r="AP2514" s="63"/>
      <c r="AQ2514" s="63"/>
      <c r="AR2514" s="63"/>
      <c r="AS2514" s="63"/>
      <c r="AT2514" s="63"/>
      <c r="AU2514" s="63"/>
      <c r="AV2514" s="63"/>
      <c r="AW2514" s="63"/>
      <c r="AX2514" s="63"/>
      <c r="AY2514" s="63"/>
      <c r="AZ2514" s="63"/>
      <c r="BA2514" s="63"/>
      <c r="BB2514" s="63"/>
      <c r="BC2514" s="63"/>
      <c r="BD2514" s="63"/>
      <c r="BE2514" s="63"/>
      <c r="BF2514" s="63"/>
      <c r="BG2514" s="63"/>
      <c r="BH2514" s="63"/>
      <c r="BI2514" s="63"/>
      <c r="BJ2514" s="63"/>
      <c r="BK2514" s="63"/>
      <c r="BL2514" s="63"/>
      <c r="BM2514" s="63"/>
      <c r="BN2514" s="63"/>
      <c r="BO2514" s="63"/>
      <c r="BP2514" s="63"/>
    </row>
    <row r="2515" spans="4:68">
      <c r="D2515" s="63"/>
      <c r="E2515" s="63"/>
      <c r="F2515" s="63"/>
      <c r="G2515" s="63"/>
      <c r="H2515" s="63"/>
      <c r="I2515" s="63"/>
      <c r="J2515" s="63"/>
      <c r="K2515" s="63"/>
      <c r="L2515" s="63"/>
      <c r="M2515" s="63"/>
      <c r="N2515" s="63"/>
      <c r="O2515" s="63"/>
      <c r="P2515" s="63"/>
      <c r="Q2515" s="63"/>
      <c r="R2515" s="63"/>
      <c r="S2515" s="63"/>
      <c r="T2515" s="63"/>
      <c r="U2515" s="63"/>
      <c r="V2515" s="63"/>
      <c r="W2515" s="63"/>
      <c r="X2515" s="63"/>
      <c r="Y2515" s="63"/>
      <c r="Z2515" s="63"/>
      <c r="AA2515" s="63"/>
      <c r="AB2515" s="63"/>
      <c r="AC2515" s="63"/>
      <c r="AD2515" s="63"/>
      <c r="AE2515" s="63"/>
      <c r="AF2515" s="63"/>
      <c r="AG2515" s="63"/>
      <c r="AH2515" s="63"/>
      <c r="AI2515" s="63"/>
      <c r="AJ2515" s="63"/>
      <c r="AK2515" s="63"/>
      <c r="AL2515" s="63"/>
      <c r="AM2515" s="63"/>
      <c r="AN2515" s="63"/>
      <c r="AO2515" s="63"/>
      <c r="AP2515" s="63"/>
      <c r="AQ2515" s="63"/>
      <c r="AR2515" s="63"/>
      <c r="AS2515" s="63"/>
      <c r="AT2515" s="63"/>
      <c r="AU2515" s="63"/>
      <c r="AV2515" s="63"/>
      <c r="AW2515" s="63"/>
      <c r="AX2515" s="63"/>
      <c r="AY2515" s="63"/>
      <c r="AZ2515" s="63"/>
      <c r="BA2515" s="63"/>
      <c r="BB2515" s="63"/>
      <c r="BC2515" s="63"/>
      <c r="BD2515" s="63"/>
      <c r="BE2515" s="63"/>
      <c r="BF2515" s="63"/>
      <c r="BG2515" s="63"/>
      <c r="BH2515" s="63"/>
      <c r="BI2515" s="63"/>
      <c r="BJ2515" s="63"/>
      <c r="BK2515" s="63"/>
      <c r="BL2515" s="63"/>
      <c r="BM2515" s="63"/>
      <c r="BN2515" s="63"/>
      <c r="BO2515" s="63"/>
      <c r="BP2515" s="63"/>
    </row>
    <row r="2516" spans="4:68">
      <c r="D2516" s="63"/>
      <c r="E2516" s="63"/>
      <c r="F2516" s="63"/>
      <c r="G2516" s="63"/>
      <c r="H2516" s="63"/>
      <c r="I2516" s="63"/>
      <c r="J2516" s="63"/>
      <c r="K2516" s="63"/>
      <c r="L2516" s="63"/>
      <c r="M2516" s="63"/>
      <c r="N2516" s="63"/>
      <c r="O2516" s="63"/>
      <c r="P2516" s="63"/>
      <c r="Q2516" s="63"/>
      <c r="R2516" s="63"/>
      <c r="S2516" s="63"/>
      <c r="T2516" s="63"/>
      <c r="U2516" s="63"/>
      <c r="V2516" s="63"/>
      <c r="W2516" s="63"/>
      <c r="X2516" s="63"/>
      <c r="Y2516" s="63"/>
      <c r="Z2516" s="63"/>
      <c r="AA2516" s="63"/>
      <c r="AB2516" s="63"/>
      <c r="AC2516" s="63"/>
      <c r="AD2516" s="63"/>
      <c r="AE2516" s="63"/>
      <c r="AF2516" s="63"/>
      <c r="AG2516" s="63"/>
      <c r="AH2516" s="63"/>
      <c r="AI2516" s="63"/>
      <c r="AJ2516" s="63"/>
      <c r="AK2516" s="63"/>
      <c r="AL2516" s="63"/>
      <c r="AM2516" s="63"/>
      <c r="AN2516" s="63"/>
      <c r="AO2516" s="63"/>
      <c r="AP2516" s="63"/>
      <c r="AQ2516" s="63"/>
      <c r="AR2516" s="63"/>
      <c r="AS2516" s="63"/>
      <c r="AT2516" s="63"/>
      <c r="AU2516" s="63"/>
      <c r="AV2516" s="63"/>
      <c r="AW2516" s="63"/>
      <c r="AX2516" s="63"/>
      <c r="AY2516" s="63"/>
      <c r="AZ2516" s="63"/>
      <c r="BA2516" s="63"/>
      <c r="BB2516" s="63"/>
      <c r="BC2516" s="63"/>
      <c r="BD2516" s="63"/>
      <c r="BE2516" s="63"/>
      <c r="BF2516" s="63"/>
      <c r="BG2516" s="63"/>
      <c r="BH2516" s="63"/>
      <c r="BI2516" s="63"/>
      <c r="BJ2516" s="63"/>
      <c r="BK2516" s="63"/>
      <c r="BL2516" s="63"/>
      <c r="BM2516" s="63"/>
      <c r="BN2516" s="63"/>
      <c r="BO2516" s="63"/>
      <c r="BP2516" s="63"/>
    </row>
    <row r="2517" spans="4:68">
      <c r="D2517" s="63"/>
      <c r="E2517" s="63"/>
      <c r="F2517" s="63"/>
      <c r="G2517" s="63"/>
      <c r="H2517" s="63"/>
      <c r="I2517" s="63"/>
      <c r="J2517" s="63"/>
      <c r="K2517" s="63"/>
      <c r="L2517" s="63"/>
      <c r="M2517" s="63"/>
      <c r="N2517" s="63"/>
      <c r="O2517" s="63"/>
      <c r="P2517" s="63"/>
      <c r="Q2517" s="63"/>
      <c r="R2517" s="63"/>
      <c r="S2517" s="63"/>
      <c r="T2517" s="63"/>
      <c r="U2517" s="63"/>
      <c r="V2517" s="63"/>
      <c r="W2517" s="63"/>
      <c r="X2517" s="63"/>
      <c r="Y2517" s="63"/>
      <c r="Z2517" s="63"/>
      <c r="AA2517" s="63"/>
      <c r="AB2517" s="63"/>
      <c r="AC2517" s="63"/>
      <c r="AD2517" s="63"/>
      <c r="AE2517" s="63"/>
      <c r="AF2517" s="63"/>
      <c r="AG2517" s="63"/>
      <c r="AH2517" s="63"/>
      <c r="AI2517" s="63"/>
      <c r="AJ2517" s="63"/>
      <c r="AK2517" s="63"/>
      <c r="AL2517" s="63"/>
      <c r="AM2517" s="63"/>
      <c r="AN2517" s="63"/>
      <c r="AO2517" s="63"/>
      <c r="AP2517" s="63"/>
      <c r="AQ2517" s="63"/>
      <c r="AR2517" s="63"/>
      <c r="AS2517" s="63"/>
      <c r="AT2517" s="63"/>
      <c r="AU2517" s="63"/>
      <c r="AV2517" s="63"/>
      <c r="AW2517" s="63"/>
      <c r="AX2517" s="63"/>
      <c r="AY2517" s="63"/>
      <c r="AZ2517" s="63"/>
      <c r="BA2517" s="63"/>
      <c r="BB2517" s="63"/>
      <c r="BC2517" s="63"/>
      <c r="BD2517" s="63"/>
      <c r="BE2517" s="63"/>
      <c r="BF2517" s="63"/>
      <c r="BG2517" s="63"/>
      <c r="BH2517" s="63"/>
      <c r="BI2517" s="63"/>
      <c r="BJ2517" s="63"/>
      <c r="BK2517" s="63"/>
      <c r="BL2517" s="63"/>
      <c r="BM2517" s="63"/>
      <c r="BN2517" s="63"/>
      <c r="BO2517" s="63"/>
      <c r="BP2517" s="63"/>
    </row>
    <row r="2518" spans="4:68">
      <c r="D2518" s="63"/>
      <c r="E2518" s="63"/>
      <c r="F2518" s="63"/>
      <c r="G2518" s="63"/>
      <c r="H2518" s="63"/>
      <c r="I2518" s="63"/>
      <c r="J2518" s="63"/>
      <c r="K2518" s="63"/>
      <c r="L2518" s="63"/>
      <c r="M2518" s="63"/>
      <c r="N2518" s="63"/>
      <c r="O2518" s="63"/>
      <c r="P2518" s="63"/>
      <c r="Q2518" s="63"/>
      <c r="R2518" s="63"/>
      <c r="S2518" s="63"/>
      <c r="T2518" s="63"/>
      <c r="U2518" s="63"/>
      <c r="V2518" s="63"/>
      <c r="W2518" s="63"/>
      <c r="X2518" s="63"/>
      <c r="Y2518" s="63"/>
      <c r="Z2518" s="63"/>
      <c r="AA2518" s="63"/>
      <c r="AB2518" s="63"/>
      <c r="AC2518" s="63"/>
      <c r="AD2518" s="63"/>
      <c r="AE2518" s="63"/>
      <c r="AF2518" s="63"/>
      <c r="AG2518" s="63"/>
      <c r="AH2518" s="63"/>
      <c r="AI2518" s="63"/>
      <c r="AJ2518" s="63"/>
      <c r="AK2518" s="63"/>
      <c r="AL2518" s="63"/>
      <c r="AM2518" s="63"/>
      <c r="AN2518" s="63"/>
      <c r="AO2518" s="63"/>
      <c r="AP2518" s="63"/>
      <c r="AQ2518" s="63"/>
      <c r="AR2518" s="63"/>
      <c r="AS2518" s="63"/>
      <c r="AT2518" s="63"/>
      <c r="AU2518" s="63"/>
      <c r="AV2518" s="63"/>
      <c r="AW2518" s="63"/>
      <c r="AX2518" s="63"/>
      <c r="AY2518" s="63"/>
      <c r="AZ2518" s="63"/>
      <c r="BA2518" s="63"/>
      <c r="BB2518" s="63"/>
      <c r="BC2518" s="63"/>
      <c r="BD2518" s="63"/>
      <c r="BE2518" s="63"/>
      <c r="BF2518" s="63"/>
      <c r="BG2518" s="63"/>
      <c r="BH2518" s="63"/>
      <c r="BI2518" s="63"/>
      <c r="BJ2518" s="63"/>
      <c r="BK2518" s="63"/>
      <c r="BL2518" s="63"/>
      <c r="BM2518" s="63"/>
      <c r="BN2518" s="63"/>
      <c r="BO2518" s="63"/>
      <c r="BP2518" s="63"/>
    </row>
    <row r="2519" spans="4:68">
      <c r="D2519" s="63"/>
      <c r="E2519" s="63"/>
      <c r="F2519" s="63"/>
      <c r="G2519" s="63"/>
      <c r="H2519" s="63"/>
      <c r="I2519" s="63"/>
      <c r="J2519" s="63"/>
      <c r="K2519" s="63"/>
      <c r="L2519" s="63"/>
      <c r="M2519" s="63"/>
      <c r="N2519" s="63"/>
      <c r="O2519" s="63"/>
      <c r="P2519" s="63"/>
      <c r="Q2519" s="63"/>
      <c r="R2519" s="63"/>
      <c r="S2519" s="63"/>
      <c r="T2519" s="63"/>
      <c r="U2519" s="63"/>
      <c r="V2519" s="63"/>
      <c r="W2519" s="63"/>
      <c r="X2519" s="63"/>
      <c r="Y2519" s="63"/>
      <c r="Z2519" s="63"/>
      <c r="AA2519" s="63"/>
      <c r="AB2519" s="63"/>
      <c r="AC2519" s="63"/>
      <c r="AD2519" s="63"/>
      <c r="AE2519" s="63"/>
      <c r="AF2519" s="63"/>
      <c r="AG2519" s="63"/>
      <c r="AH2519" s="63"/>
      <c r="AI2519" s="63"/>
      <c r="AJ2519" s="63"/>
      <c r="AK2519" s="63"/>
      <c r="AL2519" s="63"/>
      <c r="AM2519" s="63"/>
      <c r="AN2519" s="63"/>
      <c r="AO2519" s="63"/>
      <c r="AP2519" s="63"/>
      <c r="AQ2519" s="63"/>
      <c r="AR2519" s="63"/>
      <c r="AS2519" s="63"/>
      <c r="AT2519" s="63"/>
      <c r="AU2519" s="63"/>
      <c r="AV2519" s="63"/>
      <c r="AW2519" s="63"/>
      <c r="AX2519" s="63"/>
      <c r="AY2519" s="63"/>
      <c r="AZ2519" s="63"/>
      <c r="BA2519" s="63"/>
      <c r="BB2519" s="63"/>
      <c r="BC2519" s="63"/>
      <c r="BD2519" s="63"/>
      <c r="BE2519" s="63"/>
      <c r="BF2519" s="63"/>
      <c r="BG2519" s="63"/>
      <c r="BH2519" s="63"/>
      <c r="BI2519" s="63"/>
      <c r="BJ2519" s="63"/>
      <c r="BK2519" s="63"/>
      <c r="BL2519" s="63"/>
      <c r="BM2519" s="63"/>
      <c r="BN2519" s="63"/>
      <c r="BO2519" s="63"/>
      <c r="BP2519" s="63"/>
    </row>
    <row r="2520" spans="4:68">
      <c r="D2520" s="63"/>
      <c r="E2520" s="63"/>
      <c r="F2520" s="63"/>
      <c r="G2520" s="63"/>
      <c r="H2520" s="63"/>
      <c r="I2520" s="63"/>
      <c r="J2520" s="63"/>
      <c r="K2520" s="63"/>
      <c r="L2520" s="63"/>
      <c r="M2520" s="63"/>
      <c r="N2520" s="63"/>
      <c r="O2520" s="63"/>
      <c r="P2520" s="63"/>
      <c r="Q2520" s="63"/>
      <c r="R2520" s="63"/>
      <c r="S2520" s="63"/>
      <c r="T2520" s="63"/>
      <c r="U2520" s="63"/>
      <c r="V2520" s="63"/>
      <c r="W2520" s="63"/>
      <c r="X2520" s="63"/>
      <c r="Y2520" s="63"/>
      <c r="Z2520" s="63"/>
      <c r="AA2520" s="63"/>
      <c r="AB2520" s="63"/>
      <c r="AC2520" s="63"/>
      <c r="AD2520" s="63"/>
      <c r="AE2520" s="63"/>
      <c r="AF2520" s="63"/>
      <c r="AG2520" s="63"/>
      <c r="AH2520" s="63"/>
      <c r="AI2520" s="63"/>
      <c r="AJ2520" s="63"/>
      <c r="AK2520" s="63"/>
      <c r="AL2520" s="63"/>
      <c r="AM2520" s="63"/>
      <c r="AN2520" s="63"/>
      <c r="AO2520" s="63"/>
      <c r="AP2520" s="63"/>
      <c r="AQ2520" s="63"/>
      <c r="AR2520" s="63"/>
      <c r="AS2520" s="63"/>
      <c r="AT2520" s="63"/>
      <c r="AU2520" s="63"/>
      <c r="AV2520" s="63"/>
      <c r="AW2520" s="63"/>
      <c r="AX2520" s="63"/>
      <c r="AY2520" s="63"/>
      <c r="AZ2520" s="63"/>
      <c r="BA2520" s="63"/>
      <c r="BB2520" s="63"/>
      <c r="BC2520" s="63"/>
      <c r="BD2520" s="63"/>
      <c r="BE2520" s="63"/>
      <c r="BF2520" s="63"/>
      <c r="BG2520" s="63"/>
      <c r="BH2520" s="63"/>
      <c r="BI2520" s="63"/>
      <c r="BJ2520" s="63"/>
      <c r="BK2520" s="63"/>
      <c r="BL2520" s="63"/>
      <c r="BM2520" s="63"/>
      <c r="BN2520" s="63"/>
      <c r="BO2520" s="63"/>
      <c r="BP2520" s="63"/>
    </row>
    <row r="2521" spans="4:68">
      <c r="D2521" s="63"/>
      <c r="E2521" s="63"/>
      <c r="F2521" s="63"/>
      <c r="G2521" s="63"/>
      <c r="H2521" s="63"/>
      <c r="I2521" s="63"/>
      <c r="J2521" s="63"/>
      <c r="K2521" s="63"/>
      <c r="L2521" s="63"/>
      <c r="M2521" s="63"/>
      <c r="N2521" s="63"/>
      <c r="O2521" s="63"/>
      <c r="P2521" s="63"/>
      <c r="Q2521" s="63"/>
      <c r="R2521" s="63"/>
      <c r="S2521" s="63"/>
      <c r="T2521" s="63"/>
      <c r="U2521" s="63"/>
      <c r="V2521" s="63"/>
      <c r="W2521" s="63"/>
      <c r="X2521" s="63"/>
      <c r="Y2521" s="63"/>
      <c r="Z2521" s="63"/>
      <c r="AA2521" s="63"/>
      <c r="AB2521" s="63"/>
      <c r="AC2521" s="63"/>
      <c r="AD2521" s="63"/>
      <c r="AE2521" s="63"/>
      <c r="AF2521" s="63"/>
      <c r="AG2521" s="63"/>
      <c r="AH2521" s="63"/>
      <c r="AI2521" s="63"/>
      <c r="AJ2521" s="63"/>
      <c r="AK2521" s="63"/>
      <c r="AL2521" s="63"/>
      <c r="AM2521" s="63"/>
      <c r="AN2521" s="63"/>
      <c r="AO2521" s="63"/>
      <c r="AP2521" s="63"/>
      <c r="AQ2521" s="63"/>
      <c r="AR2521" s="63"/>
      <c r="AS2521" s="63"/>
      <c r="AT2521" s="63"/>
      <c r="AU2521" s="63"/>
      <c r="AV2521" s="63"/>
      <c r="AW2521" s="63"/>
      <c r="AX2521" s="63"/>
      <c r="AY2521" s="63"/>
      <c r="AZ2521" s="63"/>
      <c r="BA2521" s="63"/>
      <c r="BB2521" s="63"/>
      <c r="BC2521" s="63"/>
      <c r="BD2521" s="63"/>
      <c r="BE2521" s="63"/>
      <c r="BF2521" s="63"/>
      <c r="BG2521" s="63"/>
      <c r="BH2521" s="63"/>
      <c r="BI2521" s="63"/>
      <c r="BJ2521" s="63"/>
      <c r="BK2521" s="63"/>
      <c r="BL2521" s="63"/>
      <c r="BM2521" s="63"/>
      <c r="BN2521" s="63"/>
      <c r="BO2521" s="63"/>
      <c r="BP2521" s="63"/>
    </row>
    <row r="2522" spans="4:68">
      <c r="D2522" s="63"/>
      <c r="E2522" s="63"/>
      <c r="F2522" s="63"/>
      <c r="G2522" s="63"/>
      <c r="H2522" s="63"/>
      <c r="I2522" s="63"/>
      <c r="J2522" s="63"/>
      <c r="K2522" s="63"/>
      <c r="L2522" s="63"/>
      <c r="M2522" s="63"/>
      <c r="N2522" s="63"/>
      <c r="O2522" s="63"/>
      <c r="P2522" s="63"/>
      <c r="Q2522" s="63"/>
      <c r="R2522" s="63"/>
      <c r="S2522" s="63"/>
      <c r="T2522" s="63"/>
      <c r="U2522" s="63"/>
      <c r="V2522" s="63"/>
      <c r="W2522" s="63"/>
      <c r="X2522" s="63"/>
      <c r="Y2522" s="63"/>
      <c r="Z2522" s="63"/>
      <c r="AA2522" s="63"/>
      <c r="AB2522" s="63"/>
      <c r="AC2522" s="63"/>
      <c r="AD2522" s="63"/>
      <c r="AE2522" s="63"/>
      <c r="AF2522" s="63"/>
      <c r="AG2522" s="63"/>
      <c r="AH2522" s="63"/>
      <c r="AI2522" s="63"/>
      <c r="AJ2522" s="63"/>
      <c r="AK2522" s="63"/>
      <c r="AL2522" s="63"/>
      <c r="AM2522" s="63"/>
      <c r="AN2522" s="63"/>
      <c r="AO2522" s="63"/>
      <c r="AP2522" s="63"/>
      <c r="AQ2522" s="63"/>
      <c r="AR2522" s="63"/>
      <c r="AS2522" s="63"/>
      <c r="AT2522" s="63"/>
      <c r="AU2522" s="63"/>
      <c r="AV2522" s="63"/>
      <c r="AW2522" s="63"/>
      <c r="AX2522" s="63"/>
      <c r="AY2522" s="63"/>
      <c r="AZ2522" s="63"/>
      <c r="BA2522" s="63"/>
      <c r="BB2522" s="63"/>
      <c r="BC2522" s="63"/>
      <c r="BD2522" s="63"/>
      <c r="BE2522" s="63"/>
      <c r="BF2522" s="63"/>
      <c r="BG2522" s="63"/>
      <c r="BH2522" s="63"/>
      <c r="BI2522" s="63"/>
      <c r="BJ2522" s="63"/>
      <c r="BK2522" s="63"/>
      <c r="BL2522" s="63"/>
      <c r="BM2522" s="63"/>
      <c r="BN2522" s="63"/>
      <c r="BO2522" s="63"/>
      <c r="BP2522" s="63"/>
    </row>
    <row r="2523" spans="4:68">
      <c r="D2523" s="63"/>
      <c r="E2523" s="63"/>
      <c r="F2523" s="63"/>
      <c r="G2523" s="63"/>
      <c r="H2523" s="63"/>
      <c r="I2523" s="63"/>
      <c r="J2523" s="63"/>
      <c r="K2523" s="63"/>
      <c r="L2523" s="63"/>
      <c r="M2523" s="63"/>
      <c r="N2523" s="63"/>
      <c r="O2523" s="63"/>
      <c r="P2523" s="63"/>
      <c r="Q2523" s="63"/>
      <c r="R2523" s="63"/>
      <c r="S2523" s="63"/>
      <c r="T2523" s="63"/>
      <c r="U2523" s="63"/>
      <c r="V2523" s="63"/>
      <c r="W2523" s="63"/>
      <c r="X2523" s="63"/>
      <c r="Y2523" s="63"/>
      <c r="Z2523" s="63"/>
      <c r="AA2523" s="63"/>
      <c r="AB2523" s="63"/>
      <c r="AC2523" s="63"/>
      <c r="AD2523" s="63"/>
      <c r="AE2523" s="63"/>
      <c r="AF2523" s="63"/>
      <c r="AG2523" s="63"/>
      <c r="AH2523" s="63"/>
      <c r="AI2523" s="63"/>
      <c r="AJ2523" s="63"/>
      <c r="AK2523" s="63"/>
      <c r="AL2523" s="63"/>
      <c r="AM2523" s="63"/>
      <c r="AN2523" s="63"/>
      <c r="AO2523" s="63"/>
      <c r="AP2523" s="63"/>
      <c r="AQ2523" s="63"/>
      <c r="AR2523" s="63"/>
      <c r="AS2523" s="63"/>
      <c r="AT2523" s="63"/>
      <c r="AU2523" s="63"/>
      <c r="AV2523" s="63"/>
      <c r="AW2523" s="63"/>
      <c r="AX2523" s="63"/>
      <c r="AY2523" s="63"/>
      <c r="AZ2523" s="63"/>
      <c r="BA2523" s="63"/>
      <c r="BB2523" s="63"/>
      <c r="BC2523" s="63"/>
      <c r="BD2523" s="63"/>
      <c r="BE2523" s="63"/>
      <c r="BF2523" s="63"/>
      <c r="BG2523" s="63"/>
      <c r="BH2523" s="63"/>
      <c r="BI2523" s="63"/>
      <c r="BJ2523" s="63"/>
      <c r="BK2523" s="63"/>
      <c r="BL2523" s="63"/>
      <c r="BM2523" s="63"/>
      <c r="BN2523" s="63"/>
      <c r="BO2523" s="63"/>
      <c r="BP2523" s="63"/>
    </row>
    <row r="2524" spans="4:68">
      <c r="D2524" s="63"/>
      <c r="E2524" s="63"/>
      <c r="F2524" s="63"/>
      <c r="G2524" s="63"/>
      <c r="H2524" s="63"/>
      <c r="I2524" s="63"/>
      <c r="J2524" s="63"/>
      <c r="K2524" s="63"/>
      <c r="L2524" s="63"/>
      <c r="M2524" s="63"/>
      <c r="N2524" s="63"/>
      <c r="O2524" s="63"/>
      <c r="P2524" s="63"/>
      <c r="Q2524" s="63"/>
      <c r="R2524" s="63"/>
      <c r="S2524" s="63"/>
      <c r="T2524" s="63"/>
      <c r="U2524" s="63"/>
      <c r="V2524" s="63"/>
      <c r="W2524" s="63"/>
      <c r="X2524" s="63"/>
      <c r="Y2524" s="63"/>
      <c r="Z2524" s="63"/>
      <c r="AA2524" s="63"/>
      <c r="AB2524" s="63"/>
      <c r="AC2524" s="63"/>
      <c r="AD2524" s="63"/>
      <c r="AE2524" s="63"/>
      <c r="AF2524" s="63"/>
      <c r="AG2524" s="63"/>
      <c r="AH2524" s="63"/>
      <c r="AI2524" s="63"/>
      <c r="AJ2524" s="63"/>
      <c r="AK2524" s="63"/>
      <c r="AL2524" s="63"/>
      <c r="AM2524" s="63"/>
      <c r="AN2524" s="63"/>
      <c r="AO2524" s="63"/>
      <c r="AP2524" s="63"/>
      <c r="AQ2524" s="63"/>
      <c r="AR2524" s="63"/>
      <c r="AS2524" s="63"/>
      <c r="AT2524" s="63"/>
      <c r="AU2524" s="63"/>
      <c r="AV2524" s="63"/>
      <c r="AW2524" s="63"/>
      <c r="AX2524" s="63"/>
      <c r="AY2524" s="63"/>
      <c r="AZ2524" s="63"/>
      <c r="BA2524" s="63"/>
      <c r="BB2524" s="63"/>
      <c r="BC2524" s="63"/>
      <c r="BD2524" s="63"/>
      <c r="BE2524" s="63"/>
      <c r="BF2524" s="63"/>
      <c r="BG2524" s="63"/>
      <c r="BH2524" s="63"/>
      <c r="BI2524" s="63"/>
      <c r="BJ2524" s="63"/>
      <c r="BK2524" s="63"/>
      <c r="BL2524" s="63"/>
      <c r="BM2524" s="63"/>
      <c r="BN2524" s="63"/>
      <c r="BO2524" s="63"/>
      <c r="BP2524" s="63"/>
    </row>
    <row r="2525" spans="4:68">
      <c r="D2525" s="63"/>
      <c r="E2525" s="63"/>
      <c r="F2525" s="63"/>
      <c r="G2525" s="63"/>
      <c r="H2525" s="63"/>
      <c r="I2525" s="63"/>
      <c r="J2525" s="63"/>
      <c r="K2525" s="63"/>
      <c r="L2525" s="63"/>
      <c r="M2525" s="63"/>
      <c r="N2525" s="63"/>
      <c r="O2525" s="63"/>
      <c r="P2525" s="63"/>
      <c r="Q2525" s="63"/>
      <c r="R2525" s="63"/>
      <c r="S2525" s="63"/>
      <c r="T2525" s="63"/>
      <c r="U2525" s="63"/>
      <c r="V2525" s="63"/>
      <c r="W2525" s="63"/>
      <c r="X2525" s="63"/>
      <c r="Y2525" s="63"/>
      <c r="Z2525" s="63"/>
      <c r="AA2525" s="63"/>
      <c r="AB2525" s="63"/>
      <c r="AC2525" s="63"/>
      <c r="AD2525" s="63"/>
      <c r="AE2525" s="63"/>
      <c r="AF2525" s="63"/>
      <c r="AG2525" s="63"/>
      <c r="AH2525" s="63"/>
      <c r="AI2525" s="63"/>
      <c r="AJ2525" s="63"/>
      <c r="AK2525" s="63"/>
      <c r="AL2525" s="63"/>
      <c r="AM2525" s="63"/>
      <c r="AN2525" s="63"/>
      <c r="AO2525" s="63"/>
      <c r="AP2525" s="63"/>
      <c r="AQ2525" s="63"/>
      <c r="AR2525" s="63"/>
      <c r="AS2525" s="63"/>
      <c r="AT2525" s="63"/>
      <c r="AU2525" s="63"/>
      <c r="AV2525" s="63"/>
      <c r="AW2525" s="63"/>
      <c r="AX2525" s="63"/>
      <c r="AY2525" s="63"/>
      <c r="AZ2525" s="63"/>
      <c r="BA2525" s="63"/>
      <c r="BB2525" s="63"/>
      <c r="BC2525" s="63"/>
      <c r="BD2525" s="63"/>
      <c r="BE2525" s="63"/>
      <c r="BF2525" s="63"/>
      <c r="BG2525" s="63"/>
      <c r="BH2525" s="63"/>
      <c r="BI2525" s="63"/>
      <c r="BJ2525" s="63"/>
      <c r="BK2525" s="63"/>
      <c r="BL2525" s="63"/>
      <c r="BM2525" s="63"/>
      <c r="BN2525" s="63"/>
      <c r="BO2525" s="63"/>
      <c r="BP2525" s="63"/>
    </row>
    <row r="2526" spans="4:68">
      <c r="D2526" s="63"/>
      <c r="E2526" s="63"/>
      <c r="F2526" s="63"/>
      <c r="G2526" s="63"/>
      <c r="H2526" s="63"/>
      <c r="I2526" s="63"/>
      <c r="J2526" s="63"/>
      <c r="K2526" s="63"/>
      <c r="L2526" s="63"/>
      <c r="M2526" s="63"/>
      <c r="N2526" s="63"/>
      <c r="O2526" s="63"/>
      <c r="P2526" s="63"/>
      <c r="Q2526" s="63"/>
      <c r="R2526" s="63"/>
      <c r="S2526" s="63"/>
      <c r="T2526" s="63"/>
      <c r="U2526" s="63"/>
      <c r="V2526" s="63"/>
      <c r="W2526" s="63"/>
      <c r="X2526" s="63"/>
      <c r="Y2526" s="63"/>
      <c r="Z2526" s="63"/>
      <c r="AA2526" s="63"/>
      <c r="AB2526" s="63"/>
      <c r="AC2526" s="63"/>
      <c r="AD2526" s="63"/>
      <c r="AE2526" s="63"/>
      <c r="AF2526" s="63"/>
      <c r="AG2526" s="63"/>
      <c r="AH2526" s="63"/>
      <c r="AI2526" s="63"/>
      <c r="AJ2526" s="63"/>
      <c r="AK2526" s="63"/>
      <c r="AL2526" s="63"/>
      <c r="AM2526" s="63"/>
      <c r="AN2526" s="63"/>
      <c r="AO2526" s="63"/>
      <c r="AP2526" s="63"/>
      <c r="AQ2526" s="63"/>
      <c r="AR2526" s="63"/>
      <c r="AS2526" s="63"/>
      <c r="AT2526" s="63"/>
      <c r="AU2526" s="63"/>
      <c r="AV2526" s="63"/>
      <c r="AW2526" s="63"/>
      <c r="AX2526" s="63"/>
      <c r="AY2526" s="63"/>
      <c r="AZ2526" s="63"/>
      <c r="BA2526" s="63"/>
      <c r="BB2526" s="63"/>
      <c r="BC2526" s="63"/>
      <c r="BD2526" s="63"/>
      <c r="BE2526" s="63"/>
      <c r="BF2526" s="63"/>
      <c r="BG2526" s="63"/>
      <c r="BH2526" s="63"/>
      <c r="BI2526" s="63"/>
      <c r="BJ2526" s="63"/>
      <c r="BK2526" s="63"/>
      <c r="BL2526" s="63"/>
      <c r="BM2526" s="63"/>
      <c r="BN2526" s="63"/>
      <c r="BO2526" s="63"/>
      <c r="BP2526" s="63"/>
    </row>
    <row r="2527" spans="4:68">
      <c r="D2527" s="63"/>
      <c r="E2527" s="63"/>
      <c r="F2527" s="63"/>
      <c r="G2527" s="63"/>
      <c r="H2527" s="63"/>
      <c r="I2527" s="63"/>
      <c r="J2527" s="63"/>
      <c r="K2527" s="63"/>
      <c r="L2527" s="63"/>
      <c r="M2527" s="63"/>
      <c r="N2527" s="63"/>
      <c r="O2527" s="63"/>
      <c r="P2527" s="63"/>
      <c r="Q2527" s="63"/>
      <c r="R2527" s="63"/>
      <c r="S2527" s="63"/>
      <c r="T2527" s="63"/>
      <c r="U2527" s="63"/>
      <c r="V2527" s="63"/>
      <c r="W2527" s="63"/>
      <c r="X2527" s="63"/>
      <c r="Y2527" s="63"/>
      <c r="Z2527" s="63"/>
      <c r="AA2527" s="63"/>
      <c r="AB2527" s="63"/>
      <c r="AC2527" s="63"/>
      <c r="AD2527" s="63"/>
      <c r="AE2527" s="63"/>
      <c r="AF2527" s="63"/>
      <c r="AG2527" s="63"/>
      <c r="AH2527" s="63"/>
      <c r="AI2527" s="63"/>
      <c r="AJ2527" s="63"/>
      <c r="AK2527" s="63"/>
      <c r="AL2527" s="63"/>
      <c r="AM2527" s="63"/>
      <c r="AN2527" s="63"/>
      <c r="AO2527" s="63"/>
      <c r="AP2527" s="63"/>
      <c r="AQ2527" s="63"/>
      <c r="AR2527" s="63"/>
      <c r="AS2527" s="63"/>
      <c r="AT2527" s="63"/>
      <c r="AU2527" s="63"/>
      <c r="AV2527" s="63"/>
      <c r="AW2527" s="63"/>
      <c r="AX2527" s="63"/>
      <c r="AY2527" s="63"/>
      <c r="AZ2527" s="63"/>
      <c r="BA2527" s="63"/>
      <c r="BB2527" s="63"/>
      <c r="BC2527" s="63"/>
      <c r="BD2527" s="63"/>
      <c r="BE2527" s="63"/>
      <c r="BF2527" s="63"/>
      <c r="BG2527" s="63"/>
      <c r="BH2527" s="63"/>
      <c r="BI2527" s="63"/>
      <c r="BJ2527" s="63"/>
      <c r="BK2527" s="63"/>
      <c r="BL2527" s="63"/>
      <c r="BM2527" s="63"/>
      <c r="BN2527" s="63"/>
      <c r="BO2527" s="63"/>
      <c r="BP2527" s="63"/>
    </row>
    <row r="2528" spans="4:68">
      <c r="D2528" s="63"/>
      <c r="E2528" s="63"/>
      <c r="F2528" s="63"/>
      <c r="G2528" s="63"/>
      <c r="H2528" s="63"/>
      <c r="I2528" s="63"/>
      <c r="J2528" s="63"/>
      <c r="K2528" s="63"/>
      <c r="L2528" s="63"/>
      <c r="M2528" s="63"/>
      <c r="N2528" s="63"/>
      <c r="O2528" s="63"/>
      <c r="P2528" s="63"/>
      <c r="Q2528" s="63"/>
      <c r="R2528" s="63"/>
      <c r="S2528" s="63"/>
      <c r="T2528" s="63"/>
      <c r="U2528" s="63"/>
      <c r="V2528" s="63"/>
      <c r="W2528" s="63"/>
      <c r="X2528" s="63"/>
      <c r="Y2528" s="63"/>
      <c r="Z2528" s="63"/>
      <c r="AA2528" s="63"/>
      <c r="AB2528" s="63"/>
      <c r="AC2528" s="63"/>
      <c r="AD2528" s="63"/>
      <c r="AE2528" s="63"/>
      <c r="AF2528" s="63"/>
      <c r="AG2528" s="63"/>
      <c r="AH2528" s="63"/>
      <c r="AI2528" s="63"/>
      <c r="AJ2528" s="63"/>
      <c r="AK2528" s="63"/>
      <c r="AL2528" s="63"/>
      <c r="AM2528" s="63"/>
      <c r="AN2528" s="63"/>
      <c r="AO2528" s="63"/>
      <c r="AP2528" s="63"/>
      <c r="AQ2528" s="63"/>
      <c r="AR2528" s="63"/>
      <c r="AS2528" s="63"/>
      <c r="AT2528" s="63"/>
      <c r="AU2528" s="63"/>
      <c r="AV2528" s="63"/>
      <c r="AW2528" s="63"/>
      <c r="AX2528" s="63"/>
      <c r="AY2528" s="63"/>
      <c r="AZ2528" s="63"/>
      <c r="BA2528" s="63"/>
      <c r="BB2528" s="63"/>
      <c r="BC2528" s="63"/>
      <c r="BD2528" s="63"/>
      <c r="BE2528" s="63"/>
      <c r="BF2528" s="63"/>
      <c r="BG2528" s="63"/>
      <c r="BH2528" s="63"/>
      <c r="BI2528" s="63"/>
      <c r="BJ2528" s="63"/>
      <c r="BK2528" s="63"/>
      <c r="BL2528" s="63"/>
      <c r="BM2528" s="63"/>
      <c r="BN2528" s="63"/>
      <c r="BO2528" s="63"/>
      <c r="BP2528" s="63"/>
    </row>
    <row r="2529" spans="4:68">
      <c r="D2529" s="63"/>
      <c r="E2529" s="63"/>
      <c r="F2529" s="63"/>
      <c r="G2529" s="63"/>
      <c r="H2529" s="63"/>
      <c r="I2529" s="63"/>
      <c r="J2529" s="63"/>
      <c r="K2529" s="63"/>
      <c r="L2529" s="63"/>
      <c r="M2529" s="63"/>
      <c r="N2529" s="63"/>
      <c r="O2529" s="63"/>
      <c r="P2529" s="63"/>
      <c r="Q2529" s="63"/>
      <c r="R2529" s="63"/>
      <c r="S2529" s="63"/>
      <c r="T2529" s="63"/>
      <c r="U2529" s="63"/>
      <c r="V2529" s="63"/>
      <c r="W2529" s="63"/>
      <c r="X2529" s="63"/>
      <c r="Y2529" s="63"/>
      <c r="Z2529" s="63"/>
      <c r="AA2529" s="63"/>
      <c r="AB2529" s="63"/>
      <c r="AC2529" s="63"/>
      <c r="AD2529" s="63"/>
      <c r="AE2529" s="63"/>
      <c r="AF2529" s="63"/>
      <c r="AG2529" s="63"/>
      <c r="AH2529" s="63"/>
      <c r="AI2529" s="63"/>
      <c r="AJ2529" s="63"/>
      <c r="AK2529" s="63"/>
      <c r="AL2529" s="63"/>
      <c r="AM2529" s="63"/>
      <c r="AN2529" s="63"/>
      <c r="AO2529" s="63"/>
      <c r="AP2529" s="63"/>
      <c r="AQ2529" s="63"/>
      <c r="AR2529" s="63"/>
      <c r="AS2529" s="63"/>
      <c r="AT2529" s="63"/>
      <c r="AU2529" s="63"/>
      <c r="AV2529" s="63"/>
      <c r="AW2529" s="63"/>
      <c r="AX2529" s="63"/>
      <c r="AY2529" s="63"/>
      <c r="AZ2529" s="63"/>
      <c r="BA2529" s="63"/>
      <c r="BB2529" s="63"/>
      <c r="BC2529" s="63"/>
      <c r="BD2529" s="63"/>
      <c r="BE2529" s="63"/>
      <c r="BF2529" s="63"/>
      <c r="BG2529" s="63"/>
      <c r="BH2529" s="63"/>
      <c r="BI2529" s="63"/>
      <c r="BJ2529" s="63"/>
      <c r="BK2529" s="63"/>
      <c r="BL2529" s="63"/>
      <c r="BM2529" s="63"/>
      <c r="BN2529" s="63"/>
      <c r="BO2529" s="63"/>
      <c r="BP2529" s="63"/>
    </row>
    <row r="2530" spans="4:68">
      <c r="D2530" s="63"/>
      <c r="E2530" s="63"/>
      <c r="F2530" s="63"/>
      <c r="G2530" s="63"/>
      <c r="H2530" s="63"/>
      <c r="I2530" s="63"/>
      <c r="J2530" s="63"/>
      <c r="K2530" s="63"/>
      <c r="L2530" s="63"/>
      <c r="M2530" s="63"/>
      <c r="N2530" s="63"/>
      <c r="O2530" s="63"/>
      <c r="P2530" s="63"/>
      <c r="Q2530" s="63"/>
      <c r="R2530" s="63"/>
      <c r="S2530" s="63"/>
      <c r="T2530" s="63"/>
      <c r="U2530" s="63"/>
      <c r="V2530" s="63"/>
      <c r="W2530" s="63"/>
      <c r="X2530" s="63"/>
      <c r="Y2530" s="63"/>
      <c r="Z2530" s="63"/>
      <c r="AA2530" s="63"/>
      <c r="AB2530" s="63"/>
      <c r="AC2530" s="63"/>
      <c r="AD2530" s="63"/>
      <c r="AE2530" s="63"/>
      <c r="AF2530" s="63"/>
      <c r="AG2530" s="63"/>
      <c r="AH2530" s="63"/>
      <c r="AI2530" s="63"/>
      <c r="AJ2530" s="63"/>
      <c r="AK2530" s="63"/>
      <c r="AL2530" s="63"/>
      <c r="AM2530" s="63"/>
      <c r="AN2530" s="63"/>
      <c r="AO2530" s="63"/>
      <c r="AP2530" s="63"/>
      <c r="AQ2530" s="63"/>
      <c r="AR2530" s="63"/>
      <c r="AS2530" s="63"/>
      <c r="AT2530" s="63"/>
      <c r="AU2530" s="63"/>
      <c r="AV2530" s="63"/>
      <c r="AW2530" s="63"/>
      <c r="AX2530" s="63"/>
      <c r="AY2530" s="63"/>
      <c r="AZ2530" s="63"/>
      <c r="BA2530" s="63"/>
      <c r="BB2530" s="63"/>
      <c r="BC2530" s="63"/>
      <c r="BD2530" s="63"/>
      <c r="BE2530" s="63"/>
      <c r="BF2530" s="63"/>
      <c r="BG2530" s="63"/>
      <c r="BH2530" s="63"/>
      <c r="BI2530" s="63"/>
      <c r="BJ2530" s="63"/>
      <c r="BK2530" s="63"/>
      <c r="BL2530" s="63"/>
      <c r="BM2530" s="63"/>
      <c r="BN2530" s="63"/>
      <c r="BO2530" s="63"/>
      <c r="BP2530" s="63"/>
    </row>
    <row r="2531" spans="4:68">
      <c r="D2531" s="63"/>
      <c r="E2531" s="63"/>
      <c r="F2531" s="63"/>
      <c r="G2531" s="63"/>
      <c r="H2531" s="63"/>
      <c r="I2531" s="63"/>
      <c r="J2531" s="63"/>
      <c r="K2531" s="63"/>
      <c r="L2531" s="63"/>
      <c r="M2531" s="63"/>
      <c r="N2531" s="63"/>
      <c r="O2531" s="63"/>
      <c r="P2531" s="63"/>
      <c r="Q2531" s="63"/>
      <c r="R2531" s="63"/>
      <c r="S2531" s="63"/>
      <c r="T2531" s="63"/>
      <c r="U2531" s="63"/>
      <c r="V2531" s="63"/>
      <c r="W2531" s="63"/>
      <c r="X2531" s="63"/>
      <c r="Y2531" s="63"/>
      <c r="Z2531" s="63"/>
      <c r="AA2531" s="63"/>
      <c r="AB2531" s="63"/>
      <c r="AC2531" s="63"/>
      <c r="AD2531" s="63"/>
      <c r="AE2531" s="63"/>
      <c r="AF2531" s="63"/>
      <c r="AG2531" s="63"/>
      <c r="AH2531" s="63"/>
      <c r="AI2531" s="63"/>
      <c r="AJ2531" s="63"/>
      <c r="AK2531" s="63"/>
      <c r="AL2531" s="63"/>
      <c r="AM2531" s="63"/>
      <c r="AN2531" s="63"/>
      <c r="AO2531" s="63"/>
      <c r="AP2531" s="63"/>
      <c r="AQ2531" s="63"/>
      <c r="AR2531" s="63"/>
      <c r="AS2531" s="63"/>
      <c r="AT2531" s="63"/>
      <c r="AU2531" s="63"/>
      <c r="AV2531" s="63"/>
      <c r="AW2531" s="63"/>
      <c r="AX2531" s="63"/>
      <c r="AY2531" s="63"/>
      <c r="AZ2531" s="63"/>
      <c r="BA2531" s="63"/>
      <c r="BB2531" s="63"/>
      <c r="BC2531" s="63"/>
      <c r="BD2531" s="63"/>
      <c r="BE2531" s="63"/>
      <c r="BF2531" s="63"/>
      <c r="BG2531" s="63"/>
      <c r="BH2531" s="63"/>
      <c r="BI2531" s="63"/>
      <c r="BJ2531" s="63"/>
      <c r="BK2531" s="63"/>
      <c r="BL2531" s="63"/>
      <c r="BM2531" s="63"/>
      <c r="BN2531" s="63"/>
      <c r="BO2531" s="63"/>
      <c r="BP2531" s="63"/>
    </row>
    <row r="2532" spans="4:68">
      <c r="D2532" s="63"/>
      <c r="E2532" s="63"/>
      <c r="F2532" s="63"/>
      <c r="G2532" s="63"/>
      <c r="H2532" s="63"/>
      <c r="I2532" s="63"/>
      <c r="J2532" s="63"/>
      <c r="K2532" s="63"/>
      <c r="L2532" s="63"/>
      <c r="M2532" s="63"/>
      <c r="N2532" s="63"/>
      <c r="O2532" s="63"/>
      <c r="P2532" s="63"/>
      <c r="Q2532" s="63"/>
      <c r="R2532" s="63"/>
      <c r="S2532" s="63"/>
      <c r="T2532" s="63"/>
      <c r="U2532" s="63"/>
      <c r="V2532" s="63"/>
      <c r="W2532" s="63"/>
      <c r="X2532" s="63"/>
      <c r="Y2532" s="63"/>
      <c r="Z2532" s="63"/>
      <c r="AA2532" s="63"/>
      <c r="AB2532" s="63"/>
      <c r="AC2532" s="63"/>
      <c r="AD2532" s="63"/>
      <c r="AE2532" s="63"/>
      <c r="AF2532" s="63"/>
      <c r="AG2532" s="63"/>
      <c r="AH2532" s="63"/>
      <c r="AI2532" s="63"/>
      <c r="AJ2532" s="63"/>
      <c r="AK2532" s="63"/>
      <c r="AL2532" s="63"/>
      <c r="AM2532" s="63"/>
      <c r="AN2532" s="63"/>
      <c r="AO2532" s="63"/>
      <c r="AP2532" s="63"/>
      <c r="AQ2532" s="63"/>
      <c r="AR2532" s="63"/>
      <c r="AS2532" s="63"/>
      <c r="AT2532" s="63"/>
      <c r="AU2532" s="63"/>
      <c r="AV2532" s="63"/>
      <c r="AW2532" s="63"/>
      <c r="AX2532" s="63"/>
      <c r="AY2532" s="63"/>
      <c r="AZ2532" s="63"/>
      <c r="BA2532" s="63"/>
      <c r="BB2532" s="63"/>
      <c r="BC2532" s="63"/>
      <c r="BD2532" s="63"/>
      <c r="BE2532" s="63"/>
      <c r="BF2532" s="63"/>
      <c r="BG2532" s="63"/>
      <c r="BH2532" s="63"/>
      <c r="BI2532" s="63"/>
      <c r="BJ2532" s="63"/>
      <c r="BK2532" s="63"/>
      <c r="BL2532" s="63"/>
      <c r="BM2532" s="63"/>
      <c r="BN2532" s="63"/>
      <c r="BO2532" s="63"/>
      <c r="BP2532" s="63"/>
    </row>
    <row r="2533" spans="4:68">
      <c r="D2533" s="63"/>
      <c r="E2533" s="63"/>
      <c r="F2533" s="63"/>
      <c r="G2533" s="63"/>
      <c r="H2533" s="63"/>
      <c r="I2533" s="63"/>
      <c r="J2533" s="63"/>
      <c r="K2533" s="63"/>
      <c r="L2533" s="63"/>
      <c r="M2533" s="63"/>
      <c r="N2533" s="63"/>
      <c r="O2533" s="63"/>
      <c r="P2533" s="63"/>
      <c r="Q2533" s="63"/>
      <c r="R2533" s="63"/>
      <c r="S2533" s="63"/>
      <c r="T2533" s="63"/>
      <c r="U2533" s="63"/>
      <c r="V2533" s="63"/>
      <c r="W2533" s="63"/>
      <c r="X2533" s="63"/>
      <c r="Y2533" s="63"/>
      <c r="Z2533" s="63"/>
      <c r="AA2533" s="63"/>
      <c r="AB2533" s="63"/>
      <c r="AC2533" s="63"/>
      <c r="AD2533" s="63"/>
      <c r="AE2533" s="63"/>
      <c r="AF2533" s="63"/>
      <c r="AG2533" s="63"/>
      <c r="AH2533" s="63"/>
      <c r="AI2533" s="63"/>
      <c r="AJ2533" s="63"/>
      <c r="AK2533" s="63"/>
      <c r="AL2533" s="63"/>
      <c r="AM2533" s="63"/>
      <c r="AN2533" s="63"/>
      <c r="AO2533" s="63"/>
      <c r="AP2533" s="63"/>
      <c r="AQ2533" s="63"/>
      <c r="AR2533" s="63"/>
      <c r="AS2533" s="63"/>
      <c r="AT2533" s="63"/>
      <c r="AU2533" s="63"/>
      <c r="AV2533" s="63"/>
      <c r="AW2533" s="63"/>
      <c r="AX2533" s="63"/>
      <c r="AY2533" s="63"/>
      <c r="AZ2533" s="63"/>
      <c r="BA2533" s="63"/>
      <c r="BB2533" s="63"/>
      <c r="BC2533" s="63"/>
      <c r="BD2533" s="63"/>
      <c r="BE2533" s="63"/>
      <c r="BF2533" s="63"/>
      <c r="BG2533" s="63"/>
      <c r="BH2533" s="63"/>
      <c r="BI2533" s="63"/>
      <c r="BJ2533" s="63"/>
      <c r="BK2533" s="63"/>
      <c r="BL2533" s="63"/>
      <c r="BM2533" s="63"/>
      <c r="BN2533" s="63"/>
      <c r="BO2533" s="63"/>
      <c r="BP2533" s="63"/>
    </row>
    <row r="2534" spans="4:68">
      <c r="D2534" s="63"/>
      <c r="E2534" s="63"/>
      <c r="F2534" s="63"/>
      <c r="G2534" s="63"/>
      <c r="H2534" s="63"/>
      <c r="I2534" s="63"/>
      <c r="J2534" s="63"/>
      <c r="K2534" s="63"/>
      <c r="L2534" s="63"/>
      <c r="M2534" s="63"/>
      <c r="N2534" s="63"/>
      <c r="O2534" s="63"/>
      <c r="P2534" s="63"/>
      <c r="Q2534" s="63"/>
      <c r="R2534" s="63"/>
      <c r="S2534" s="63"/>
      <c r="T2534" s="63"/>
      <c r="U2534" s="63"/>
      <c r="V2534" s="63"/>
      <c r="W2534" s="63"/>
      <c r="X2534" s="63"/>
      <c r="Y2534" s="63"/>
      <c r="Z2534" s="63"/>
      <c r="AA2534" s="63"/>
      <c r="AB2534" s="63"/>
      <c r="AC2534" s="63"/>
      <c r="AD2534" s="63"/>
      <c r="AE2534" s="63"/>
      <c r="AF2534" s="63"/>
      <c r="AG2534" s="63"/>
      <c r="AH2534" s="63"/>
      <c r="AI2534" s="63"/>
      <c r="AJ2534" s="63"/>
      <c r="AK2534" s="63"/>
      <c r="AL2534" s="63"/>
      <c r="AM2534" s="63"/>
      <c r="AN2534" s="63"/>
      <c r="AO2534" s="63"/>
      <c r="AP2534" s="63"/>
      <c r="AQ2534" s="63"/>
      <c r="AR2534" s="63"/>
      <c r="AS2534" s="63"/>
      <c r="AT2534" s="63"/>
      <c r="AU2534" s="63"/>
      <c r="AV2534" s="63"/>
      <c r="AW2534" s="63"/>
      <c r="AX2534" s="63"/>
      <c r="AY2534" s="63"/>
      <c r="AZ2534" s="63"/>
      <c r="BA2534" s="63"/>
      <c r="BB2534" s="63"/>
      <c r="BC2534" s="63"/>
      <c r="BD2534" s="63"/>
      <c r="BE2534" s="63"/>
      <c r="BF2534" s="63"/>
      <c r="BG2534" s="63"/>
      <c r="BH2534" s="63"/>
      <c r="BI2534" s="63"/>
      <c r="BJ2534" s="63"/>
      <c r="BK2534" s="63"/>
      <c r="BL2534" s="63"/>
      <c r="BM2534" s="63"/>
      <c r="BN2534" s="63"/>
      <c r="BO2534" s="63"/>
      <c r="BP2534" s="63"/>
    </row>
    <row r="2535" spans="4:68">
      <c r="D2535" s="63"/>
      <c r="E2535" s="63"/>
      <c r="F2535" s="63"/>
      <c r="G2535" s="63"/>
      <c r="H2535" s="63"/>
      <c r="I2535" s="63"/>
      <c r="J2535" s="63"/>
      <c r="K2535" s="63"/>
      <c r="L2535" s="63"/>
      <c r="M2535" s="63"/>
      <c r="N2535" s="63"/>
      <c r="O2535" s="63"/>
      <c r="P2535" s="63"/>
      <c r="Q2535" s="63"/>
      <c r="R2535" s="63"/>
      <c r="S2535" s="63"/>
      <c r="T2535" s="63"/>
      <c r="U2535" s="63"/>
      <c r="V2535" s="63"/>
      <c r="W2535" s="63"/>
      <c r="X2535" s="63"/>
      <c r="Y2535" s="63"/>
      <c r="Z2535" s="63"/>
      <c r="AA2535" s="63"/>
      <c r="AB2535" s="63"/>
      <c r="AC2535" s="63"/>
      <c r="AD2535" s="63"/>
      <c r="AE2535" s="63"/>
      <c r="AF2535" s="63"/>
      <c r="AG2535" s="63"/>
      <c r="AH2535" s="63"/>
      <c r="AI2535" s="63"/>
      <c r="AJ2535" s="63"/>
      <c r="AK2535" s="63"/>
      <c r="AL2535" s="63"/>
      <c r="AM2535" s="63"/>
      <c r="AN2535" s="63"/>
      <c r="AO2535" s="63"/>
      <c r="AP2535" s="63"/>
      <c r="AQ2535" s="63"/>
      <c r="AR2535" s="63"/>
      <c r="AS2535" s="63"/>
      <c r="AT2535" s="63"/>
      <c r="AU2535" s="63"/>
      <c r="AV2535" s="63"/>
      <c r="AW2535" s="63"/>
      <c r="AX2535" s="63"/>
      <c r="AY2535" s="63"/>
      <c r="AZ2535" s="63"/>
      <c r="BA2535" s="63"/>
      <c r="BB2535" s="63"/>
      <c r="BC2535" s="63"/>
      <c r="BD2535" s="63"/>
      <c r="BE2535" s="63"/>
      <c r="BF2535" s="63"/>
      <c r="BG2535" s="63"/>
      <c r="BH2535" s="63"/>
      <c r="BI2535" s="63"/>
      <c r="BJ2535" s="63"/>
      <c r="BK2535" s="63"/>
      <c r="BL2535" s="63"/>
      <c r="BM2535" s="63"/>
      <c r="BN2535" s="63"/>
      <c r="BO2535" s="63"/>
      <c r="BP2535" s="63"/>
    </row>
    <row r="2536" spans="4:68">
      <c r="D2536" s="63"/>
      <c r="E2536" s="63"/>
      <c r="F2536" s="63"/>
      <c r="G2536" s="63"/>
      <c r="H2536" s="63"/>
      <c r="I2536" s="63"/>
      <c r="J2536" s="63"/>
      <c r="K2536" s="63"/>
      <c r="L2536" s="63"/>
      <c r="M2536" s="63"/>
      <c r="N2536" s="63"/>
      <c r="O2536" s="63"/>
      <c r="P2536" s="63"/>
      <c r="Q2536" s="63"/>
      <c r="R2536" s="63"/>
      <c r="S2536" s="63"/>
      <c r="T2536" s="63"/>
      <c r="U2536" s="63"/>
      <c r="V2536" s="63"/>
      <c r="W2536" s="63"/>
      <c r="X2536" s="63"/>
      <c r="Y2536" s="63"/>
      <c r="Z2536" s="63"/>
      <c r="AA2536" s="63"/>
      <c r="AB2536" s="63"/>
      <c r="AC2536" s="63"/>
      <c r="AD2536" s="63"/>
      <c r="AE2536" s="63"/>
      <c r="AF2536" s="63"/>
      <c r="AG2536" s="63"/>
      <c r="AH2536" s="63"/>
      <c r="AI2536" s="63"/>
      <c r="AJ2536" s="63"/>
      <c r="AK2536" s="63"/>
      <c r="AL2536" s="63"/>
      <c r="AM2536" s="63"/>
      <c r="AN2536" s="63"/>
      <c r="AO2536" s="63"/>
      <c r="AP2536" s="63"/>
      <c r="AQ2536" s="63"/>
      <c r="AR2536" s="63"/>
      <c r="AS2536" s="63"/>
      <c r="AT2536" s="63"/>
      <c r="AU2536" s="63"/>
      <c r="AV2536" s="63"/>
      <c r="AW2536" s="63"/>
      <c r="AX2536" s="63"/>
      <c r="AY2536" s="63"/>
      <c r="AZ2536" s="63"/>
      <c r="BA2536" s="63"/>
      <c r="BB2536" s="63"/>
      <c r="BC2536" s="63"/>
      <c r="BD2536" s="63"/>
      <c r="BE2536" s="63"/>
      <c r="BF2536" s="63"/>
      <c r="BG2536" s="63"/>
      <c r="BH2536" s="63"/>
      <c r="BI2536" s="63"/>
      <c r="BJ2536" s="63"/>
      <c r="BK2536" s="63"/>
      <c r="BL2536" s="63"/>
      <c r="BM2536" s="63"/>
      <c r="BN2536" s="63"/>
      <c r="BO2536" s="63"/>
      <c r="BP2536" s="63"/>
    </row>
    <row r="2537" spans="4:68">
      <c r="D2537" s="63"/>
      <c r="E2537" s="63"/>
      <c r="F2537" s="63"/>
      <c r="G2537" s="63"/>
      <c r="H2537" s="63"/>
      <c r="I2537" s="63"/>
      <c r="J2537" s="63"/>
      <c r="K2537" s="63"/>
      <c r="L2537" s="63"/>
      <c r="M2537" s="63"/>
      <c r="N2537" s="63"/>
      <c r="O2537" s="63"/>
      <c r="P2537" s="63"/>
      <c r="Q2537" s="63"/>
      <c r="R2537" s="63"/>
      <c r="S2537" s="63"/>
      <c r="T2537" s="63"/>
      <c r="U2537" s="63"/>
      <c r="V2537" s="63"/>
      <c r="W2537" s="63"/>
      <c r="X2537" s="63"/>
      <c r="Y2537" s="63"/>
      <c r="Z2537" s="63"/>
      <c r="AA2537" s="63"/>
      <c r="AB2537" s="63"/>
      <c r="AC2537" s="63"/>
      <c r="AD2537" s="63"/>
      <c r="AE2537" s="63"/>
      <c r="AF2537" s="63"/>
      <c r="AG2537" s="63"/>
      <c r="AH2537" s="63"/>
      <c r="AI2537" s="63"/>
      <c r="AJ2537" s="63"/>
      <c r="AK2537" s="63"/>
      <c r="AL2537" s="63"/>
      <c r="AM2537" s="63"/>
      <c r="AN2537" s="63"/>
      <c r="AO2537" s="63"/>
      <c r="AP2537" s="63"/>
      <c r="AQ2537" s="63"/>
      <c r="AR2537" s="63"/>
      <c r="AS2537" s="63"/>
      <c r="AT2537" s="63"/>
      <c r="AU2537" s="63"/>
      <c r="AV2537" s="63"/>
      <c r="AW2537" s="63"/>
      <c r="AX2537" s="63"/>
      <c r="AY2537" s="63"/>
      <c r="AZ2537" s="63"/>
      <c r="BA2537" s="63"/>
      <c r="BB2537" s="63"/>
      <c r="BC2537" s="63"/>
      <c r="BD2537" s="63"/>
      <c r="BE2537" s="63"/>
      <c r="BF2537" s="63"/>
      <c r="BG2537" s="63"/>
      <c r="BH2537" s="63"/>
      <c r="BI2537" s="63"/>
      <c r="BJ2537" s="63"/>
      <c r="BK2537" s="63"/>
      <c r="BL2537" s="63"/>
      <c r="BM2537" s="63"/>
      <c r="BN2537" s="63"/>
      <c r="BO2537" s="63"/>
      <c r="BP2537" s="63"/>
    </row>
    <row r="2538" spans="4:68">
      <c r="D2538" s="63"/>
      <c r="E2538" s="63"/>
      <c r="F2538" s="63"/>
      <c r="G2538" s="63"/>
      <c r="H2538" s="63"/>
      <c r="I2538" s="63"/>
      <c r="J2538" s="63"/>
      <c r="K2538" s="63"/>
      <c r="L2538" s="63"/>
      <c r="M2538" s="63"/>
      <c r="N2538" s="63"/>
      <c r="O2538" s="63"/>
      <c r="P2538" s="63"/>
      <c r="Q2538" s="63"/>
      <c r="R2538" s="63"/>
      <c r="S2538" s="63"/>
      <c r="T2538" s="63"/>
      <c r="U2538" s="63"/>
      <c r="V2538" s="63"/>
      <c r="W2538" s="63"/>
      <c r="X2538" s="63"/>
      <c r="Y2538" s="63"/>
      <c r="Z2538" s="63"/>
      <c r="AA2538" s="63"/>
      <c r="AB2538" s="63"/>
      <c r="AC2538" s="63"/>
      <c r="AD2538" s="63"/>
      <c r="AE2538" s="63"/>
      <c r="AF2538" s="63"/>
      <c r="AG2538" s="63"/>
      <c r="AH2538" s="63"/>
      <c r="AI2538" s="63"/>
      <c r="AJ2538" s="63"/>
      <c r="AK2538" s="63"/>
      <c r="AL2538" s="63"/>
      <c r="AM2538" s="63"/>
      <c r="AN2538" s="63"/>
      <c r="AO2538" s="63"/>
      <c r="AP2538" s="63"/>
      <c r="AQ2538" s="63"/>
      <c r="AR2538" s="63"/>
      <c r="AS2538" s="63"/>
      <c r="AT2538" s="63"/>
      <c r="AU2538" s="63"/>
      <c r="AV2538" s="63"/>
      <c r="AW2538" s="63"/>
      <c r="AX2538" s="63"/>
      <c r="AY2538" s="63"/>
      <c r="AZ2538" s="63"/>
      <c r="BA2538" s="63"/>
      <c r="BB2538" s="63"/>
      <c r="BC2538" s="63"/>
      <c r="BD2538" s="63"/>
      <c r="BE2538" s="63"/>
      <c r="BF2538" s="63"/>
      <c r="BG2538" s="63"/>
      <c r="BH2538" s="63"/>
      <c r="BI2538" s="63"/>
      <c r="BJ2538" s="63"/>
      <c r="BK2538" s="63"/>
      <c r="BL2538" s="63"/>
      <c r="BM2538" s="63"/>
      <c r="BN2538" s="63"/>
      <c r="BO2538" s="63"/>
      <c r="BP2538" s="63"/>
    </row>
    <row r="2539" spans="4:68">
      <c r="D2539" s="63"/>
      <c r="E2539" s="63"/>
      <c r="F2539" s="63"/>
      <c r="G2539" s="63"/>
      <c r="H2539" s="63"/>
      <c r="I2539" s="63"/>
      <c r="J2539" s="63"/>
      <c r="K2539" s="63"/>
      <c r="L2539" s="63"/>
      <c r="M2539" s="63"/>
      <c r="N2539" s="63"/>
      <c r="O2539" s="63"/>
      <c r="P2539" s="63"/>
      <c r="Q2539" s="63"/>
      <c r="R2539" s="63"/>
      <c r="S2539" s="63"/>
      <c r="T2539" s="63"/>
      <c r="U2539" s="63"/>
      <c r="V2539" s="63"/>
      <c r="W2539" s="63"/>
      <c r="X2539" s="63"/>
      <c r="Y2539" s="63"/>
      <c r="Z2539" s="63"/>
      <c r="AA2539" s="63"/>
      <c r="AB2539" s="63"/>
      <c r="AC2539" s="63"/>
      <c r="AD2539" s="63"/>
      <c r="AE2539" s="63"/>
      <c r="AF2539" s="63"/>
      <c r="AG2539" s="63"/>
      <c r="AH2539" s="63"/>
      <c r="AI2539" s="63"/>
      <c r="AJ2539" s="63"/>
      <c r="AK2539" s="63"/>
      <c r="AL2539" s="63"/>
      <c r="AM2539" s="63"/>
      <c r="AN2539" s="63"/>
      <c r="AO2539" s="63"/>
      <c r="AP2539" s="63"/>
      <c r="AQ2539" s="63"/>
      <c r="AR2539" s="63"/>
      <c r="AS2539" s="63"/>
      <c r="AT2539" s="63"/>
      <c r="AU2539" s="63"/>
      <c r="AV2539" s="63"/>
      <c r="AW2539" s="63"/>
      <c r="AX2539" s="63"/>
      <c r="AY2539" s="63"/>
      <c r="AZ2539" s="63"/>
      <c r="BA2539" s="63"/>
      <c r="BB2539" s="63"/>
      <c r="BC2539" s="63"/>
      <c r="BD2539" s="63"/>
      <c r="BE2539" s="63"/>
      <c r="BF2539" s="63"/>
      <c r="BG2539" s="63"/>
      <c r="BH2539" s="63"/>
      <c r="BI2539" s="63"/>
      <c r="BJ2539" s="63"/>
      <c r="BK2539" s="63"/>
      <c r="BL2539" s="63"/>
      <c r="BM2539" s="63"/>
      <c r="BN2539" s="63"/>
      <c r="BO2539" s="63"/>
      <c r="BP2539" s="63"/>
    </row>
    <row r="2540" spans="4:68">
      <c r="D2540" s="63"/>
      <c r="E2540" s="63"/>
      <c r="F2540" s="63"/>
      <c r="G2540" s="63"/>
      <c r="H2540" s="63"/>
      <c r="I2540" s="63"/>
      <c r="J2540" s="63"/>
      <c r="K2540" s="63"/>
      <c r="L2540" s="63"/>
      <c r="M2540" s="63"/>
      <c r="N2540" s="63"/>
      <c r="O2540" s="63"/>
      <c r="P2540" s="63"/>
      <c r="Q2540" s="63"/>
      <c r="R2540" s="63"/>
      <c r="S2540" s="63"/>
      <c r="T2540" s="63"/>
      <c r="U2540" s="63"/>
      <c r="V2540" s="63"/>
      <c r="W2540" s="63"/>
      <c r="X2540" s="63"/>
      <c r="Y2540" s="63"/>
      <c r="Z2540" s="63"/>
      <c r="AA2540" s="63"/>
      <c r="AB2540" s="63"/>
      <c r="AC2540" s="63"/>
      <c r="AD2540" s="63"/>
      <c r="AE2540" s="63"/>
      <c r="AF2540" s="63"/>
      <c r="AG2540" s="63"/>
      <c r="AH2540" s="63"/>
      <c r="AI2540" s="63"/>
      <c r="AJ2540" s="63"/>
      <c r="AK2540" s="63"/>
      <c r="AL2540" s="63"/>
      <c r="AM2540" s="63"/>
      <c r="AN2540" s="63"/>
      <c r="AO2540" s="63"/>
      <c r="AP2540" s="63"/>
      <c r="AQ2540" s="63"/>
      <c r="AR2540" s="63"/>
      <c r="AS2540" s="63"/>
      <c r="AT2540" s="63"/>
      <c r="AU2540" s="63"/>
      <c r="AV2540" s="63"/>
      <c r="AW2540" s="63"/>
      <c r="AX2540" s="63"/>
      <c r="AY2540" s="63"/>
      <c r="AZ2540" s="63"/>
      <c r="BA2540" s="63"/>
      <c r="BB2540" s="63"/>
      <c r="BC2540" s="63"/>
      <c r="BD2540" s="63"/>
      <c r="BE2540" s="63"/>
      <c r="BF2540" s="63"/>
      <c r="BG2540" s="63"/>
      <c r="BH2540" s="63"/>
      <c r="BI2540" s="63"/>
      <c r="BJ2540" s="63"/>
      <c r="BK2540" s="63"/>
      <c r="BL2540" s="63"/>
      <c r="BM2540" s="63"/>
      <c r="BN2540" s="63"/>
      <c r="BO2540" s="63"/>
      <c r="BP2540" s="63"/>
    </row>
    <row r="2541" spans="4:68">
      <c r="D2541" s="63"/>
      <c r="E2541" s="63"/>
      <c r="F2541" s="63"/>
      <c r="G2541" s="63"/>
      <c r="H2541" s="63"/>
      <c r="I2541" s="63"/>
      <c r="J2541" s="63"/>
      <c r="K2541" s="63"/>
      <c r="L2541" s="63"/>
      <c r="M2541" s="63"/>
      <c r="N2541" s="63"/>
      <c r="O2541" s="63"/>
      <c r="P2541" s="63"/>
      <c r="Q2541" s="63"/>
      <c r="R2541" s="63"/>
      <c r="S2541" s="63"/>
      <c r="T2541" s="63"/>
      <c r="U2541" s="63"/>
      <c r="V2541" s="63"/>
      <c r="W2541" s="63"/>
      <c r="X2541" s="63"/>
      <c r="Y2541" s="63"/>
      <c r="Z2541" s="63"/>
      <c r="AA2541" s="63"/>
      <c r="AB2541" s="63"/>
      <c r="AC2541" s="63"/>
      <c r="AD2541" s="63"/>
      <c r="AE2541" s="63"/>
      <c r="AF2541" s="63"/>
      <c r="AG2541" s="63"/>
      <c r="AH2541" s="63"/>
      <c r="AI2541" s="63"/>
      <c r="AJ2541" s="63"/>
      <c r="AK2541" s="63"/>
      <c r="AL2541" s="63"/>
      <c r="AM2541" s="63"/>
      <c r="AN2541" s="63"/>
      <c r="AO2541" s="63"/>
      <c r="AP2541" s="63"/>
      <c r="AQ2541" s="63"/>
      <c r="AR2541" s="63"/>
      <c r="AS2541" s="63"/>
      <c r="AT2541" s="63"/>
      <c r="AU2541" s="63"/>
      <c r="AV2541" s="63"/>
      <c r="AW2541" s="63"/>
      <c r="AX2541" s="63"/>
      <c r="AY2541" s="63"/>
      <c r="AZ2541" s="63"/>
      <c r="BA2541" s="63"/>
      <c r="BB2541" s="63"/>
      <c r="BC2541" s="63"/>
      <c r="BD2541" s="63"/>
      <c r="BE2541" s="63"/>
      <c r="BF2541" s="63"/>
      <c r="BG2541" s="63"/>
      <c r="BH2541" s="63"/>
      <c r="BI2541" s="63"/>
      <c r="BJ2541" s="63"/>
      <c r="BK2541" s="63"/>
      <c r="BL2541" s="63"/>
      <c r="BM2541" s="63"/>
      <c r="BN2541" s="63"/>
      <c r="BO2541" s="63"/>
      <c r="BP2541" s="63"/>
    </row>
    <row r="2542" spans="4:68">
      <c r="D2542" s="63"/>
      <c r="E2542" s="63"/>
      <c r="F2542" s="63"/>
      <c r="G2542" s="63"/>
      <c r="H2542" s="63"/>
      <c r="I2542" s="63"/>
      <c r="J2542" s="63"/>
      <c r="K2542" s="63"/>
      <c r="L2542" s="63"/>
      <c r="M2542" s="63"/>
      <c r="N2542" s="63"/>
      <c r="O2542" s="63"/>
      <c r="P2542" s="63"/>
      <c r="Q2542" s="63"/>
      <c r="R2542" s="63"/>
      <c r="S2542" s="63"/>
      <c r="T2542" s="63"/>
      <c r="U2542" s="63"/>
      <c r="V2542" s="63"/>
      <c r="W2542" s="63"/>
      <c r="X2542" s="63"/>
      <c r="Y2542" s="63"/>
      <c r="Z2542" s="63"/>
      <c r="AA2542" s="63"/>
      <c r="AB2542" s="63"/>
      <c r="AC2542" s="63"/>
      <c r="AD2542" s="63"/>
      <c r="AE2542" s="63"/>
      <c r="AF2542" s="63"/>
      <c r="AG2542" s="63"/>
      <c r="AH2542" s="63"/>
      <c r="AI2542" s="63"/>
      <c r="AJ2542" s="63"/>
      <c r="AK2542" s="63"/>
      <c r="AL2542" s="63"/>
      <c r="AM2542" s="63"/>
      <c r="AN2542" s="63"/>
      <c r="AO2542" s="63"/>
      <c r="AP2542" s="63"/>
      <c r="AQ2542" s="63"/>
      <c r="AR2542" s="63"/>
      <c r="AS2542" s="63"/>
      <c r="AT2542" s="63"/>
      <c r="AU2542" s="63"/>
      <c r="AV2542" s="63"/>
      <c r="AW2542" s="63"/>
      <c r="AX2542" s="63"/>
      <c r="AY2542" s="63"/>
      <c r="AZ2542" s="63"/>
      <c r="BA2542" s="63"/>
      <c r="BB2542" s="63"/>
      <c r="BC2542" s="63"/>
      <c r="BD2542" s="63"/>
      <c r="BE2542" s="63"/>
      <c r="BF2542" s="63"/>
      <c r="BG2542" s="63"/>
      <c r="BH2542" s="63"/>
      <c r="BI2542" s="63"/>
      <c r="BJ2542" s="63"/>
      <c r="BK2542" s="63"/>
      <c r="BL2542" s="63"/>
      <c r="BM2542" s="63"/>
      <c r="BN2542" s="63"/>
      <c r="BO2542" s="63"/>
      <c r="BP2542" s="63"/>
    </row>
    <row r="2543" spans="4:68">
      <c r="D2543" s="63"/>
      <c r="E2543" s="63"/>
      <c r="F2543" s="63"/>
      <c r="G2543" s="63"/>
      <c r="H2543" s="63"/>
      <c r="I2543" s="63"/>
      <c r="J2543" s="63"/>
      <c r="K2543" s="63"/>
      <c r="L2543" s="63"/>
      <c r="M2543" s="63"/>
      <c r="N2543" s="63"/>
      <c r="O2543" s="63"/>
      <c r="P2543" s="63"/>
      <c r="Q2543" s="63"/>
      <c r="R2543" s="63"/>
      <c r="S2543" s="63"/>
      <c r="T2543" s="63"/>
      <c r="U2543" s="63"/>
      <c r="V2543" s="63"/>
      <c r="W2543" s="63"/>
      <c r="X2543" s="63"/>
      <c r="Y2543" s="63"/>
      <c r="Z2543" s="63"/>
      <c r="AA2543" s="63"/>
      <c r="AB2543" s="63"/>
      <c r="AC2543" s="63"/>
      <c r="AD2543" s="63"/>
      <c r="AE2543" s="63"/>
      <c r="AF2543" s="63"/>
      <c r="AG2543" s="63"/>
      <c r="AH2543" s="63"/>
      <c r="AI2543" s="63"/>
      <c r="AJ2543" s="63"/>
      <c r="AK2543" s="63"/>
      <c r="AL2543" s="63"/>
      <c r="AM2543" s="63"/>
      <c r="AN2543" s="63"/>
      <c r="AO2543" s="63"/>
      <c r="AP2543" s="63"/>
      <c r="AQ2543" s="63"/>
      <c r="AR2543" s="63"/>
      <c r="AS2543" s="63"/>
      <c r="AT2543" s="63"/>
      <c r="AU2543" s="63"/>
      <c r="AV2543" s="63"/>
      <c r="AW2543" s="63"/>
      <c r="AX2543" s="63"/>
      <c r="AY2543" s="63"/>
      <c r="AZ2543" s="63"/>
      <c r="BA2543" s="63"/>
      <c r="BB2543" s="63"/>
      <c r="BC2543" s="63"/>
      <c r="BD2543" s="63"/>
      <c r="BE2543" s="63"/>
      <c r="BF2543" s="63"/>
      <c r="BG2543" s="63"/>
      <c r="BH2543" s="63"/>
      <c r="BI2543" s="63"/>
      <c r="BJ2543" s="63"/>
      <c r="BK2543" s="63"/>
      <c r="BL2543" s="63"/>
      <c r="BM2543" s="63"/>
      <c r="BN2543" s="63"/>
      <c r="BO2543" s="63"/>
      <c r="BP2543" s="63"/>
    </row>
    <row r="2544" spans="4:68">
      <c r="D2544" s="63"/>
      <c r="E2544" s="63"/>
      <c r="F2544" s="63"/>
      <c r="G2544" s="63"/>
      <c r="H2544" s="63"/>
      <c r="I2544" s="63"/>
      <c r="J2544" s="63"/>
      <c r="K2544" s="63"/>
      <c r="L2544" s="63"/>
      <c r="M2544" s="63"/>
      <c r="N2544" s="63"/>
      <c r="O2544" s="63"/>
      <c r="P2544" s="63"/>
      <c r="Q2544" s="63"/>
      <c r="R2544" s="63"/>
      <c r="S2544" s="63"/>
      <c r="T2544" s="63"/>
      <c r="U2544" s="63"/>
      <c r="V2544" s="63"/>
      <c r="W2544" s="63"/>
      <c r="X2544" s="63"/>
      <c r="Y2544" s="63"/>
      <c r="Z2544" s="63"/>
      <c r="AA2544" s="63"/>
      <c r="AB2544" s="63"/>
      <c r="AC2544" s="63"/>
      <c r="AD2544" s="63"/>
      <c r="AE2544" s="63"/>
      <c r="AF2544" s="63"/>
      <c r="AG2544" s="63"/>
      <c r="AH2544" s="63"/>
      <c r="AI2544" s="63"/>
      <c r="AJ2544" s="63"/>
      <c r="AK2544" s="63"/>
      <c r="AL2544" s="63"/>
      <c r="AM2544" s="63"/>
      <c r="AN2544" s="63"/>
      <c r="AO2544" s="63"/>
      <c r="AP2544" s="63"/>
      <c r="AQ2544" s="63"/>
      <c r="AR2544" s="63"/>
      <c r="AS2544" s="63"/>
      <c r="AT2544" s="63"/>
      <c r="AU2544" s="63"/>
      <c r="AV2544" s="63"/>
      <c r="AW2544" s="63"/>
      <c r="AX2544" s="63"/>
      <c r="AY2544" s="63"/>
      <c r="AZ2544" s="63"/>
      <c r="BA2544" s="63"/>
      <c r="BB2544" s="63"/>
      <c r="BC2544" s="63"/>
      <c r="BD2544" s="63"/>
      <c r="BE2544" s="63"/>
      <c r="BF2544" s="63"/>
      <c r="BG2544" s="63"/>
      <c r="BH2544" s="63"/>
      <c r="BI2544" s="63"/>
      <c r="BJ2544" s="63"/>
      <c r="BK2544" s="63"/>
      <c r="BL2544" s="63"/>
      <c r="BM2544" s="63"/>
      <c r="BN2544" s="63"/>
      <c r="BO2544" s="63"/>
      <c r="BP2544" s="63"/>
    </row>
    <row r="2545" spans="4:68">
      <c r="D2545" s="63"/>
      <c r="E2545" s="63"/>
      <c r="F2545" s="63"/>
      <c r="G2545" s="63"/>
      <c r="H2545" s="63"/>
      <c r="I2545" s="63"/>
      <c r="J2545" s="63"/>
      <c r="K2545" s="63"/>
      <c r="L2545" s="63"/>
      <c r="M2545" s="63"/>
      <c r="N2545" s="63"/>
      <c r="O2545" s="63"/>
      <c r="P2545" s="63"/>
      <c r="Q2545" s="63"/>
      <c r="R2545" s="63"/>
      <c r="S2545" s="63"/>
      <c r="T2545" s="63"/>
      <c r="U2545" s="63"/>
      <c r="V2545" s="63"/>
      <c r="W2545" s="63"/>
      <c r="X2545" s="63"/>
      <c r="Y2545" s="63"/>
      <c r="Z2545" s="63"/>
      <c r="AA2545" s="63"/>
      <c r="AB2545" s="63"/>
      <c r="AC2545" s="63"/>
      <c r="AD2545" s="63"/>
      <c r="AE2545" s="63"/>
      <c r="AF2545" s="63"/>
      <c r="AG2545" s="63"/>
      <c r="AH2545" s="63"/>
      <c r="AI2545" s="63"/>
      <c r="AJ2545" s="63"/>
      <c r="AK2545" s="63"/>
      <c r="AL2545" s="63"/>
      <c r="AM2545" s="63"/>
      <c r="AN2545" s="63"/>
      <c r="AO2545" s="63"/>
      <c r="AP2545" s="63"/>
      <c r="AQ2545" s="63"/>
      <c r="AR2545" s="63"/>
      <c r="AS2545" s="63"/>
      <c r="AT2545" s="63"/>
      <c r="AU2545" s="63"/>
      <c r="AV2545" s="63"/>
      <c r="AW2545" s="63"/>
      <c r="AX2545" s="63"/>
      <c r="AY2545" s="63"/>
      <c r="AZ2545" s="63"/>
      <c r="BA2545" s="63"/>
      <c r="BB2545" s="63"/>
      <c r="BC2545" s="63"/>
      <c r="BD2545" s="63"/>
      <c r="BE2545" s="63"/>
      <c r="BF2545" s="63"/>
      <c r="BG2545" s="63"/>
      <c r="BH2545" s="63"/>
      <c r="BI2545" s="63"/>
      <c r="BJ2545" s="63"/>
      <c r="BK2545" s="63"/>
      <c r="BL2545" s="63"/>
      <c r="BM2545" s="63"/>
      <c r="BN2545" s="63"/>
      <c r="BO2545" s="63"/>
      <c r="BP2545" s="63"/>
    </row>
    <row r="2546" spans="4:68">
      <c r="D2546" s="63"/>
      <c r="E2546" s="63"/>
      <c r="F2546" s="63"/>
      <c r="G2546" s="63"/>
      <c r="H2546" s="63"/>
      <c r="I2546" s="63"/>
      <c r="J2546" s="63"/>
      <c r="K2546" s="63"/>
      <c r="L2546" s="63"/>
      <c r="M2546" s="63"/>
      <c r="N2546" s="63"/>
      <c r="O2546" s="63"/>
      <c r="P2546" s="63"/>
      <c r="Q2546" s="63"/>
      <c r="R2546" s="63"/>
      <c r="S2546" s="63"/>
      <c r="T2546" s="63"/>
      <c r="U2546" s="63"/>
      <c r="V2546" s="63"/>
      <c r="W2546" s="63"/>
      <c r="X2546" s="63"/>
      <c r="Y2546" s="63"/>
      <c r="Z2546" s="63"/>
      <c r="AA2546" s="63"/>
      <c r="AB2546" s="63"/>
      <c r="AC2546" s="63"/>
      <c r="AD2546" s="63"/>
      <c r="AE2546" s="63"/>
      <c r="AF2546" s="63"/>
      <c r="AG2546" s="63"/>
      <c r="AH2546" s="63"/>
      <c r="AI2546" s="63"/>
      <c r="AJ2546" s="63"/>
      <c r="AK2546" s="63"/>
      <c r="AL2546" s="63"/>
      <c r="AM2546" s="63"/>
      <c r="AN2546" s="63"/>
      <c r="AO2546" s="63"/>
      <c r="AP2546" s="63"/>
      <c r="AQ2546" s="63"/>
      <c r="AR2546" s="63"/>
      <c r="AS2546" s="63"/>
      <c r="AT2546" s="63"/>
      <c r="AU2546" s="63"/>
      <c r="AV2546" s="63"/>
      <c r="AW2546" s="63"/>
      <c r="AX2546" s="63"/>
      <c r="AY2546" s="63"/>
      <c r="AZ2546" s="63"/>
      <c r="BA2546" s="63"/>
      <c r="BB2546" s="63"/>
      <c r="BC2546" s="63"/>
      <c r="BD2546" s="63"/>
      <c r="BE2546" s="63"/>
      <c r="BF2546" s="63"/>
      <c r="BG2546" s="63"/>
      <c r="BH2546" s="63"/>
      <c r="BI2546" s="63"/>
      <c r="BJ2546" s="63"/>
      <c r="BK2546" s="63"/>
      <c r="BL2546" s="63"/>
      <c r="BM2546" s="63"/>
      <c r="BN2546" s="63"/>
      <c r="BO2546" s="63"/>
      <c r="BP2546" s="63"/>
    </row>
    <row r="2547" spans="4:68">
      <c r="D2547" s="63"/>
      <c r="E2547" s="63"/>
      <c r="F2547" s="63"/>
      <c r="G2547" s="63"/>
      <c r="H2547" s="63"/>
      <c r="I2547" s="63"/>
      <c r="J2547" s="63"/>
      <c r="K2547" s="63"/>
      <c r="L2547" s="63"/>
      <c r="M2547" s="63"/>
      <c r="N2547" s="63"/>
      <c r="O2547" s="63"/>
      <c r="P2547" s="63"/>
      <c r="Q2547" s="63"/>
      <c r="R2547" s="63"/>
      <c r="S2547" s="63"/>
      <c r="T2547" s="63"/>
      <c r="U2547" s="63"/>
      <c r="V2547" s="63"/>
      <c r="W2547" s="63"/>
      <c r="X2547" s="63"/>
      <c r="Y2547" s="63"/>
      <c r="Z2547" s="63"/>
      <c r="AA2547" s="63"/>
      <c r="AB2547" s="63"/>
      <c r="AC2547" s="63"/>
      <c r="AD2547" s="63"/>
      <c r="AE2547" s="63"/>
      <c r="AF2547" s="63"/>
      <c r="AG2547" s="63"/>
      <c r="AH2547" s="63"/>
      <c r="AI2547" s="63"/>
      <c r="AJ2547" s="63"/>
      <c r="AK2547" s="63"/>
      <c r="AL2547" s="63"/>
      <c r="AM2547" s="63"/>
      <c r="AN2547" s="63"/>
      <c r="AO2547" s="63"/>
      <c r="AP2547" s="63"/>
      <c r="AQ2547" s="63"/>
      <c r="AR2547" s="63"/>
      <c r="AS2547" s="63"/>
      <c r="AT2547" s="63"/>
      <c r="AU2547" s="63"/>
      <c r="AV2547" s="63"/>
      <c r="AW2547" s="63"/>
      <c r="AX2547" s="63"/>
      <c r="AY2547" s="63"/>
      <c r="AZ2547" s="63"/>
      <c r="BA2547" s="63"/>
      <c r="BB2547" s="63"/>
      <c r="BC2547" s="63"/>
      <c r="BD2547" s="63"/>
      <c r="BE2547" s="63"/>
      <c r="BF2547" s="63"/>
      <c r="BG2547" s="63"/>
      <c r="BH2547" s="63"/>
      <c r="BI2547" s="63"/>
      <c r="BJ2547" s="63"/>
      <c r="BK2547" s="63"/>
      <c r="BL2547" s="63"/>
      <c r="BM2547" s="63"/>
      <c r="BN2547" s="63"/>
      <c r="BO2547" s="63"/>
      <c r="BP2547" s="63"/>
    </row>
    <row r="2548" spans="4:68">
      <c r="D2548" s="63"/>
      <c r="E2548" s="63"/>
      <c r="F2548" s="63"/>
      <c r="G2548" s="63"/>
      <c r="H2548" s="63"/>
      <c r="I2548" s="63"/>
      <c r="J2548" s="63"/>
      <c r="K2548" s="63"/>
      <c r="L2548" s="63"/>
      <c r="M2548" s="63"/>
      <c r="N2548" s="63"/>
      <c r="O2548" s="63"/>
      <c r="P2548" s="63"/>
      <c r="Q2548" s="63"/>
      <c r="R2548" s="63"/>
      <c r="S2548" s="63"/>
      <c r="T2548" s="63"/>
      <c r="U2548" s="63"/>
      <c r="V2548" s="63"/>
      <c r="W2548" s="63"/>
      <c r="X2548" s="63"/>
      <c r="Y2548" s="63"/>
      <c r="Z2548" s="63"/>
      <c r="AA2548" s="63"/>
      <c r="AB2548" s="63"/>
      <c r="AC2548" s="63"/>
      <c r="AD2548" s="63"/>
      <c r="AE2548" s="63"/>
      <c r="AF2548" s="63"/>
      <c r="AG2548" s="63"/>
      <c r="AH2548" s="63"/>
      <c r="AI2548" s="63"/>
      <c r="AJ2548" s="63"/>
      <c r="AK2548" s="63"/>
      <c r="AL2548" s="63"/>
      <c r="AM2548" s="63"/>
      <c r="AN2548" s="63"/>
      <c r="AO2548" s="63"/>
      <c r="AP2548" s="63"/>
      <c r="AQ2548" s="63"/>
      <c r="AR2548" s="63"/>
      <c r="AS2548" s="63"/>
      <c r="AT2548" s="63"/>
      <c r="AU2548" s="63"/>
      <c r="AV2548" s="63"/>
      <c r="AW2548" s="63"/>
      <c r="AX2548" s="63"/>
      <c r="AY2548" s="63"/>
      <c r="AZ2548" s="63"/>
      <c r="BA2548" s="63"/>
      <c r="BB2548" s="63"/>
      <c r="BC2548" s="63"/>
      <c r="BD2548" s="63"/>
      <c r="BE2548" s="63"/>
      <c r="BF2548" s="63"/>
      <c r="BG2548" s="63"/>
      <c r="BH2548" s="63"/>
      <c r="BI2548" s="63"/>
      <c r="BJ2548" s="63"/>
      <c r="BK2548" s="63"/>
      <c r="BL2548" s="63"/>
      <c r="BM2548" s="63"/>
      <c r="BN2548" s="63"/>
      <c r="BO2548" s="63"/>
      <c r="BP2548" s="63"/>
    </row>
    <row r="2549" spans="4:68">
      <c r="D2549" s="63"/>
      <c r="E2549" s="63"/>
      <c r="F2549" s="63"/>
      <c r="G2549" s="63"/>
      <c r="H2549" s="63"/>
      <c r="I2549" s="63"/>
      <c r="J2549" s="63"/>
      <c r="K2549" s="63"/>
      <c r="L2549" s="63"/>
      <c r="M2549" s="63"/>
      <c r="N2549" s="63"/>
      <c r="O2549" s="63"/>
      <c r="P2549" s="63"/>
      <c r="Q2549" s="63"/>
      <c r="R2549" s="63"/>
      <c r="S2549" s="63"/>
      <c r="T2549" s="63"/>
      <c r="U2549" s="63"/>
      <c r="V2549" s="63"/>
      <c r="W2549" s="63"/>
      <c r="X2549" s="63"/>
      <c r="Y2549" s="63"/>
      <c r="Z2549" s="63"/>
      <c r="AA2549" s="63"/>
      <c r="AB2549" s="63"/>
      <c r="AC2549" s="63"/>
      <c r="AD2549" s="63"/>
      <c r="AE2549" s="63"/>
      <c r="AF2549" s="63"/>
      <c r="AG2549" s="63"/>
      <c r="AH2549" s="63"/>
      <c r="AI2549" s="63"/>
      <c r="AJ2549" s="63"/>
      <c r="AK2549" s="63"/>
      <c r="AL2549" s="63"/>
      <c r="AM2549" s="63"/>
      <c r="AN2549" s="63"/>
      <c r="AO2549" s="63"/>
      <c r="AP2549" s="63"/>
      <c r="AQ2549" s="63"/>
      <c r="AR2549" s="63"/>
      <c r="AS2549" s="63"/>
      <c r="AT2549" s="63"/>
      <c r="AU2549" s="63"/>
      <c r="AV2549" s="63"/>
      <c r="AW2549" s="63"/>
      <c r="AX2549" s="63"/>
      <c r="AY2549" s="63"/>
      <c r="AZ2549" s="63"/>
      <c r="BA2549" s="63"/>
      <c r="BB2549" s="63"/>
      <c r="BC2549" s="63"/>
      <c r="BD2549" s="63"/>
      <c r="BE2549" s="63"/>
      <c r="BF2549" s="63"/>
      <c r="BG2549" s="63"/>
      <c r="BH2549" s="63"/>
      <c r="BI2549" s="63"/>
      <c r="BJ2549" s="63"/>
      <c r="BK2549" s="63"/>
      <c r="BL2549" s="63"/>
      <c r="BM2549" s="63"/>
      <c r="BN2549" s="63"/>
      <c r="BO2549" s="63"/>
      <c r="BP2549" s="63"/>
    </row>
    <row r="2550" spans="4:68">
      <c r="D2550" s="63"/>
      <c r="E2550" s="63"/>
      <c r="F2550" s="63"/>
      <c r="G2550" s="63"/>
      <c r="H2550" s="63"/>
      <c r="I2550" s="63"/>
      <c r="J2550" s="63"/>
      <c r="K2550" s="63"/>
      <c r="L2550" s="63"/>
      <c r="M2550" s="63"/>
      <c r="N2550" s="63"/>
      <c r="O2550" s="63"/>
      <c r="P2550" s="63"/>
      <c r="Q2550" s="63"/>
      <c r="R2550" s="63"/>
      <c r="S2550" s="63"/>
      <c r="T2550" s="63"/>
      <c r="U2550" s="63"/>
      <c r="V2550" s="63"/>
      <c r="W2550" s="63"/>
      <c r="X2550" s="63"/>
      <c r="Y2550" s="63"/>
      <c r="Z2550" s="63"/>
      <c r="AA2550" s="63"/>
      <c r="AB2550" s="63"/>
      <c r="AC2550" s="63"/>
      <c r="AD2550" s="63"/>
      <c r="AE2550" s="63"/>
      <c r="AF2550" s="63"/>
      <c r="AG2550" s="63"/>
      <c r="AH2550" s="63"/>
      <c r="AI2550" s="63"/>
      <c r="AJ2550" s="63"/>
      <c r="AK2550" s="63"/>
      <c r="AL2550" s="63"/>
      <c r="AM2550" s="63"/>
      <c r="AN2550" s="63"/>
      <c r="AO2550" s="63"/>
      <c r="AP2550" s="63"/>
      <c r="AQ2550" s="63"/>
      <c r="AR2550" s="63"/>
      <c r="AS2550" s="63"/>
      <c r="AT2550" s="63"/>
      <c r="AU2550" s="63"/>
      <c r="AV2550" s="63"/>
      <c r="AW2550" s="63"/>
      <c r="AX2550" s="63"/>
      <c r="AY2550" s="63"/>
      <c r="AZ2550" s="63"/>
      <c r="BA2550" s="63"/>
      <c r="BB2550" s="63"/>
      <c r="BC2550" s="63"/>
      <c r="BD2550" s="63"/>
      <c r="BE2550" s="63"/>
      <c r="BF2550" s="63"/>
      <c r="BG2550" s="63"/>
      <c r="BH2550" s="63"/>
      <c r="BI2550" s="63"/>
      <c r="BJ2550" s="63"/>
      <c r="BK2550" s="63"/>
      <c r="BL2550" s="63"/>
      <c r="BM2550" s="63"/>
      <c r="BN2550" s="63"/>
      <c r="BO2550" s="63"/>
      <c r="BP2550" s="63"/>
    </row>
    <row r="2551" spans="4:68">
      <c r="D2551" s="63"/>
      <c r="E2551" s="63"/>
      <c r="F2551" s="63"/>
      <c r="G2551" s="63"/>
      <c r="H2551" s="63"/>
      <c r="I2551" s="63"/>
      <c r="J2551" s="63"/>
      <c r="K2551" s="63"/>
      <c r="L2551" s="63"/>
      <c r="M2551" s="63"/>
      <c r="N2551" s="63"/>
      <c r="O2551" s="63"/>
      <c r="P2551" s="63"/>
      <c r="Q2551" s="63"/>
      <c r="R2551" s="63"/>
      <c r="S2551" s="63"/>
      <c r="T2551" s="63"/>
      <c r="U2551" s="63"/>
      <c r="V2551" s="63"/>
      <c r="W2551" s="63"/>
      <c r="X2551" s="63"/>
      <c r="Y2551" s="63"/>
      <c r="Z2551" s="63"/>
      <c r="AA2551" s="63"/>
      <c r="AB2551" s="63"/>
      <c r="AC2551" s="63"/>
      <c r="AD2551" s="63"/>
      <c r="AE2551" s="63"/>
      <c r="AF2551" s="63"/>
      <c r="AG2551" s="63"/>
      <c r="AH2551" s="63"/>
      <c r="AI2551" s="63"/>
      <c r="AJ2551" s="63"/>
      <c r="AK2551" s="63"/>
      <c r="AL2551" s="63"/>
      <c r="AM2551" s="63"/>
      <c r="AN2551" s="63"/>
      <c r="AO2551" s="63"/>
      <c r="AP2551" s="63"/>
      <c r="AQ2551" s="63"/>
      <c r="AR2551" s="63"/>
      <c r="AS2551" s="63"/>
      <c r="AT2551" s="63"/>
      <c r="AU2551" s="63"/>
      <c r="AV2551" s="63"/>
      <c r="AW2551" s="63"/>
      <c r="AX2551" s="63"/>
      <c r="AY2551" s="63"/>
      <c r="AZ2551" s="63"/>
      <c r="BA2551" s="63"/>
      <c r="BB2551" s="63"/>
      <c r="BC2551" s="63"/>
      <c r="BD2551" s="63"/>
      <c r="BE2551" s="63"/>
      <c r="BF2551" s="63"/>
      <c r="BG2551" s="63"/>
      <c r="BH2551" s="63"/>
      <c r="BI2551" s="63"/>
      <c r="BJ2551" s="63"/>
      <c r="BK2551" s="63"/>
      <c r="BL2551" s="63"/>
      <c r="BM2551" s="63"/>
      <c r="BN2551" s="63"/>
      <c r="BO2551" s="63"/>
      <c r="BP2551" s="63"/>
    </row>
    <row r="2552" spans="4:68">
      <c r="D2552" s="63"/>
      <c r="E2552" s="63"/>
      <c r="F2552" s="63"/>
      <c r="G2552" s="63"/>
      <c r="H2552" s="63"/>
      <c r="I2552" s="63"/>
      <c r="J2552" s="63"/>
      <c r="K2552" s="63"/>
      <c r="L2552" s="63"/>
      <c r="M2552" s="63"/>
      <c r="N2552" s="63"/>
      <c r="O2552" s="63"/>
      <c r="P2552" s="63"/>
      <c r="Q2552" s="63"/>
      <c r="R2552" s="63"/>
      <c r="S2552" s="63"/>
      <c r="T2552" s="63"/>
      <c r="U2552" s="63"/>
      <c r="V2552" s="63"/>
      <c r="W2552" s="63"/>
      <c r="X2552" s="63"/>
      <c r="Y2552" s="63"/>
      <c r="Z2552" s="63"/>
      <c r="AA2552" s="63"/>
      <c r="AB2552" s="63"/>
      <c r="AC2552" s="63"/>
      <c r="AD2552" s="63"/>
      <c r="AE2552" s="63"/>
      <c r="AF2552" s="63"/>
      <c r="AG2552" s="63"/>
      <c r="AH2552" s="63"/>
      <c r="AI2552" s="63"/>
      <c r="AJ2552" s="63"/>
      <c r="AK2552" s="63"/>
      <c r="AL2552" s="63"/>
      <c r="AM2552" s="63"/>
      <c r="AN2552" s="63"/>
      <c r="AO2552" s="63"/>
      <c r="AP2552" s="63"/>
      <c r="AQ2552" s="63"/>
      <c r="AR2552" s="63"/>
      <c r="AS2552" s="63"/>
      <c r="AT2552" s="63"/>
      <c r="AU2552" s="63"/>
      <c r="AV2552" s="63"/>
      <c r="AW2552" s="63"/>
      <c r="AX2552" s="63"/>
      <c r="AY2552" s="63"/>
      <c r="AZ2552" s="63"/>
      <c r="BA2552" s="63"/>
      <c r="BB2552" s="63"/>
      <c r="BC2552" s="63"/>
      <c r="BD2552" s="63"/>
      <c r="BE2552" s="63"/>
      <c r="BF2552" s="63"/>
      <c r="BG2552" s="63"/>
      <c r="BH2552" s="63"/>
      <c r="BI2552" s="63"/>
      <c r="BJ2552" s="63"/>
      <c r="BK2552" s="63"/>
      <c r="BL2552" s="63"/>
      <c r="BM2552" s="63"/>
      <c r="BN2552" s="63"/>
      <c r="BO2552" s="63"/>
      <c r="BP2552" s="63"/>
    </row>
    <row r="2553" spans="4:68">
      <c r="D2553" s="63"/>
      <c r="E2553" s="63"/>
      <c r="F2553" s="63"/>
      <c r="G2553" s="63"/>
      <c r="H2553" s="63"/>
      <c r="I2553" s="63"/>
      <c r="J2553" s="63"/>
      <c r="K2553" s="63"/>
      <c r="L2553" s="63"/>
      <c r="M2553" s="63"/>
      <c r="N2553" s="63"/>
      <c r="O2553" s="63"/>
      <c r="P2553" s="63"/>
      <c r="Q2553" s="63"/>
      <c r="R2553" s="63"/>
      <c r="S2553" s="63"/>
      <c r="T2553" s="63"/>
      <c r="U2553" s="63"/>
      <c r="V2553" s="63"/>
      <c r="W2553" s="63"/>
      <c r="X2553" s="63"/>
      <c r="Y2553" s="63"/>
      <c r="Z2553" s="63"/>
      <c r="AA2553" s="63"/>
      <c r="AB2553" s="63"/>
      <c r="AC2553" s="63"/>
      <c r="AD2553" s="63"/>
      <c r="AE2553" s="63"/>
      <c r="AF2553" s="63"/>
      <c r="AG2553" s="63"/>
      <c r="AH2553" s="63"/>
      <c r="AI2553" s="63"/>
      <c r="AJ2553" s="63"/>
      <c r="AK2553" s="63"/>
      <c r="AL2553" s="63"/>
      <c r="AM2553" s="63"/>
      <c r="AN2553" s="63"/>
      <c r="AO2553" s="63"/>
      <c r="AP2553" s="63"/>
      <c r="AQ2553" s="63"/>
      <c r="AR2553" s="63"/>
      <c r="AS2553" s="63"/>
      <c r="AT2553" s="63"/>
      <c r="AU2553" s="63"/>
      <c r="AV2553" s="63"/>
      <c r="AW2553" s="63"/>
      <c r="AX2553" s="63"/>
      <c r="AY2553" s="63"/>
      <c r="AZ2553" s="63"/>
      <c r="BA2553" s="63"/>
      <c r="BB2553" s="63"/>
      <c r="BC2553" s="63"/>
      <c r="BD2553" s="63"/>
      <c r="BE2553" s="63"/>
      <c r="BF2553" s="63"/>
      <c r="BG2553" s="63"/>
      <c r="BH2553" s="63"/>
      <c r="BI2553" s="63"/>
      <c r="BJ2553" s="63"/>
      <c r="BK2553" s="63"/>
      <c r="BL2553" s="63"/>
      <c r="BM2553" s="63"/>
      <c r="BN2553" s="63"/>
      <c r="BO2553" s="63"/>
      <c r="BP2553" s="63"/>
    </row>
    <row r="2554" spans="4:68">
      <c r="D2554" s="63"/>
      <c r="E2554" s="63"/>
      <c r="F2554" s="63"/>
      <c r="G2554" s="63"/>
      <c r="H2554" s="63"/>
      <c r="I2554" s="63"/>
      <c r="J2554" s="63"/>
      <c r="K2554" s="63"/>
      <c r="L2554" s="63"/>
      <c r="M2554" s="63"/>
      <c r="N2554" s="63"/>
      <c r="O2554" s="63"/>
      <c r="P2554" s="63"/>
      <c r="Q2554" s="63"/>
      <c r="R2554" s="63"/>
      <c r="S2554" s="63"/>
      <c r="T2554" s="63"/>
      <c r="U2554" s="63"/>
      <c r="V2554" s="63"/>
      <c r="W2554" s="63"/>
      <c r="X2554" s="63"/>
      <c r="Y2554" s="63"/>
      <c r="Z2554" s="63"/>
      <c r="AA2554" s="63"/>
      <c r="AB2554" s="63"/>
      <c r="AC2554" s="63"/>
      <c r="AD2554" s="63"/>
      <c r="AE2554" s="63"/>
      <c r="AF2554" s="63"/>
      <c r="AG2554" s="63"/>
      <c r="AH2554" s="63"/>
      <c r="AI2554" s="63"/>
      <c r="AJ2554" s="63"/>
      <c r="AK2554" s="63"/>
      <c r="AL2554" s="63"/>
      <c r="AM2554" s="63"/>
      <c r="AN2554" s="63"/>
      <c r="AO2554" s="63"/>
      <c r="AP2554" s="63"/>
      <c r="AQ2554" s="63"/>
      <c r="AR2554" s="63"/>
      <c r="AS2554" s="63"/>
      <c r="AT2554" s="63"/>
      <c r="AU2554" s="63"/>
      <c r="AV2554" s="63"/>
      <c r="AW2554" s="63"/>
      <c r="AX2554" s="63"/>
      <c r="AY2554" s="63"/>
      <c r="AZ2554" s="63"/>
      <c r="BA2554" s="63"/>
      <c r="BB2554" s="63"/>
      <c r="BC2554" s="63"/>
      <c r="BD2554" s="63"/>
      <c r="BE2554" s="63"/>
      <c r="BF2554" s="63"/>
      <c r="BG2554" s="63"/>
      <c r="BH2554" s="63"/>
      <c r="BI2554" s="63"/>
      <c r="BJ2554" s="63"/>
      <c r="BK2554" s="63"/>
      <c r="BL2554" s="63"/>
      <c r="BM2554" s="63"/>
      <c r="BN2554" s="63"/>
      <c r="BO2554" s="63"/>
      <c r="BP2554" s="63"/>
    </row>
    <row r="2555" spans="4:68">
      <c r="D2555" s="63"/>
      <c r="E2555" s="63"/>
      <c r="F2555" s="63"/>
      <c r="G2555" s="63"/>
      <c r="H2555" s="63"/>
      <c r="I2555" s="63"/>
      <c r="J2555" s="63"/>
      <c r="K2555" s="63"/>
      <c r="L2555" s="63"/>
      <c r="M2555" s="63"/>
      <c r="N2555" s="63"/>
      <c r="O2555" s="63"/>
      <c r="P2555" s="63"/>
      <c r="Q2555" s="63"/>
      <c r="R2555" s="63"/>
      <c r="S2555" s="63"/>
      <c r="T2555" s="63"/>
      <c r="U2555" s="63"/>
      <c r="V2555" s="63"/>
      <c r="W2555" s="63"/>
      <c r="X2555" s="63"/>
      <c r="Y2555" s="63"/>
      <c r="Z2555" s="63"/>
      <c r="AA2555" s="63"/>
      <c r="AB2555" s="63"/>
      <c r="AC2555" s="63"/>
      <c r="AD2555" s="63"/>
      <c r="AE2555" s="63"/>
      <c r="AF2555" s="63"/>
      <c r="AG2555" s="63"/>
      <c r="AH2555" s="63"/>
      <c r="AI2555" s="63"/>
      <c r="AJ2555" s="63"/>
      <c r="AK2555" s="63"/>
      <c r="AL2555" s="63"/>
      <c r="AM2555" s="63"/>
      <c r="AN2555" s="63"/>
      <c r="AO2555" s="63"/>
      <c r="AP2555" s="63"/>
      <c r="AQ2555" s="63"/>
      <c r="AR2555" s="63"/>
      <c r="AS2555" s="63"/>
      <c r="AT2555" s="63"/>
      <c r="AU2555" s="63"/>
      <c r="AV2555" s="63"/>
      <c r="AW2555" s="63"/>
      <c r="AX2555" s="63"/>
      <c r="AY2555" s="63"/>
      <c r="AZ2555" s="63"/>
      <c r="BA2555" s="63"/>
      <c r="BB2555" s="63"/>
      <c r="BC2555" s="63"/>
      <c r="BD2555" s="63"/>
      <c r="BE2555" s="63"/>
      <c r="BF2555" s="63"/>
      <c r="BG2555" s="63"/>
      <c r="BH2555" s="63"/>
      <c r="BI2555" s="63"/>
      <c r="BJ2555" s="63"/>
      <c r="BK2555" s="63"/>
      <c r="BL2555" s="63"/>
      <c r="BM2555" s="63"/>
      <c r="BN2555" s="63"/>
      <c r="BO2555" s="63"/>
      <c r="BP2555" s="63"/>
    </row>
    <row r="2556" spans="4:68">
      <c r="D2556" s="63"/>
      <c r="E2556" s="63"/>
      <c r="F2556" s="63"/>
      <c r="G2556" s="63"/>
      <c r="H2556" s="63"/>
      <c r="I2556" s="63"/>
      <c r="J2556" s="63"/>
      <c r="K2556" s="63"/>
      <c r="L2556" s="63"/>
      <c r="M2556" s="63"/>
      <c r="N2556" s="63"/>
      <c r="O2556" s="63"/>
      <c r="P2556" s="63"/>
      <c r="Q2556" s="63"/>
      <c r="R2556" s="63"/>
      <c r="S2556" s="63"/>
      <c r="T2556" s="63"/>
      <c r="U2556" s="63"/>
      <c r="V2556" s="63"/>
      <c r="W2556" s="63"/>
      <c r="X2556" s="63"/>
      <c r="Y2556" s="63"/>
      <c r="Z2556" s="63"/>
      <c r="AA2556" s="63"/>
      <c r="AB2556" s="63"/>
      <c r="AC2556" s="63"/>
      <c r="AD2556" s="63"/>
      <c r="AE2556" s="63"/>
      <c r="AF2556" s="63"/>
      <c r="AG2556" s="63"/>
      <c r="AH2556" s="63"/>
      <c r="AI2556" s="63"/>
      <c r="AJ2556" s="63"/>
      <c r="AK2556" s="63"/>
      <c r="AL2556" s="63"/>
      <c r="AM2556" s="63"/>
      <c r="AN2556" s="63"/>
      <c r="AO2556" s="63"/>
      <c r="AP2556" s="63"/>
      <c r="AQ2556" s="63"/>
      <c r="AR2556" s="63"/>
      <c r="AS2556" s="63"/>
      <c r="AT2556" s="63"/>
      <c r="AU2556" s="63"/>
      <c r="AV2556" s="63"/>
      <c r="AW2556" s="63"/>
      <c r="AX2556" s="63"/>
      <c r="AY2556" s="63"/>
      <c r="AZ2556" s="63"/>
      <c r="BA2556" s="63"/>
      <c r="BB2556" s="63"/>
      <c r="BC2556" s="63"/>
      <c r="BD2556" s="63"/>
      <c r="BE2556" s="63"/>
      <c r="BF2556" s="63"/>
      <c r="BG2556" s="63"/>
      <c r="BH2556" s="63"/>
      <c r="BI2556" s="63"/>
      <c r="BJ2556" s="63"/>
      <c r="BK2556" s="63"/>
      <c r="BL2556" s="63"/>
      <c r="BM2556" s="63"/>
      <c r="BN2556" s="63"/>
      <c r="BO2556" s="63"/>
      <c r="BP2556" s="63"/>
    </row>
    <row r="2557" spans="4:68">
      <c r="D2557" s="63"/>
      <c r="E2557" s="63"/>
      <c r="F2557" s="63"/>
      <c r="G2557" s="63"/>
      <c r="H2557" s="63"/>
      <c r="I2557" s="63"/>
      <c r="J2557" s="63"/>
      <c r="K2557" s="63"/>
      <c r="L2557" s="63"/>
      <c r="M2557" s="63"/>
      <c r="N2557" s="63"/>
      <c r="O2557" s="63"/>
      <c r="P2557" s="63"/>
      <c r="Q2557" s="63"/>
      <c r="R2557" s="63"/>
      <c r="S2557" s="63"/>
      <c r="T2557" s="63"/>
      <c r="U2557" s="63"/>
      <c r="V2557" s="63"/>
      <c r="W2557" s="63"/>
      <c r="X2557" s="63"/>
      <c r="Y2557" s="63"/>
      <c r="Z2557" s="63"/>
      <c r="AA2557" s="63"/>
      <c r="AB2557" s="63"/>
      <c r="AC2557" s="63"/>
      <c r="AD2557" s="63"/>
      <c r="AE2557" s="63"/>
      <c r="AF2557" s="63"/>
      <c r="AG2557" s="63"/>
      <c r="AH2557" s="63"/>
      <c r="AI2557" s="63"/>
      <c r="AJ2557" s="63"/>
      <c r="AK2557" s="63"/>
      <c r="AL2557" s="63"/>
      <c r="AM2557" s="63"/>
      <c r="AN2557" s="63"/>
      <c r="AO2557" s="63"/>
      <c r="AP2557" s="63"/>
      <c r="AQ2557" s="63"/>
      <c r="AR2557" s="63"/>
      <c r="AS2557" s="63"/>
      <c r="AT2557" s="63"/>
      <c r="AU2557" s="63"/>
      <c r="AV2557" s="63"/>
      <c r="AW2557" s="63"/>
      <c r="AX2557" s="63"/>
      <c r="AY2557" s="63"/>
      <c r="AZ2557" s="63"/>
      <c r="BA2557" s="63"/>
      <c r="BB2557" s="63"/>
      <c r="BC2557" s="63"/>
      <c r="BD2557" s="63"/>
      <c r="BE2557" s="63"/>
      <c r="BF2557" s="63"/>
      <c r="BG2557" s="63"/>
      <c r="BH2557" s="63"/>
      <c r="BI2557" s="63"/>
      <c r="BJ2557" s="63"/>
      <c r="BK2557" s="63"/>
      <c r="BL2557" s="63"/>
      <c r="BM2557" s="63"/>
      <c r="BN2557" s="63"/>
      <c r="BO2557" s="63"/>
      <c r="BP2557" s="63"/>
    </row>
    <row r="2558" spans="4:68">
      <c r="D2558" s="63"/>
      <c r="E2558" s="63"/>
      <c r="F2558" s="63"/>
      <c r="G2558" s="63"/>
      <c r="H2558" s="63"/>
      <c r="I2558" s="63"/>
      <c r="J2558" s="63"/>
      <c r="K2558" s="63"/>
      <c r="L2558" s="63"/>
      <c r="M2558" s="63"/>
      <c r="N2558" s="63"/>
      <c r="O2558" s="63"/>
      <c r="P2558" s="63"/>
      <c r="Q2558" s="63"/>
      <c r="R2558" s="63"/>
      <c r="S2558" s="63"/>
      <c r="T2558" s="63"/>
      <c r="U2558" s="63"/>
      <c r="V2558" s="63"/>
      <c r="W2558" s="63"/>
      <c r="X2558" s="63"/>
      <c r="Y2558" s="63"/>
      <c r="Z2558" s="63"/>
      <c r="AA2558" s="63"/>
      <c r="AB2558" s="63"/>
      <c r="AC2558" s="63"/>
      <c r="AD2558" s="63"/>
      <c r="AE2558" s="63"/>
      <c r="AF2558" s="63"/>
      <c r="AG2558" s="63"/>
      <c r="AH2558" s="63"/>
      <c r="AI2558" s="63"/>
      <c r="AJ2558" s="63"/>
      <c r="AK2558" s="63"/>
      <c r="AL2558" s="63"/>
      <c r="AM2558" s="63"/>
      <c r="AN2558" s="63"/>
      <c r="AO2558" s="63"/>
      <c r="AP2558" s="63"/>
      <c r="AQ2558" s="63"/>
      <c r="AR2558" s="63"/>
      <c r="AS2558" s="63"/>
      <c r="AT2558" s="63"/>
      <c r="AU2558" s="63"/>
      <c r="AV2558" s="63"/>
      <c r="AW2558" s="63"/>
      <c r="AX2558" s="63"/>
      <c r="AY2558" s="63"/>
      <c r="AZ2558" s="63"/>
      <c r="BA2558" s="63"/>
      <c r="BB2558" s="63"/>
      <c r="BC2558" s="63"/>
      <c r="BD2558" s="63"/>
      <c r="BE2558" s="63"/>
      <c r="BF2558" s="63"/>
      <c r="BG2558" s="63"/>
      <c r="BH2558" s="63"/>
      <c r="BI2558" s="63"/>
      <c r="BJ2558" s="63"/>
      <c r="BK2558" s="63"/>
      <c r="BL2558" s="63"/>
      <c r="BM2558" s="63"/>
      <c r="BN2558" s="63"/>
      <c r="BO2558" s="63"/>
      <c r="BP2558" s="63"/>
    </row>
    <row r="2559" spans="4:68">
      <c r="D2559" s="63"/>
      <c r="E2559" s="63"/>
      <c r="F2559" s="63"/>
      <c r="G2559" s="63"/>
      <c r="H2559" s="63"/>
      <c r="I2559" s="63"/>
      <c r="J2559" s="63"/>
      <c r="K2559" s="63"/>
      <c r="L2559" s="63"/>
      <c r="M2559" s="63"/>
      <c r="N2559" s="63"/>
      <c r="O2559" s="63"/>
      <c r="P2559" s="63"/>
      <c r="Q2559" s="63"/>
      <c r="R2559" s="63"/>
      <c r="S2559" s="63"/>
      <c r="T2559" s="63"/>
      <c r="U2559" s="63"/>
      <c r="V2559" s="63"/>
      <c r="W2559" s="63"/>
      <c r="X2559" s="63"/>
      <c r="Y2559" s="63"/>
      <c r="Z2559" s="63"/>
      <c r="AA2559" s="63"/>
      <c r="AB2559" s="63"/>
      <c r="AC2559" s="63"/>
      <c r="AD2559" s="63"/>
      <c r="AE2559" s="63"/>
      <c r="AF2559" s="63"/>
      <c r="AG2559" s="63"/>
      <c r="AH2559" s="63"/>
      <c r="AI2559" s="63"/>
      <c r="AJ2559" s="63"/>
      <c r="AK2559" s="63"/>
      <c r="AL2559" s="63"/>
      <c r="AM2559" s="63"/>
      <c r="AN2559" s="63"/>
      <c r="AO2559" s="63"/>
      <c r="AP2559" s="63"/>
      <c r="AQ2559" s="63"/>
      <c r="AR2559" s="63"/>
      <c r="AS2559" s="63"/>
      <c r="AT2559" s="63"/>
      <c r="AU2559" s="63"/>
      <c r="AV2559" s="63"/>
      <c r="AW2559" s="63"/>
      <c r="AX2559" s="63"/>
      <c r="AY2559" s="63"/>
      <c r="AZ2559" s="63"/>
      <c r="BA2559" s="63"/>
      <c r="BB2559" s="63"/>
      <c r="BC2559" s="63"/>
      <c r="BD2559" s="63"/>
      <c r="BE2559" s="63"/>
      <c r="BF2559" s="63"/>
      <c r="BG2559" s="63"/>
      <c r="BH2559" s="63"/>
      <c r="BI2559" s="63"/>
      <c r="BJ2559" s="63"/>
      <c r="BK2559" s="63"/>
      <c r="BL2559" s="63"/>
      <c r="BM2559" s="63"/>
      <c r="BN2559" s="63"/>
      <c r="BO2559" s="63"/>
      <c r="BP2559" s="63"/>
    </row>
    <row r="2560" spans="4:68">
      <c r="D2560" s="63"/>
      <c r="E2560" s="63"/>
      <c r="F2560" s="63"/>
      <c r="G2560" s="63"/>
      <c r="H2560" s="63"/>
      <c r="I2560" s="63"/>
      <c r="J2560" s="63"/>
      <c r="K2560" s="63"/>
      <c r="L2560" s="63"/>
      <c r="M2560" s="63"/>
      <c r="N2560" s="63"/>
      <c r="O2560" s="63"/>
      <c r="P2560" s="63"/>
      <c r="Q2560" s="63"/>
      <c r="R2560" s="63"/>
      <c r="S2560" s="63"/>
      <c r="T2560" s="63"/>
      <c r="U2560" s="63"/>
      <c r="V2560" s="63"/>
      <c r="W2560" s="63"/>
      <c r="X2560" s="63"/>
      <c r="Y2560" s="63"/>
      <c r="Z2560" s="63"/>
      <c r="AA2560" s="63"/>
      <c r="AB2560" s="63"/>
      <c r="AC2560" s="63"/>
      <c r="AD2560" s="63"/>
      <c r="AE2560" s="63"/>
      <c r="AF2560" s="63"/>
      <c r="AG2560" s="63"/>
      <c r="AH2560" s="63"/>
      <c r="AI2560" s="63"/>
      <c r="AJ2560" s="63"/>
      <c r="AK2560" s="63"/>
      <c r="AL2560" s="63"/>
      <c r="AM2560" s="63"/>
      <c r="AN2560" s="63"/>
      <c r="AO2560" s="63"/>
      <c r="AP2560" s="63"/>
      <c r="AQ2560" s="63"/>
      <c r="AR2560" s="63"/>
      <c r="AS2560" s="63"/>
      <c r="AT2560" s="63"/>
      <c r="AU2560" s="63"/>
      <c r="AV2560" s="63"/>
      <c r="AW2560" s="63"/>
      <c r="AX2560" s="63"/>
      <c r="AY2560" s="63"/>
      <c r="AZ2560" s="63"/>
      <c r="BA2560" s="63"/>
      <c r="BB2560" s="63"/>
      <c r="BC2560" s="63"/>
      <c r="BD2560" s="63"/>
      <c r="BE2560" s="63"/>
      <c r="BF2560" s="63"/>
      <c r="BG2560" s="63"/>
      <c r="BH2560" s="63"/>
      <c r="BI2560" s="63"/>
      <c r="BJ2560" s="63"/>
      <c r="BK2560" s="63"/>
      <c r="BL2560" s="63"/>
      <c r="BM2560" s="63"/>
      <c r="BN2560" s="63"/>
      <c r="BO2560" s="63"/>
      <c r="BP2560" s="63"/>
    </row>
    <row r="2561" spans="4:68">
      <c r="D2561" s="63"/>
      <c r="E2561" s="63"/>
      <c r="F2561" s="63"/>
      <c r="G2561" s="63"/>
      <c r="H2561" s="63"/>
      <c r="I2561" s="63"/>
      <c r="J2561" s="63"/>
      <c r="K2561" s="63"/>
      <c r="L2561" s="63"/>
      <c r="M2561" s="63"/>
      <c r="N2561" s="63"/>
      <c r="O2561" s="63"/>
      <c r="P2561" s="63"/>
      <c r="Q2561" s="63"/>
      <c r="R2561" s="63"/>
      <c r="S2561" s="63"/>
      <c r="T2561" s="63"/>
      <c r="U2561" s="63"/>
      <c r="V2561" s="63"/>
      <c r="W2561" s="63"/>
      <c r="X2561" s="63"/>
      <c r="Y2561" s="63"/>
      <c r="Z2561" s="63"/>
      <c r="AA2561" s="63"/>
      <c r="AB2561" s="63"/>
      <c r="AC2561" s="63"/>
      <c r="AD2561" s="63"/>
      <c r="AE2561" s="63"/>
      <c r="AF2561" s="63"/>
      <c r="AG2561" s="63"/>
      <c r="AH2561" s="63"/>
      <c r="AI2561" s="63"/>
      <c r="AJ2561" s="63"/>
      <c r="AK2561" s="63"/>
      <c r="AL2561" s="63"/>
      <c r="AM2561" s="63"/>
      <c r="AN2561" s="63"/>
      <c r="AO2561" s="63"/>
      <c r="AP2561" s="63"/>
      <c r="AQ2561" s="63"/>
      <c r="AR2561" s="63"/>
      <c r="AS2561" s="63"/>
      <c r="AT2561" s="63"/>
      <c r="AU2561" s="63"/>
      <c r="AV2561" s="63"/>
      <c r="AW2561" s="63"/>
      <c r="AX2561" s="63"/>
      <c r="AY2561" s="63"/>
      <c r="AZ2561" s="63"/>
      <c r="BA2561" s="63"/>
      <c r="BB2561" s="63"/>
      <c r="BC2561" s="63"/>
      <c r="BD2561" s="63"/>
      <c r="BE2561" s="63"/>
      <c r="BF2561" s="63"/>
      <c r="BG2561" s="63"/>
      <c r="BH2561" s="63"/>
      <c r="BI2561" s="63"/>
      <c r="BJ2561" s="63"/>
      <c r="BK2561" s="63"/>
      <c r="BL2561" s="63"/>
      <c r="BM2561" s="63"/>
      <c r="BN2561" s="63"/>
      <c r="BO2561" s="63"/>
      <c r="BP2561" s="63"/>
    </row>
    <row r="2562" spans="4:68">
      <c r="D2562" s="63"/>
      <c r="E2562" s="63"/>
      <c r="F2562" s="63"/>
      <c r="G2562" s="63"/>
      <c r="H2562" s="63"/>
      <c r="I2562" s="63"/>
      <c r="J2562" s="63"/>
      <c r="K2562" s="63"/>
      <c r="L2562" s="63"/>
      <c r="M2562" s="63"/>
      <c r="N2562" s="63"/>
      <c r="O2562" s="63"/>
      <c r="P2562" s="63"/>
      <c r="Q2562" s="63"/>
      <c r="R2562" s="63"/>
      <c r="S2562" s="63"/>
      <c r="T2562" s="63"/>
      <c r="U2562" s="63"/>
      <c r="V2562" s="63"/>
      <c r="W2562" s="63"/>
      <c r="X2562" s="63"/>
      <c r="Y2562" s="63"/>
      <c r="Z2562" s="63"/>
      <c r="AA2562" s="63"/>
      <c r="AB2562" s="63"/>
      <c r="AC2562" s="63"/>
      <c r="AD2562" s="63"/>
      <c r="AE2562" s="63"/>
      <c r="AF2562" s="63"/>
      <c r="AG2562" s="63"/>
      <c r="AH2562" s="63"/>
      <c r="AI2562" s="63"/>
      <c r="AJ2562" s="63"/>
      <c r="AK2562" s="63"/>
      <c r="AL2562" s="63"/>
      <c r="AM2562" s="63"/>
      <c r="AN2562" s="63"/>
      <c r="AO2562" s="63"/>
      <c r="AP2562" s="63"/>
      <c r="AQ2562" s="63"/>
      <c r="AR2562" s="63"/>
      <c r="AS2562" s="63"/>
      <c r="AT2562" s="63"/>
      <c r="AU2562" s="63"/>
      <c r="AV2562" s="63"/>
      <c r="AW2562" s="63"/>
      <c r="AX2562" s="63"/>
      <c r="AY2562" s="63"/>
      <c r="AZ2562" s="63"/>
      <c r="BA2562" s="63"/>
      <c r="BB2562" s="63"/>
      <c r="BC2562" s="63"/>
      <c r="BD2562" s="63"/>
      <c r="BE2562" s="63"/>
      <c r="BF2562" s="63"/>
      <c r="BG2562" s="63"/>
      <c r="BH2562" s="63"/>
      <c r="BI2562" s="63"/>
      <c r="BJ2562" s="63"/>
      <c r="BK2562" s="63"/>
      <c r="BL2562" s="63"/>
      <c r="BM2562" s="63"/>
      <c r="BN2562" s="63"/>
      <c r="BO2562" s="63"/>
      <c r="BP2562" s="63"/>
    </row>
    <row r="2563" spans="4:68">
      <c r="D2563" s="63"/>
      <c r="E2563" s="63"/>
      <c r="F2563" s="63"/>
      <c r="G2563" s="63"/>
      <c r="H2563" s="63"/>
      <c r="I2563" s="63"/>
      <c r="J2563" s="63"/>
      <c r="K2563" s="63"/>
      <c r="L2563" s="63"/>
      <c r="M2563" s="63"/>
      <c r="N2563" s="63"/>
      <c r="O2563" s="63"/>
      <c r="P2563" s="63"/>
      <c r="Q2563" s="63"/>
      <c r="R2563" s="63"/>
      <c r="S2563" s="63"/>
      <c r="T2563" s="63"/>
      <c r="U2563" s="63"/>
      <c r="V2563" s="63"/>
      <c r="W2563" s="63"/>
      <c r="X2563" s="63"/>
      <c r="Y2563" s="63"/>
      <c r="Z2563" s="63"/>
      <c r="AA2563" s="63"/>
      <c r="AB2563" s="63"/>
      <c r="AC2563" s="63"/>
      <c r="AD2563" s="63"/>
      <c r="AE2563" s="63"/>
      <c r="AF2563" s="63"/>
      <c r="AG2563" s="63"/>
      <c r="AH2563" s="63"/>
      <c r="AI2563" s="63"/>
      <c r="AJ2563" s="63"/>
      <c r="AK2563" s="63"/>
      <c r="AL2563" s="63"/>
      <c r="AM2563" s="63"/>
      <c r="AN2563" s="63"/>
      <c r="AO2563" s="63"/>
      <c r="AP2563" s="63"/>
      <c r="AQ2563" s="63"/>
      <c r="AR2563" s="63"/>
      <c r="AS2563" s="63"/>
      <c r="AT2563" s="63"/>
      <c r="AU2563" s="63"/>
      <c r="AV2563" s="63"/>
      <c r="AW2563" s="63"/>
      <c r="AX2563" s="63"/>
      <c r="AY2563" s="63"/>
      <c r="AZ2563" s="63"/>
      <c r="BA2563" s="63"/>
      <c r="BB2563" s="63"/>
      <c r="BC2563" s="63"/>
      <c r="BD2563" s="63"/>
      <c r="BE2563" s="63"/>
      <c r="BF2563" s="63"/>
      <c r="BG2563" s="63"/>
      <c r="BH2563" s="63"/>
      <c r="BI2563" s="63"/>
      <c r="BJ2563" s="63"/>
      <c r="BK2563" s="63"/>
      <c r="BL2563" s="63"/>
      <c r="BM2563" s="63"/>
      <c r="BN2563" s="63"/>
      <c r="BO2563" s="63"/>
      <c r="BP2563" s="63"/>
    </row>
    <row r="2564" spans="4:68">
      <c r="D2564" s="63"/>
      <c r="E2564" s="63"/>
      <c r="F2564" s="63"/>
      <c r="G2564" s="63"/>
      <c r="H2564" s="63"/>
      <c r="I2564" s="63"/>
      <c r="J2564" s="63"/>
      <c r="K2564" s="63"/>
      <c r="L2564" s="63"/>
      <c r="M2564" s="63"/>
      <c r="N2564" s="63"/>
      <c r="O2564" s="63"/>
      <c r="P2564" s="63"/>
      <c r="Q2564" s="63"/>
      <c r="R2564" s="63"/>
      <c r="S2564" s="63"/>
      <c r="T2564" s="63"/>
      <c r="U2564" s="63"/>
      <c r="V2564" s="63"/>
      <c r="W2564" s="63"/>
      <c r="X2564" s="63"/>
      <c r="Y2564" s="63"/>
      <c r="Z2564" s="63"/>
      <c r="AA2564" s="63"/>
      <c r="AB2564" s="63"/>
      <c r="AC2564" s="63"/>
      <c r="AD2564" s="63"/>
      <c r="AE2564" s="63"/>
      <c r="AF2564" s="63"/>
      <c r="AG2564" s="63"/>
      <c r="AH2564" s="63"/>
      <c r="AI2564" s="63"/>
      <c r="AJ2564" s="63"/>
      <c r="AK2564" s="63"/>
      <c r="AL2564" s="63"/>
      <c r="AM2564" s="63"/>
      <c r="AN2564" s="63"/>
      <c r="AO2564" s="63"/>
      <c r="AP2564" s="63"/>
      <c r="AQ2564" s="63"/>
      <c r="AR2564" s="63"/>
      <c r="AS2564" s="63"/>
      <c r="AT2564" s="63"/>
      <c r="AU2564" s="63"/>
      <c r="AV2564" s="63"/>
      <c r="AW2564" s="63"/>
      <c r="AX2564" s="63"/>
      <c r="AY2564" s="63"/>
      <c r="AZ2564" s="63"/>
      <c r="BA2564" s="63"/>
      <c r="BB2564" s="63"/>
      <c r="BC2564" s="63"/>
      <c r="BD2564" s="63"/>
      <c r="BE2564" s="63"/>
      <c r="BF2564" s="63"/>
      <c r="BG2564" s="63"/>
      <c r="BH2564" s="63"/>
      <c r="BI2564" s="63"/>
      <c r="BJ2564" s="63"/>
      <c r="BK2564" s="63"/>
      <c r="BL2564" s="63"/>
      <c r="BM2564" s="63"/>
      <c r="BN2564" s="63"/>
      <c r="BO2564" s="63"/>
      <c r="BP2564" s="63"/>
    </row>
    <row r="2565" spans="4:68">
      <c r="D2565" s="63"/>
      <c r="E2565" s="63"/>
      <c r="F2565" s="63"/>
      <c r="G2565" s="63"/>
      <c r="H2565" s="63"/>
      <c r="I2565" s="63"/>
      <c r="J2565" s="63"/>
      <c r="K2565" s="63"/>
      <c r="L2565" s="63"/>
      <c r="M2565" s="63"/>
      <c r="N2565" s="63"/>
      <c r="O2565" s="63"/>
      <c r="P2565" s="63"/>
      <c r="Q2565" s="63"/>
      <c r="R2565" s="63"/>
      <c r="S2565" s="63"/>
      <c r="T2565" s="63"/>
      <c r="U2565" s="63"/>
      <c r="V2565" s="63"/>
      <c r="W2565" s="63"/>
      <c r="X2565" s="63"/>
      <c r="Y2565" s="63"/>
      <c r="Z2565" s="63"/>
      <c r="AA2565" s="63"/>
      <c r="AB2565" s="63"/>
      <c r="AC2565" s="63"/>
      <c r="AD2565" s="63"/>
      <c r="AE2565" s="63"/>
      <c r="AF2565" s="63"/>
      <c r="AG2565" s="63"/>
      <c r="AH2565" s="63"/>
      <c r="AI2565" s="63"/>
      <c r="AJ2565" s="63"/>
      <c r="AK2565" s="63"/>
      <c r="AL2565" s="63"/>
      <c r="AM2565" s="63"/>
      <c r="AN2565" s="63"/>
      <c r="AO2565" s="63"/>
      <c r="AP2565" s="63"/>
      <c r="AQ2565" s="63"/>
      <c r="AR2565" s="63"/>
      <c r="AS2565" s="63"/>
      <c r="AT2565" s="63"/>
      <c r="AU2565" s="63"/>
      <c r="AV2565" s="63"/>
      <c r="AW2565" s="63"/>
      <c r="AX2565" s="63"/>
      <c r="AY2565" s="63"/>
      <c r="AZ2565" s="63"/>
      <c r="BA2565" s="63"/>
      <c r="BB2565" s="63"/>
      <c r="BC2565" s="63"/>
      <c r="BD2565" s="63"/>
      <c r="BE2565" s="63"/>
      <c r="BF2565" s="63"/>
      <c r="BG2565" s="63"/>
      <c r="BH2565" s="63"/>
      <c r="BI2565" s="63"/>
      <c r="BJ2565" s="63"/>
      <c r="BK2565" s="63"/>
      <c r="BL2565" s="63"/>
      <c r="BM2565" s="63"/>
      <c r="BN2565" s="63"/>
      <c r="BO2565" s="63"/>
      <c r="BP2565" s="63"/>
    </row>
    <row r="2566" spans="4:68">
      <c r="D2566" s="63"/>
      <c r="E2566" s="63"/>
      <c r="F2566" s="63"/>
      <c r="G2566" s="63"/>
      <c r="H2566" s="63"/>
      <c r="I2566" s="63"/>
      <c r="J2566" s="63"/>
      <c r="K2566" s="63"/>
      <c r="L2566" s="63"/>
      <c r="M2566" s="63"/>
      <c r="N2566" s="63"/>
      <c r="O2566" s="63"/>
      <c r="P2566" s="63"/>
      <c r="Q2566" s="63"/>
      <c r="R2566" s="63"/>
      <c r="S2566" s="63"/>
      <c r="T2566" s="63"/>
      <c r="U2566" s="63"/>
      <c r="V2566" s="63"/>
      <c r="W2566" s="63"/>
      <c r="X2566" s="63"/>
      <c r="Y2566" s="63"/>
      <c r="Z2566" s="63"/>
      <c r="AA2566" s="63"/>
      <c r="AB2566" s="63"/>
      <c r="AC2566" s="63"/>
      <c r="AD2566" s="63"/>
      <c r="AE2566" s="63"/>
      <c r="AF2566" s="63"/>
      <c r="AG2566" s="63"/>
      <c r="AH2566" s="63"/>
      <c r="AI2566" s="63"/>
      <c r="AJ2566" s="63"/>
      <c r="AK2566" s="63"/>
      <c r="AL2566" s="63"/>
      <c r="AM2566" s="63"/>
      <c r="AN2566" s="63"/>
      <c r="AO2566" s="63"/>
      <c r="AP2566" s="63"/>
      <c r="AQ2566" s="63"/>
      <c r="AR2566" s="63"/>
      <c r="AS2566" s="63"/>
      <c r="AT2566" s="63"/>
      <c r="AU2566" s="63"/>
      <c r="AV2566" s="63"/>
      <c r="AW2566" s="63"/>
      <c r="AX2566" s="63"/>
      <c r="AY2566" s="63"/>
      <c r="AZ2566" s="63"/>
      <c r="BA2566" s="63"/>
      <c r="BB2566" s="63"/>
      <c r="BC2566" s="63"/>
      <c r="BD2566" s="63"/>
      <c r="BE2566" s="63"/>
      <c r="BF2566" s="63"/>
      <c r="BG2566" s="63"/>
      <c r="BH2566" s="63"/>
      <c r="BI2566" s="63"/>
      <c r="BJ2566" s="63"/>
      <c r="BK2566" s="63"/>
      <c r="BL2566" s="63"/>
      <c r="BM2566" s="63"/>
      <c r="BN2566" s="63"/>
      <c r="BO2566" s="63"/>
      <c r="BP2566" s="63"/>
    </row>
    <row r="2567" spans="4:68">
      <c r="D2567" s="63"/>
      <c r="E2567" s="63"/>
      <c r="F2567" s="63"/>
      <c r="G2567" s="63"/>
      <c r="H2567" s="63"/>
      <c r="I2567" s="63"/>
      <c r="J2567" s="63"/>
      <c r="K2567" s="63"/>
      <c r="L2567" s="63"/>
      <c r="M2567" s="63"/>
      <c r="N2567" s="63"/>
      <c r="O2567" s="63"/>
      <c r="P2567" s="63"/>
      <c r="Q2567" s="63"/>
      <c r="R2567" s="63"/>
      <c r="S2567" s="63"/>
      <c r="T2567" s="63"/>
      <c r="U2567" s="63"/>
      <c r="V2567" s="63"/>
      <c r="W2567" s="63"/>
      <c r="X2567" s="63"/>
      <c r="Y2567" s="63"/>
      <c r="Z2567" s="63"/>
      <c r="AA2567" s="63"/>
      <c r="AB2567" s="63"/>
      <c r="AC2567" s="63"/>
      <c r="AD2567" s="63"/>
      <c r="AE2567" s="63"/>
      <c r="AF2567" s="63"/>
      <c r="AG2567" s="63"/>
      <c r="AH2567" s="63"/>
      <c r="AI2567" s="63"/>
      <c r="AJ2567" s="63"/>
      <c r="AK2567" s="63"/>
      <c r="AL2567" s="63"/>
      <c r="AM2567" s="63"/>
      <c r="AN2567" s="63"/>
      <c r="AO2567" s="63"/>
      <c r="AP2567" s="63"/>
      <c r="AQ2567" s="63"/>
      <c r="AR2567" s="63"/>
      <c r="AS2567" s="63"/>
      <c r="AT2567" s="63"/>
      <c r="AU2567" s="63"/>
      <c r="AV2567" s="63"/>
      <c r="AW2567" s="63"/>
      <c r="AX2567" s="63"/>
      <c r="AY2567" s="63"/>
      <c r="AZ2567" s="63"/>
      <c r="BA2567" s="63"/>
      <c r="BB2567" s="63"/>
      <c r="BC2567" s="63"/>
      <c r="BD2567" s="63"/>
      <c r="BE2567" s="63"/>
      <c r="BF2567" s="63"/>
      <c r="BG2567" s="63"/>
      <c r="BH2567" s="63"/>
      <c r="BI2567" s="63"/>
      <c r="BJ2567" s="63"/>
      <c r="BK2567" s="63"/>
      <c r="BL2567" s="63"/>
      <c r="BM2567" s="63"/>
      <c r="BN2567" s="63"/>
      <c r="BO2567" s="63"/>
      <c r="BP2567" s="63"/>
    </row>
    <row r="2568" spans="4:68">
      <c r="D2568" s="63"/>
      <c r="E2568" s="63"/>
      <c r="F2568" s="63"/>
      <c r="G2568" s="63"/>
      <c r="H2568" s="63"/>
      <c r="I2568" s="63"/>
      <c r="J2568" s="63"/>
      <c r="K2568" s="63"/>
      <c r="L2568" s="63"/>
      <c r="M2568" s="63"/>
      <c r="N2568" s="63"/>
      <c r="O2568" s="63"/>
      <c r="P2568" s="63"/>
      <c r="Q2568" s="63"/>
      <c r="R2568" s="63"/>
      <c r="S2568" s="63"/>
      <c r="T2568" s="63"/>
      <c r="U2568" s="63"/>
      <c r="V2568" s="63"/>
      <c r="W2568" s="63"/>
      <c r="X2568" s="63"/>
      <c r="Y2568" s="63"/>
      <c r="Z2568" s="63"/>
      <c r="AA2568" s="63"/>
      <c r="AB2568" s="63"/>
      <c r="AC2568" s="63"/>
      <c r="AD2568" s="63"/>
      <c r="AE2568" s="63"/>
      <c r="AF2568" s="63"/>
      <c r="AG2568" s="63"/>
      <c r="AH2568" s="63"/>
      <c r="AI2568" s="63"/>
      <c r="AJ2568" s="63"/>
      <c r="AK2568" s="63"/>
      <c r="AL2568" s="63"/>
      <c r="AM2568" s="63"/>
      <c r="AN2568" s="63"/>
      <c r="AO2568" s="63"/>
      <c r="AP2568" s="63"/>
      <c r="AQ2568" s="63"/>
      <c r="AR2568" s="63"/>
      <c r="AS2568" s="63"/>
      <c r="AT2568" s="63"/>
      <c r="AU2568" s="63"/>
      <c r="AV2568" s="63"/>
      <c r="AW2568" s="63"/>
      <c r="AX2568" s="63"/>
      <c r="AY2568" s="63"/>
      <c r="AZ2568" s="63"/>
      <c r="BA2568" s="63"/>
      <c r="BB2568" s="63"/>
      <c r="BC2568" s="63"/>
      <c r="BD2568" s="63"/>
      <c r="BE2568" s="63"/>
      <c r="BF2568" s="63"/>
      <c r="BG2568" s="63"/>
      <c r="BH2568" s="63"/>
      <c r="BI2568" s="63"/>
      <c r="BJ2568" s="63"/>
      <c r="BK2568" s="63"/>
      <c r="BL2568" s="63"/>
      <c r="BM2568" s="63"/>
      <c r="BN2568" s="63"/>
      <c r="BO2568" s="63"/>
      <c r="BP2568" s="63"/>
    </row>
    <row r="2569" spans="4:68">
      <c r="D2569" s="63"/>
      <c r="E2569" s="63"/>
      <c r="F2569" s="63"/>
      <c r="G2569" s="63"/>
      <c r="H2569" s="63"/>
      <c r="I2569" s="63"/>
      <c r="J2569" s="63"/>
      <c r="K2569" s="63"/>
      <c r="L2569" s="63"/>
      <c r="M2569" s="63"/>
      <c r="N2569" s="63"/>
      <c r="O2569" s="63"/>
      <c r="P2569" s="63"/>
      <c r="Q2569" s="63"/>
      <c r="R2569" s="63"/>
      <c r="S2569" s="63"/>
      <c r="T2569" s="63"/>
      <c r="U2569" s="63"/>
      <c r="V2569" s="63"/>
      <c r="W2569" s="63"/>
      <c r="X2569" s="63"/>
      <c r="Y2569" s="63"/>
      <c r="Z2569" s="63"/>
      <c r="AA2569" s="63"/>
      <c r="AB2569" s="63"/>
      <c r="AC2569" s="63"/>
      <c r="AD2569" s="63"/>
      <c r="AE2569" s="63"/>
      <c r="AF2569" s="63"/>
      <c r="AG2569" s="63"/>
      <c r="AH2569" s="63"/>
      <c r="AI2569" s="63"/>
      <c r="AJ2569" s="63"/>
      <c r="AK2569" s="63"/>
      <c r="AL2569" s="63"/>
      <c r="AM2569" s="63"/>
      <c r="AN2569" s="63"/>
      <c r="AO2569" s="63"/>
      <c r="AP2569" s="63"/>
      <c r="AQ2569" s="63"/>
      <c r="AR2569" s="63"/>
      <c r="AS2569" s="63"/>
      <c r="AT2569" s="63"/>
      <c r="AU2569" s="63"/>
      <c r="AV2569" s="63"/>
      <c r="AW2569" s="63"/>
      <c r="AX2569" s="63"/>
      <c r="AY2569" s="63"/>
      <c r="AZ2569" s="63"/>
      <c r="BA2569" s="63"/>
      <c r="BB2569" s="63"/>
      <c r="BC2569" s="63"/>
      <c r="BD2569" s="63"/>
      <c r="BE2569" s="63"/>
      <c r="BF2569" s="63"/>
      <c r="BG2569" s="63"/>
      <c r="BH2569" s="63"/>
      <c r="BI2569" s="63"/>
      <c r="BJ2569" s="63"/>
      <c r="BK2569" s="63"/>
      <c r="BL2569" s="63"/>
      <c r="BM2569" s="63"/>
      <c r="BN2569" s="63"/>
      <c r="BO2569" s="63"/>
      <c r="BP2569" s="63"/>
    </row>
    <row r="2570" spans="4:68">
      <c r="D2570" s="63"/>
      <c r="E2570" s="63"/>
      <c r="F2570" s="63"/>
      <c r="G2570" s="63"/>
      <c r="H2570" s="63"/>
      <c r="I2570" s="63"/>
      <c r="J2570" s="63"/>
      <c r="K2570" s="63"/>
      <c r="L2570" s="63"/>
      <c r="M2570" s="63"/>
      <c r="N2570" s="63"/>
      <c r="O2570" s="63"/>
      <c r="P2570" s="63"/>
      <c r="Q2570" s="63"/>
      <c r="R2570" s="63"/>
      <c r="S2570" s="63"/>
      <c r="T2570" s="63"/>
      <c r="U2570" s="63"/>
      <c r="V2570" s="63"/>
      <c r="W2570" s="63"/>
      <c r="X2570" s="63"/>
      <c r="Y2570" s="63"/>
      <c r="Z2570" s="63"/>
      <c r="AA2570" s="63"/>
      <c r="AB2570" s="63"/>
      <c r="AC2570" s="63"/>
      <c r="AD2570" s="63"/>
      <c r="AE2570" s="63"/>
      <c r="AF2570" s="63"/>
      <c r="AG2570" s="63"/>
      <c r="AH2570" s="63"/>
      <c r="AI2570" s="63"/>
      <c r="AJ2570" s="63"/>
      <c r="AK2570" s="63"/>
      <c r="AL2570" s="63"/>
      <c r="AM2570" s="63"/>
      <c r="AN2570" s="63"/>
      <c r="AO2570" s="63"/>
      <c r="AP2570" s="63"/>
      <c r="AQ2570" s="63"/>
      <c r="AR2570" s="63"/>
      <c r="AS2570" s="63"/>
      <c r="AT2570" s="63"/>
      <c r="AU2570" s="63"/>
      <c r="AV2570" s="63"/>
      <c r="AW2570" s="63"/>
      <c r="AX2570" s="63"/>
      <c r="AY2570" s="63"/>
      <c r="AZ2570" s="63"/>
      <c r="BA2570" s="63"/>
      <c r="BB2570" s="63"/>
      <c r="BC2570" s="63"/>
      <c r="BD2570" s="63"/>
      <c r="BE2570" s="63"/>
      <c r="BF2570" s="63"/>
      <c r="BG2570" s="63"/>
      <c r="BH2570" s="63"/>
      <c r="BI2570" s="63"/>
      <c r="BJ2570" s="63"/>
      <c r="BK2570" s="63"/>
      <c r="BL2570" s="63"/>
      <c r="BM2570" s="63"/>
      <c r="BN2570" s="63"/>
      <c r="BO2570" s="63"/>
      <c r="BP2570" s="63"/>
    </row>
    <row r="2571" spans="4:68">
      <c r="D2571" s="63"/>
      <c r="E2571" s="63"/>
      <c r="F2571" s="63"/>
      <c r="G2571" s="63"/>
      <c r="H2571" s="63"/>
      <c r="I2571" s="63"/>
      <c r="J2571" s="63"/>
      <c r="K2571" s="63"/>
      <c r="L2571" s="63"/>
      <c r="M2571" s="63"/>
      <c r="N2571" s="63"/>
      <c r="O2571" s="63"/>
      <c r="P2571" s="63"/>
      <c r="Q2571" s="63"/>
      <c r="R2571" s="63"/>
      <c r="S2571" s="63"/>
      <c r="T2571" s="63"/>
      <c r="U2571" s="63"/>
      <c r="V2571" s="63"/>
      <c r="W2571" s="63"/>
      <c r="X2571" s="63"/>
      <c r="Y2571" s="63"/>
      <c r="Z2571" s="63"/>
      <c r="AA2571" s="63"/>
      <c r="AB2571" s="63"/>
      <c r="AC2571" s="63"/>
      <c r="AD2571" s="63"/>
      <c r="AE2571" s="63"/>
      <c r="AF2571" s="63"/>
      <c r="AG2571" s="63"/>
      <c r="AH2571" s="63"/>
      <c r="AI2571" s="63"/>
      <c r="AJ2571" s="63"/>
      <c r="AK2571" s="63"/>
      <c r="AL2571" s="63"/>
      <c r="AM2571" s="63"/>
      <c r="AN2571" s="63"/>
      <c r="AO2571" s="63"/>
      <c r="AP2571" s="63"/>
      <c r="AQ2571" s="63"/>
      <c r="AR2571" s="63"/>
      <c r="AS2571" s="63"/>
      <c r="AT2571" s="63"/>
      <c r="AU2571" s="63"/>
      <c r="AV2571" s="63"/>
      <c r="AW2571" s="63"/>
      <c r="AX2571" s="63"/>
      <c r="AY2571" s="63"/>
      <c r="AZ2571" s="63"/>
      <c r="BA2571" s="63"/>
      <c r="BB2571" s="63"/>
      <c r="BC2571" s="63"/>
      <c r="BD2571" s="63"/>
      <c r="BE2571" s="63"/>
      <c r="BF2571" s="63"/>
      <c r="BG2571" s="63"/>
      <c r="BH2571" s="63"/>
      <c r="BI2571" s="63"/>
      <c r="BJ2571" s="63"/>
      <c r="BK2571" s="63"/>
      <c r="BL2571" s="63"/>
      <c r="BM2571" s="63"/>
      <c r="BN2571" s="63"/>
      <c r="BO2571" s="63"/>
      <c r="BP2571" s="63"/>
    </row>
    <row r="2572" spans="4:68">
      <c r="D2572" s="63"/>
      <c r="E2572" s="63"/>
      <c r="F2572" s="63"/>
      <c r="G2572" s="63"/>
      <c r="H2572" s="63"/>
      <c r="I2572" s="63"/>
      <c r="J2572" s="63"/>
      <c r="K2572" s="63"/>
      <c r="L2572" s="63"/>
      <c r="M2572" s="63"/>
      <c r="N2572" s="63"/>
      <c r="O2572" s="63"/>
      <c r="P2572" s="63"/>
      <c r="Q2572" s="63"/>
      <c r="R2572" s="63"/>
      <c r="S2572" s="63"/>
      <c r="T2572" s="63"/>
      <c r="U2572" s="63"/>
      <c r="V2572" s="63"/>
      <c r="W2572" s="63"/>
      <c r="X2572" s="63"/>
      <c r="Y2572" s="63"/>
      <c r="Z2572" s="63"/>
      <c r="AA2572" s="63"/>
      <c r="AB2572" s="63"/>
      <c r="AC2572" s="63"/>
      <c r="AD2572" s="63"/>
      <c r="AE2572" s="63"/>
      <c r="AF2572" s="63"/>
      <c r="AG2572" s="63"/>
      <c r="AH2572" s="63"/>
      <c r="AI2572" s="63"/>
      <c r="AJ2572" s="63"/>
      <c r="AK2572" s="63"/>
      <c r="AL2572" s="63"/>
      <c r="AM2572" s="63"/>
      <c r="AN2572" s="63"/>
      <c r="AO2572" s="63"/>
      <c r="AP2572" s="63"/>
      <c r="AQ2572" s="63"/>
      <c r="AR2572" s="63"/>
      <c r="AS2572" s="63"/>
      <c r="AT2572" s="63"/>
      <c r="AU2572" s="63"/>
      <c r="AV2572" s="63"/>
      <c r="AW2572" s="63"/>
      <c r="AX2572" s="63"/>
      <c r="AY2572" s="63"/>
      <c r="AZ2572" s="63"/>
      <c r="BA2572" s="63"/>
      <c r="BB2572" s="63"/>
      <c r="BC2572" s="63"/>
      <c r="BD2572" s="63"/>
      <c r="BE2572" s="63"/>
      <c r="BF2572" s="63"/>
      <c r="BG2572" s="63"/>
      <c r="BH2572" s="63"/>
      <c r="BI2572" s="63"/>
      <c r="BJ2572" s="63"/>
      <c r="BK2572" s="63"/>
      <c r="BL2572" s="63"/>
      <c r="BM2572" s="63"/>
      <c r="BN2572" s="63"/>
      <c r="BO2572" s="63"/>
      <c r="BP2572" s="63"/>
    </row>
    <row r="2573" spans="4:68">
      <c r="D2573" s="63"/>
      <c r="E2573" s="63"/>
      <c r="F2573" s="63"/>
      <c r="G2573" s="63"/>
      <c r="H2573" s="63"/>
      <c r="I2573" s="63"/>
      <c r="J2573" s="63"/>
      <c r="K2573" s="63"/>
      <c r="L2573" s="63"/>
      <c r="M2573" s="63"/>
      <c r="N2573" s="63"/>
      <c r="O2573" s="63"/>
      <c r="P2573" s="63"/>
      <c r="Q2573" s="63"/>
      <c r="R2573" s="63"/>
      <c r="S2573" s="63"/>
      <c r="T2573" s="63"/>
      <c r="U2573" s="63"/>
      <c r="V2573" s="63"/>
      <c r="W2573" s="63"/>
      <c r="X2573" s="63"/>
      <c r="Y2573" s="63"/>
      <c r="Z2573" s="63"/>
      <c r="AA2573" s="63"/>
      <c r="AB2573" s="63"/>
      <c r="AC2573" s="63"/>
      <c r="AD2573" s="63"/>
      <c r="AE2573" s="63"/>
      <c r="AF2573" s="63"/>
      <c r="AG2573" s="63"/>
      <c r="AH2573" s="63"/>
      <c r="AI2573" s="63"/>
      <c r="AJ2573" s="63"/>
      <c r="AK2573" s="63"/>
      <c r="AL2573" s="63"/>
      <c r="AM2573" s="63"/>
      <c r="AN2573" s="63"/>
      <c r="AO2573" s="63"/>
      <c r="AP2573" s="63"/>
      <c r="AQ2573" s="63"/>
      <c r="AR2573" s="63"/>
      <c r="AS2573" s="63"/>
      <c r="AT2573" s="63"/>
      <c r="AU2573" s="63"/>
      <c r="AV2573" s="63"/>
      <c r="AW2573" s="63"/>
      <c r="AX2573" s="63"/>
      <c r="AY2573" s="63"/>
      <c r="AZ2573" s="63"/>
      <c r="BA2573" s="63"/>
      <c r="BB2573" s="63"/>
      <c r="BC2573" s="63"/>
      <c r="BD2573" s="63"/>
      <c r="BE2573" s="63"/>
      <c r="BF2573" s="63"/>
      <c r="BG2573" s="63"/>
      <c r="BH2573" s="63"/>
      <c r="BI2573" s="63"/>
      <c r="BJ2573" s="63"/>
      <c r="BK2573" s="63"/>
      <c r="BL2573" s="63"/>
      <c r="BM2573" s="63"/>
      <c r="BN2573" s="63"/>
      <c r="BO2573" s="63"/>
      <c r="BP2573" s="63"/>
    </row>
    <row r="2574" spans="4:68">
      <c r="D2574" s="63"/>
      <c r="E2574" s="63"/>
      <c r="F2574" s="63"/>
      <c r="G2574" s="63"/>
      <c r="H2574" s="63"/>
      <c r="I2574" s="63"/>
      <c r="J2574" s="63"/>
      <c r="K2574" s="63"/>
      <c r="L2574" s="63"/>
      <c r="M2574" s="63"/>
      <c r="N2574" s="63"/>
      <c r="O2574" s="63"/>
      <c r="P2574" s="63"/>
      <c r="Q2574" s="63"/>
      <c r="R2574" s="63"/>
      <c r="S2574" s="63"/>
      <c r="T2574" s="63"/>
      <c r="U2574" s="63"/>
      <c r="V2574" s="63"/>
      <c r="W2574" s="63"/>
      <c r="X2574" s="63"/>
      <c r="Y2574" s="63"/>
      <c r="Z2574" s="63"/>
      <c r="AA2574" s="63"/>
      <c r="AB2574" s="63"/>
      <c r="AC2574" s="63"/>
      <c r="AD2574" s="63"/>
      <c r="AE2574" s="63"/>
      <c r="AF2574" s="63"/>
      <c r="AG2574" s="63"/>
      <c r="AH2574" s="63"/>
      <c r="AI2574" s="63"/>
      <c r="AJ2574" s="63"/>
      <c r="AK2574" s="63"/>
      <c r="AL2574" s="63"/>
      <c r="AM2574" s="63"/>
      <c r="AN2574" s="63"/>
      <c r="AO2574" s="63"/>
      <c r="AP2574" s="63"/>
      <c r="AQ2574" s="63"/>
      <c r="AR2574" s="63"/>
      <c r="AS2574" s="63"/>
      <c r="AT2574" s="63"/>
      <c r="AU2574" s="63"/>
      <c r="AV2574" s="63"/>
      <c r="AW2574" s="63"/>
      <c r="AX2574" s="63"/>
      <c r="AY2574" s="63"/>
      <c r="AZ2574" s="63"/>
      <c r="BA2574" s="63"/>
      <c r="BB2574" s="63"/>
      <c r="BC2574" s="63"/>
      <c r="BD2574" s="63"/>
      <c r="BE2574" s="63"/>
      <c r="BF2574" s="63"/>
      <c r="BG2574" s="63"/>
      <c r="BH2574" s="63"/>
      <c r="BI2574" s="63"/>
      <c r="BJ2574" s="63"/>
      <c r="BK2574" s="63"/>
      <c r="BL2574" s="63"/>
      <c r="BM2574" s="63"/>
      <c r="BN2574" s="63"/>
      <c r="BO2574" s="63"/>
      <c r="BP2574" s="63"/>
    </row>
    <row r="2575" spans="4:68">
      <c r="D2575" s="63"/>
      <c r="E2575" s="63"/>
      <c r="F2575" s="63"/>
      <c r="G2575" s="63"/>
      <c r="H2575" s="63"/>
      <c r="I2575" s="63"/>
      <c r="J2575" s="63"/>
      <c r="K2575" s="63"/>
      <c r="L2575" s="63"/>
      <c r="M2575" s="63"/>
      <c r="N2575" s="63"/>
      <c r="O2575" s="63"/>
      <c r="P2575" s="63"/>
      <c r="Q2575" s="63"/>
      <c r="R2575" s="63"/>
      <c r="S2575" s="63"/>
      <c r="T2575" s="63"/>
      <c r="U2575" s="63"/>
      <c r="V2575" s="63"/>
      <c r="W2575" s="63"/>
      <c r="X2575" s="63"/>
      <c r="Y2575" s="63"/>
      <c r="Z2575" s="63"/>
      <c r="AA2575" s="63"/>
      <c r="AB2575" s="63"/>
      <c r="AC2575" s="63"/>
      <c r="AD2575" s="63"/>
      <c r="AE2575" s="63"/>
      <c r="AF2575" s="63"/>
      <c r="AG2575" s="63"/>
      <c r="AH2575" s="63"/>
      <c r="AI2575" s="63"/>
      <c r="AJ2575" s="63"/>
      <c r="AK2575" s="63"/>
      <c r="AL2575" s="63"/>
      <c r="AM2575" s="63"/>
      <c r="AN2575" s="63"/>
      <c r="AO2575" s="63"/>
      <c r="AP2575" s="63"/>
      <c r="AQ2575" s="63"/>
      <c r="AR2575" s="63"/>
      <c r="AS2575" s="63"/>
      <c r="AT2575" s="63"/>
      <c r="AU2575" s="63"/>
      <c r="AV2575" s="63"/>
      <c r="AW2575" s="63"/>
      <c r="AX2575" s="63"/>
      <c r="AY2575" s="63"/>
      <c r="AZ2575" s="63"/>
      <c r="BA2575" s="63"/>
      <c r="BB2575" s="63"/>
      <c r="BC2575" s="63"/>
      <c r="BD2575" s="63"/>
      <c r="BE2575" s="63"/>
      <c r="BF2575" s="63"/>
      <c r="BG2575" s="63"/>
      <c r="BH2575" s="63"/>
      <c r="BI2575" s="63"/>
      <c r="BJ2575" s="63"/>
      <c r="BK2575" s="63"/>
      <c r="BL2575" s="63"/>
      <c r="BM2575" s="63"/>
      <c r="BN2575" s="63"/>
      <c r="BO2575" s="63"/>
      <c r="BP2575" s="63"/>
    </row>
    <row r="2576" spans="4:68">
      <c r="D2576" s="63"/>
      <c r="E2576" s="63"/>
      <c r="F2576" s="63"/>
      <c r="G2576" s="63"/>
      <c r="H2576" s="63"/>
      <c r="I2576" s="63"/>
      <c r="J2576" s="63"/>
      <c r="K2576" s="63"/>
      <c r="L2576" s="63"/>
      <c r="M2576" s="63"/>
      <c r="N2576" s="63"/>
      <c r="O2576" s="63"/>
      <c r="P2576" s="63"/>
      <c r="Q2576" s="63"/>
      <c r="R2576" s="63"/>
      <c r="S2576" s="63"/>
      <c r="T2576" s="63"/>
      <c r="U2576" s="63"/>
      <c r="V2576" s="63"/>
      <c r="W2576" s="63"/>
      <c r="X2576" s="63"/>
      <c r="Y2576" s="63"/>
      <c r="Z2576" s="63"/>
      <c r="AA2576" s="63"/>
      <c r="AB2576" s="63"/>
      <c r="AC2576" s="63"/>
      <c r="AD2576" s="63"/>
      <c r="AE2576" s="63"/>
      <c r="AF2576" s="63"/>
      <c r="AG2576" s="63"/>
      <c r="AH2576" s="63"/>
      <c r="AI2576" s="63"/>
      <c r="AJ2576" s="63"/>
      <c r="AK2576" s="63"/>
      <c r="AL2576" s="63"/>
      <c r="AM2576" s="63"/>
      <c r="AN2576" s="63"/>
      <c r="AO2576" s="63"/>
      <c r="AP2576" s="63"/>
      <c r="AQ2576" s="63"/>
      <c r="AR2576" s="63"/>
      <c r="AS2576" s="63"/>
      <c r="AT2576" s="63"/>
      <c r="AU2576" s="63"/>
      <c r="AV2576" s="63"/>
      <c r="AW2576" s="63"/>
      <c r="AX2576" s="63"/>
      <c r="AY2576" s="63"/>
      <c r="AZ2576" s="63"/>
      <c r="BA2576" s="63"/>
      <c r="BB2576" s="63"/>
      <c r="BC2576" s="63"/>
      <c r="BD2576" s="63"/>
      <c r="BE2576" s="63"/>
      <c r="BF2576" s="63"/>
      <c r="BG2576" s="63"/>
      <c r="BH2576" s="63"/>
      <c r="BI2576" s="63"/>
      <c r="BJ2576" s="63"/>
      <c r="BK2576" s="63"/>
      <c r="BL2576" s="63"/>
      <c r="BM2576" s="63"/>
      <c r="BN2576" s="63"/>
      <c r="BO2576" s="63"/>
      <c r="BP2576" s="63"/>
    </row>
    <row r="2577" spans="4:68">
      <c r="D2577" s="63"/>
      <c r="E2577" s="63"/>
      <c r="F2577" s="63"/>
      <c r="G2577" s="63"/>
      <c r="H2577" s="63"/>
      <c r="I2577" s="63"/>
      <c r="J2577" s="63"/>
      <c r="K2577" s="63"/>
      <c r="L2577" s="63"/>
      <c r="M2577" s="63"/>
      <c r="N2577" s="63"/>
      <c r="O2577" s="63"/>
      <c r="P2577" s="63"/>
      <c r="Q2577" s="63"/>
      <c r="R2577" s="63"/>
      <c r="S2577" s="63"/>
      <c r="T2577" s="63"/>
      <c r="U2577" s="63"/>
      <c r="V2577" s="63"/>
      <c r="W2577" s="63"/>
      <c r="X2577" s="63"/>
      <c r="Y2577" s="63"/>
      <c r="Z2577" s="63"/>
      <c r="AA2577" s="63"/>
      <c r="AB2577" s="63"/>
      <c r="AC2577" s="63"/>
      <c r="AD2577" s="63"/>
      <c r="AE2577" s="63"/>
      <c r="AF2577" s="63"/>
      <c r="AG2577" s="63"/>
      <c r="AH2577" s="63"/>
      <c r="AI2577" s="63"/>
      <c r="AJ2577" s="63"/>
      <c r="AK2577" s="63"/>
      <c r="AL2577" s="63"/>
      <c r="AM2577" s="63"/>
      <c r="AN2577" s="63"/>
      <c r="AO2577" s="63"/>
      <c r="AP2577" s="63"/>
      <c r="AQ2577" s="63"/>
      <c r="AR2577" s="63"/>
      <c r="AS2577" s="63"/>
      <c r="AT2577" s="63"/>
      <c r="AU2577" s="63"/>
      <c r="AV2577" s="63"/>
      <c r="AW2577" s="63"/>
      <c r="AX2577" s="63"/>
      <c r="AY2577" s="63"/>
      <c r="AZ2577" s="63"/>
      <c r="BA2577" s="63"/>
      <c r="BB2577" s="63"/>
      <c r="BC2577" s="63"/>
      <c r="BD2577" s="63"/>
      <c r="BE2577" s="63"/>
      <c r="BF2577" s="63"/>
      <c r="BG2577" s="63"/>
      <c r="BH2577" s="63"/>
      <c r="BI2577" s="63"/>
      <c r="BJ2577" s="63"/>
      <c r="BK2577" s="63"/>
      <c r="BL2577" s="63"/>
      <c r="BM2577" s="63"/>
      <c r="BN2577" s="63"/>
      <c r="BO2577" s="63"/>
      <c r="BP2577" s="63"/>
    </row>
    <row r="2578" spans="4:68">
      <c r="D2578" s="63"/>
      <c r="E2578" s="63"/>
      <c r="F2578" s="63"/>
      <c r="G2578" s="63"/>
      <c r="H2578" s="63"/>
      <c r="I2578" s="63"/>
      <c r="J2578" s="63"/>
      <c r="K2578" s="63"/>
      <c r="L2578" s="63"/>
      <c r="M2578" s="63"/>
      <c r="N2578" s="63"/>
      <c r="O2578" s="63"/>
      <c r="P2578" s="63"/>
      <c r="Q2578" s="63"/>
      <c r="R2578" s="63"/>
      <c r="S2578" s="63"/>
      <c r="T2578" s="63"/>
      <c r="U2578" s="63"/>
      <c r="V2578" s="63"/>
      <c r="W2578" s="63"/>
      <c r="X2578" s="63"/>
      <c r="Y2578" s="63"/>
      <c r="Z2578" s="63"/>
      <c r="AA2578" s="63"/>
      <c r="AB2578" s="63"/>
      <c r="AC2578" s="63"/>
      <c r="AD2578" s="63"/>
      <c r="AE2578" s="63"/>
      <c r="AF2578" s="63"/>
      <c r="AG2578" s="63"/>
      <c r="AH2578" s="63"/>
      <c r="AI2578" s="63"/>
      <c r="AJ2578" s="63"/>
      <c r="AK2578" s="63"/>
      <c r="AL2578" s="63"/>
      <c r="AM2578" s="63"/>
      <c r="AN2578" s="63"/>
      <c r="AO2578" s="63"/>
      <c r="AP2578" s="63"/>
      <c r="AQ2578" s="63"/>
      <c r="AR2578" s="63"/>
      <c r="AS2578" s="63"/>
      <c r="AT2578" s="63"/>
      <c r="AU2578" s="63"/>
      <c r="AV2578" s="63"/>
      <c r="AW2578" s="63"/>
      <c r="AX2578" s="63"/>
      <c r="AY2578" s="63"/>
      <c r="AZ2578" s="63"/>
      <c r="BA2578" s="63"/>
      <c r="BB2578" s="63"/>
      <c r="BC2578" s="63"/>
      <c r="BD2578" s="63"/>
      <c r="BE2578" s="63"/>
      <c r="BF2578" s="63"/>
      <c r="BG2578" s="63"/>
      <c r="BH2578" s="63"/>
      <c r="BI2578" s="63"/>
      <c r="BJ2578" s="63"/>
      <c r="BK2578" s="63"/>
      <c r="BL2578" s="63"/>
      <c r="BM2578" s="63"/>
      <c r="BN2578" s="63"/>
      <c r="BO2578" s="63"/>
      <c r="BP2578" s="63"/>
    </row>
    <row r="2579" spans="4:68">
      <c r="D2579" s="63"/>
      <c r="E2579" s="63"/>
      <c r="F2579" s="63"/>
      <c r="G2579" s="63"/>
      <c r="H2579" s="63"/>
      <c r="I2579" s="63"/>
      <c r="J2579" s="63"/>
      <c r="K2579" s="63"/>
      <c r="L2579" s="63"/>
      <c r="M2579" s="63"/>
      <c r="N2579" s="63"/>
      <c r="O2579" s="63"/>
      <c r="P2579" s="63"/>
      <c r="Q2579" s="63"/>
      <c r="R2579" s="63"/>
      <c r="S2579" s="63"/>
      <c r="T2579" s="63"/>
      <c r="U2579" s="63"/>
      <c r="V2579" s="63"/>
      <c r="W2579" s="63"/>
      <c r="X2579" s="63"/>
      <c r="Y2579" s="63"/>
      <c r="Z2579" s="63"/>
      <c r="AA2579" s="63"/>
      <c r="AB2579" s="63"/>
      <c r="AC2579" s="63"/>
      <c r="AD2579" s="63"/>
      <c r="AE2579" s="63"/>
      <c r="AF2579" s="63"/>
      <c r="AG2579" s="63"/>
      <c r="AH2579" s="63"/>
      <c r="AI2579" s="63"/>
      <c r="AJ2579" s="63"/>
      <c r="AK2579" s="63"/>
      <c r="AL2579" s="63"/>
      <c r="AM2579" s="63"/>
      <c r="AN2579" s="63"/>
      <c r="AO2579" s="63"/>
      <c r="AP2579" s="63"/>
      <c r="AQ2579" s="63"/>
      <c r="AR2579" s="63"/>
      <c r="AS2579" s="63"/>
      <c r="AT2579" s="63"/>
      <c r="AU2579" s="63"/>
      <c r="AV2579" s="63"/>
      <c r="AW2579" s="63"/>
      <c r="AX2579" s="63"/>
      <c r="AY2579" s="63"/>
      <c r="AZ2579" s="63"/>
      <c r="BA2579" s="63"/>
      <c r="BB2579" s="63"/>
      <c r="BC2579" s="63"/>
      <c r="BD2579" s="63"/>
      <c r="BE2579" s="63"/>
      <c r="BF2579" s="63"/>
      <c r="BG2579" s="63"/>
      <c r="BH2579" s="63"/>
      <c r="BI2579" s="63"/>
      <c r="BJ2579" s="63"/>
      <c r="BK2579" s="63"/>
      <c r="BL2579" s="63"/>
      <c r="BM2579" s="63"/>
      <c r="BN2579" s="63"/>
      <c r="BO2579" s="63"/>
      <c r="BP2579" s="63"/>
    </row>
    <row r="2580" spans="4:68">
      <c r="D2580" s="63"/>
      <c r="E2580" s="63"/>
      <c r="F2580" s="63"/>
      <c r="G2580" s="63"/>
      <c r="H2580" s="63"/>
      <c r="I2580" s="63"/>
      <c r="J2580" s="63"/>
      <c r="K2580" s="63"/>
      <c r="L2580" s="63"/>
      <c r="M2580" s="63"/>
      <c r="N2580" s="63"/>
      <c r="O2580" s="63"/>
      <c r="P2580" s="63"/>
      <c r="Q2580" s="63"/>
      <c r="R2580" s="63"/>
      <c r="S2580" s="63"/>
      <c r="T2580" s="63"/>
      <c r="U2580" s="63"/>
      <c r="V2580" s="63"/>
      <c r="W2580" s="63"/>
      <c r="X2580" s="63"/>
      <c r="Y2580" s="63"/>
      <c r="Z2580" s="63"/>
      <c r="AA2580" s="63"/>
      <c r="AB2580" s="63"/>
      <c r="AC2580" s="63"/>
      <c r="AD2580" s="63"/>
      <c r="AE2580" s="63"/>
      <c r="AF2580" s="63"/>
      <c r="AG2580" s="63"/>
      <c r="AH2580" s="63"/>
      <c r="AI2580" s="63"/>
      <c r="AJ2580" s="63"/>
      <c r="AK2580" s="63"/>
      <c r="AL2580" s="63"/>
      <c r="AM2580" s="63"/>
      <c r="AN2580" s="63"/>
      <c r="AO2580" s="63"/>
      <c r="AP2580" s="63"/>
      <c r="AQ2580" s="63"/>
      <c r="AR2580" s="63"/>
      <c r="AS2580" s="63"/>
      <c r="AT2580" s="63"/>
      <c r="AU2580" s="63"/>
      <c r="AV2580" s="63"/>
      <c r="AW2580" s="63"/>
      <c r="AX2580" s="63"/>
      <c r="AY2580" s="63"/>
      <c r="AZ2580" s="63"/>
      <c r="BA2580" s="63"/>
      <c r="BB2580" s="63"/>
      <c r="BC2580" s="63"/>
      <c r="BD2580" s="63"/>
      <c r="BE2580" s="63"/>
      <c r="BF2580" s="63"/>
      <c r="BG2580" s="63"/>
      <c r="BH2580" s="63"/>
      <c r="BI2580" s="63"/>
      <c r="BJ2580" s="63"/>
      <c r="BK2580" s="63"/>
      <c r="BL2580" s="63"/>
      <c r="BM2580" s="63"/>
      <c r="BN2580" s="63"/>
      <c r="BO2580" s="63"/>
      <c r="BP2580" s="63"/>
    </row>
    <row r="2581" spans="4:68">
      <c r="D2581" s="63"/>
      <c r="E2581" s="63"/>
      <c r="F2581" s="63"/>
      <c r="G2581" s="63"/>
      <c r="H2581" s="63"/>
      <c r="I2581" s="63"/>
      <c r="J2581" s="63"/>
      <c r="K2581" s="63"/>
      <c r="L2581" s="63"/>
      <c r="M2581" s="63"/>
      <c r="N2581" s="63"/>
      <c r="O2581" s="63"/>
      <c r="P2581" s="63"/>
      <c r="Q2581" s="63"/>
      <c r="R2581" s="63"/>
      <c r="S2581" s="63"/>
      <c r="T2581" s="63"/>
      <c r="U2581" s="63"/>
      <c r="V2581" s="63"/>
      <c r="W2581" s="63"/>
      <c r="X2581" s="63"/>
      <c r="Y2581" s="63"/>
      <c r="Z2581" s="63"/>
      <c r="AA2581" s="63"/>
      <c r="AB2581" s="63"/>
      <c r="AC2581" s="63"/>
      <c r="AD2581" s="63"/>
      <c r="AE2581" s="63"/>
      <c r="AF2581" s="63"/>
      <c r="AG2581" s="63"/>
      <c r="AH2581" s="63"/>
      <c r="AI2581" s="63"/>
      <c r="AJ2581" s="63"/>
      <c r="AK2581" s="63"/>
      <c r="AL2581" s="63"/>
      <c r="AM2581" s="63"/>
      <c r="AN2581" s="63"/>
      <c r="AO2581" s="63"/>
      <c r="AP2581" s="63"/>
      <c r="AQ2581" s="63"/>
      <c r="AR2581" s="63"/>
      <c r="AS2581" s="63"/>
      <c r="AT2581" s="63"/>
      <c r="AU2581" s="63"/>
      <c r="AV2581" s="63"/>
      <c r="AW2581" s="63"/>
      <c r="AX2581" s="63"/>
      <c r="AY2581" s="63"/>
      <c r="AZ2581" s="63"/>
      <c r="BA2581" s="63"/>
      <c r="BB2581" s="63"/>
      <c r="BC2581" s="63"/>
      <c r="BD2581" s="63"/>
      <c r="BE2581" s="63"/>
      <c r="BF2581" s="63"/>
      <c r="BG2581" s="63"/>
      <c r="BH2581" s="63"/>
      <c r="BI2581" s="63"/>
      <c r="BJ2581" s="63"/>
      <c r="BK2581" s="63"/>
      <c r="BL2581" s="63"/>
      <c r="BM2581" s="63"/>
      <c r="BN2581" s="63"/>
      <c r="BO2581" s="63"/>
      <c r="BP2581" s="63"/>
    </row>
    <row r="2582" spans="4:68">
      <c r="D2582" s="63"/>
      <c r="E2582" s="63"/>
      <c r="F2582" s="63"/>
      <c r="G2582" s="63"/>
      <c r="H2582" s="63"/>
      <c r="I2582" s="63"/>
      <c r="J2582" s="63"/>
      <c r="K2582" s="63"/>
      <c r="L2582" s="63"/>
      <c r="M2582" s="63"/>
      <c r="N2582" s="63"/>
      <c r="O2582" s="63"/>
      <c r="P2582" s="63"/>
      <c r="Q2582" s="63"/>
      <c r="R2582" s="63"/>
      <c r="S2582" s="63"/>
      <c r="T2582" s="63"/>
      <c r="U2582" s="63"/>
      <c r="V2582" s="63"/>
      <c r="W2582" s="63"/>
      <c r="X2582" s="63"/>
      <c r="Y2582" s="63"/>
      <c r="Z2582" s="63"/>
      <c r="AA2582" s="63"/>
      <c r="AB2582" s="63"/>
      <c r="AC2582" s="63"/>
      <c r="AD2582" s="63"/>
      <c r="AE2582" s="63"/>
      <c r="AF2582" s="63"/>
      <c r="AG2582" s="63"/>
      <c r="AH2582" s="63"/>
      <c r="AI2582" s="63"/>
      <c r="AJ2582" s="63"/>
      <c r="AK2582" s="63"/>
      <c r="AL2582" s="63"/>
      <c r="AM2582" s="63"/>
      <c r="AN2582" s="63"/>
      <c r="AO2582" s="63"/>
      <c r="AP2582" s="63"/>
      <c r="AQ2582" s="63"/>
      <c r="AR2582" s="63"/>
      <c r="AS2582" s="63"/>
      <c r="AT2582" s="63"/>
      <c r="AU2582" s="63"/>
      <c r="AV2582" s="63"/>
      <c r="AW2582" s="63"/>
      <c r="AX2582" s="63"/>
      <c r="AY2582" s="63"/>
      <c r="AZ2582" s="63"/>
      <c r="BA2582" s="63"/>
      <c r="BB2582" s="63"/>
      <c r="BC2582" s="63"/>
      <c r="BD2582" s="63"/>
      <c r="BE2582" s="63"/>
      <c r="BF2582" s="63"/>
      <c r="BG2582" s="63"/>
      <c r="BH2582" s="63"/>
      <c r="BI2582" s="63"/>
      <c r="BJ2582" s="63"/>
      <c r="BK2582" s="63"/>
      <c r="BL2582" s="63"/>
      <c r="BM2582" s="63"/>
      <c r="BN2582" s="63"/>
      <c r="BO2582" s="63"/>
      <c r="BP2582" s="63"/>
    </row>
    <row r="2583" spans="4:68">
      <c r="D2583" s="63"/>
      <c r="E2583" s="63"/>
      <c r="F2583" s="63"/>
      <c r="G2583" s="63"/>
      <c r="H2583" s="63"/>
      <c r="I2583" s="63"/>
      <c r="J2583" s="63"/>
      <c r="K2583" s="63"/>
      <c r="L2583" s="63"/>
      <c r="M2583" s="63"/>
      <c r="N2583" s="63"/>
      <c r="O2583" s="63"/>
      <c r="P2583" s="63"/>
      <c r="Q2583" s="63"/>
      <c r="R2583" s="63"/>
      <c r="S2583" s="63"/>
      <c r="T2583" s="63"/>
      <c r="U2583" s="63"/>
      <c r="V2583" s="63"/>
      <c r="W2583" s="63"/>
      <c r="X2583" s="63"/>
      <c r="Y2583" s="63"/>
      <c r="Z2583" s="63"/>
      <c r="AA2583" s="63"/>
      <c r="AB2583" s="63"/>
      <c r="AC2583" s="63"/>
      <c r="AD2583" s="63"/>
      <c r="AE2583" s="63"/>
      <c r="AF2583" s="63"/>
      <c r="AG2583" s="63"/>
      <c r="AH2583" s="63"/>
      <c r="AI2583" s="63"/>
      <c r="AJ2583" s="63"/>
      <c r="AK2583" s="63"/>
      <c r="AL2583" s="63"/>
      <c r="AM2583" s="63"/>
      <c r="AN2583" s="63"/>
      <c r="AO2583" s="63"/>
      <c r="AP2583" s="63"/>
      <c r="AQ2583" s="63"/>
      <c r="AR2583" s="63"/>
      <c r="AS2583" s="63"/>
      <c r="AT2583" s="63"/>
      <c r="AU2583" s="63"/>
      <c r="AV2583" s="63"/>
      <c r="AW2583" s="63"/>
      <c r="AX2583" s="63"/>
      <c r="AY2583" s="63"/>
      <c r="AZ2583" s="63"/>
      <c r="BA2583" s="63"/>
      <c r="BB2583" s="63"/>
      <c r="BC2583" s="63"/>
      <c r="BD2583" s="63"/>
      <c r="BE2583" s="63"/>
      <c r="BF2583" s="63"/>
      <c r="BG2583" s="63"/>
      <c r="BH2583" s="63"/>
      <c r="BI2583" s="63"/>
      <c r="BJ2583" s="63"/>
      <c r="BK2583" s="63"/>
      <c r="BL2583" s="63"/>
      <c r="BM2583" s="63"/>
      <c r="BN2583" s="63"/>
      <c r="BO2583" s="63"/>
      <c r="BP2583" s="63"/>
    </row>
    <row r="2584" spans="4:68">
      <c r="D2584" s="63"/>
      <c r="E2584" s="63"/>
      <c r="F2584" s="63"/>
      <c r="G2584" s="63"/>
      <c r="H2584" s="63"/>
      <c r="I2584" s="63"/>
      <c r="J2584" s="63"/>
      <c r="K2584" s="63"/>
      <c r="L2584" s="63"/>
      <c r="M2584" s="63"/>
      <c r="N2584" s="63"/>
      <c r="O2584" s="63"/>
      <c r="P2584" s="63"/>
      <c r="Q2584" s="63"/>
      <c r="R2584" s="63"/>
      <c r="S2584" s="63"/>
      <c r="T2584" s="63"/>
      <c r="U2584" s="63"/>
      <c r="V2584" s="63"/>
      <c r="W2584" s="63"/>
      <c r="X2584" s="63"/>
      <c r="Y2584" s="63"/>
      <c r="Z2584" s="63"/>
      <c r="AA2584" s="63"/>
      <c r="AB2584" s="63"/>
      <c r="AC2584" s="63"/>
      <c r="AD2584" s="63"/>
      <c r="AE2584" s="63"/>
      <c r="AF2584" s="63"/>
      <c r="AG2584" s="63"/>
      <c r="AH2584" s="63"/>
      <c r="AI2584" s="63"/>
      <c r="AJ2584" s="63"/>
      <c r="AK2584" s="63"/>
      <c r="AL2584" s="63"/>
      <c r="AM2584" s="63"/>
      <c r="AN2584" s="63"/>
      <c r="AO2584" s="63"/>
      <c r="AP2584" s="63"/>
      <c r="AQ2584" s="63"/>
      <c r="AR2584" s="63"/>
      <c r="AS2584" s="63"/>
      <c r="AT2584" s="63"/>
      <c r="AU2584" s="63"/>
      <c r="AV2584" s="63"/>
      <c r="AW2584" s="63"/>
      <c r="AX2584" s="63"/>
      <c r="AY2584" s="63"/>
      <c r="AZ2584" s="63"/>
      <c r="BA2584" s="63"/>
      <c r="BB2584" s="63"/>
      <c r="BC2584" s="63"/>
      <c r="BD2584" s="63"/>
      <c r="BE2584" s="63"/>
      <c r="BF2584" s="63"/>
      <c r="BG2584" s="63"/>
      <c r="BH2584" s="63"/>
      <c r="BI2584" s="63"/>
      <c r="BJ2584" s="63"/>
      <c r="BK2584" s="63"/>
      <c r="BL2584" s="63"/>
      <c r="BM2584" s="63"/>
      <c r="BN2584" s="63"/>
      <c r="BO2584" s="63"/>
      <c r="BP2584" s="63"/>
    </row>
    <row r="2585" spans="4:68">
      <c r="D2585" s="63"/>
      <c r="E2585" s="63"/>
      <c r="F2585" s="63"/>
      <c r="G2585" s="63"/>
      <c r="H2585" s="63"/>
      <c r="I2585" s="63"/>
      <c r="J2585" s="63"/>
      <c r="K2585" s="63"/>
      <c r="L2585" s="63"/>
      <c r="M2585" s="63"/>
      <c r="N2585" s="63"/>
      <c r="O2585" s="63"/>
      <c r="P2585" s="63"/>
      <c r="Q2585" s="63"/>
      <c r="R2585" s="63"/>
      <c r="S2585" s="63"/>
      <c r="T2585" s="63"/>
      <c r="U2585" s="63"/>
      <c r="V2585" s="63"/>
      <c r="W2585" s="63"/>
      <c r="X2585" s="63"/>
      <c r="Y2585" s="63"/>
      <c r="Z2585" s="63"/>
      <c r="AA2585" s="63"/>
      <c r="AB2585" s="63"/>
      <c r="AC2585" s="63"/>
      <c r="AD2585" s="63"/>
      <c r="AE2585" s="63"/>
      <c r="AF2585" s="63"/>
      <c r="AG2585" s="63"/>
      <c r="AH2585" s="63"/>
      <c r="AI2585" s="63"/>
      <c r="AJ2585" s="63"/>
      <c r="AK2585" s="63"/>
      <c r="AL2585" s="63"/>
      <c r="AM2585" s="63"/>
      <c r="AN2585" s="63"/>
      <c r="AO2585" s="63"/>
      <c r="AP2585" s="63"/>
      <c r="AQ2585" s="63"/>
      <c r="AR2585" s="63"/>
      <c r="AS2585" s="63"/>
      <c r="AT2585" s="63"/>
      <c r="AU2585" s="63"/>
      <c r="AV2585" s="63"/>
      <c r="AW2585" s="63"/>
      <c r="AX2585" s="63"/>
      <c r="AY2585" s="63"/>
      <c r="AZ2585" s="63"/>
      <c r="BA2585" s="63"/>
      <c r="BB2585" s="63"/>
      <c r="BC2585" s="63"/>
      <c r="BD2585" s="63"/>
      <c r="BE2585" s="63"/>
      <c r="BF2585" s="63"/>
      <c r="BG2585" s="63"/>
      <c r="BH2585" s="63"/>
      <c r="BI2585" s="63"/>
      <c r="BJ2585" s="63"/>
      <c r="BK2585" s="63"/>
      <c r="BL2585" s="63"/>
      <c r="BM2585" s="63"/>
      <c r="BN2585" s="63"/>
      <c r="BO2585" s="63"/>
      <c r="BP2585" s="63"/>
    </row>
    <row r="2586" spans="4:68">
      <c r="D2586" s="63"/>
      <c r="E2586" s="63"/>
      <c r="F2586" s="63"/>
      <c r="G2586" s="63"/>
      <c r="H2586" s="63"/>
      <c r="I2586" s="63"/>
      <c r="J2586" s="63"/>
      <c r="K2586" s="63"/>
      <c r="L2586" s="63"/>
      <c r="M2586" s="63"/>
      <c r="N2586" s="63"/>
      <c r="O2586" s="63"/>
      <c r="P2586" s="63"/>
      <c r="Q2586" s="63"/>
      <c r="R2586" s="63"/>
      <c r="S2586" s="63"/>
      <c r="T2586" s="63"/>
      <c r="U2586" s="63"/>
      <c r="V2586" s="63"/>
      <c r="W2586" s="63"/>
      <c r="X2586" s="63"/>
      <c r="Y2586" s="63"/>
      <c r="Z2586" s="63"/>
      <c r="AA2586" s="63"/>
      <c r="AB2586" s="63"/>
      <c r="AC2586" s="63"/>
      <c r="AD2586" s="63"/>
      <c r="AE2586" s="63"/>
      <c r="AF2586" s="63"/>
      <c r="AG2586" s="63"/>
      <c r="AH2586" s="63"/>
      <c r="AI2586" s="63"/>
      <c r="AJ2586" s="63"/>
      <c r="AK2586" s="63"/>
      <c r="AL2586" s="63"/>
      <c r="AM2586" s="63"/>
      <c r="AN2586" s="63"/>
      <c r="AO2586" s="63"/>
      <c r="AP2586" s="63"/>
      <c r="AQ2586" s="63"/>
      <c r="AR2586" s="63"/>
      <c r="AS2586" s="63"/>
      <c r="AT2586" s="63"/>
      <c r="AU2586" s="63"/>
      <c r="AV2586" s="63"/>
      <c r="AW2586" s="63"/>
      <c r="AX2586" s="63"/>
      <c r="AY2586" s="63"/>
      <c r="AZ2586" s="63"/>
      <c r="BA2586" s="63"/>
      <c r="BB2586" s="63"/>
      <c r="BC2586" s="63"/>
      <c r="BD2586" s="63"/>
      <c r="BE2586" s="63"/>
      <c r="BF2586" s="63"/>
      <c r="BG2586" s="63"/>
      <c r="BH2586" s="63"/>
      <c r="BI2586" s="63"/>
      <c r="BJ2586" s="63"/>
      <c r="BK2586" s="63"/>
      <c r="BL2586" s="63"/>
      <c r="BM2586" s="63"/>
      <c r="BN2586" s="63"/>
      <c r="BO2586" s="63"/>
      <c r="BP2586" s="63"/>
    </row>
    <row r="2587" spans="4:68">
      <c r="D2587" s="63"/>
      <c r="E2587" s="63"/>
      <c r="F2587" s="63"/>
      <c r="G2587" s="63"/>
      <c r="H2587" s="63"/>
      <c r="I2587" s="63"/>
      <c r="J2587" s="63"/>
      <c r="K2587" s="63"/>
      <c r="L2587" s="63"/>
      <c r="M2587" s="63"/>
      <c r="N2587" s="63"/>
      <c r="O2587" s="63"/>
      <c r="P2587" s="63"/>
      <c r="Q2587" s="63"/>
      <c r="R2587" s="63"/>
      <c r="S2587" s="63"/>
      <c r="T2587" s="63"/>
      <c r="U2587" s="63"/>
      <c r="V2587" s="63"/>
      <c r="W2587" s="63"/>
      <c r="X2587" s="63"/>
      <c r="Y2587" s="63"/>
      <c r="Z2587" s="63"/>
      <c r="AA2587" s="63"/>
      <c r="AB2587" s="63"/>
      <c r="AC2587" s="63"/>
      <c r="AD2587" s="63"/>
      <c r="AE2587" s="63"/>
      <c r="AF2587" s="63"/>
      <c r="AG2587" s="63"/>
      <c r="AH2587" s="63"/>
      <c r="AI2587" s="63"/>
      <c r="AJ2587" s="63"/>
      <c r="AK2587" s="63"/>
      <c r="AL2587" s="63"/>
      <c r="AM2587" s="63"/>
      <c r="AN2587" s="63"/>
      <c r="AO2587" s="63"/>
      <c r="AP2587" s="63"/>
      <c r="AQ2587" s="63"/>
      <c r="AR2587" s="63"/>
      <c r="AS2587" s="63"/>
      <c r="AT2587" s="63"/>
      <c r="AU2587" s="63"/>
      <c r="AV2587" s="63"/>
      <c r="AW2587" s="63"/>
      <c r="AX2587" s="63"/>
      <c r="AY2587" s="63"/>
      <c r="AZ2587" s="63"/>
      <c r="BA2587" s="63"/>
      <c r="BB2587" s="63"/>
      <c r="BC2587" s="63"/>
      <c r="BD2587" s="63"/>
      <c r="BE2587" s="63"/>
      <c r="BF2587" s="63"/>
      <c r="BG2587" s="63"/>
      <c r="BH2587" s="63"/>
      <c r="BI2587" s="63"/>
      <c r="BJ2587" s="63"/>
      <c r="BK2587" s="63"/>
      <c r="BL2587" s="63"/>
      <c r="BM2587" s="63"/>
      <c r="BN2587" s="63"/>
      <c r="BO2587" s="63"/>
      <c r="BP2587" s="63"/>
    </row>
    <row r="2588" spans="4:68">
      <c r="D2588" s="63"/>
      <c r="E2588" s="63"/>
      <c r="F2588" s="63"/>
      <c r="G2588" s="63"/>
      <c r="H2588" s="63"/>
      <c r="I2588" s="63"/>
      <c r="J2588" s="63"/>
      <c r="K2588" s="63"/>
      <c r="L2588" s="63"/>
      <c r="M2588" s="63"/>
      <c r="N2588" s="63"/>
      <c r="O2588" s="63"/>
      <c r="P2588" s="63"/>
      <c r="Q2588" s="63"/>
      <c r="R2588" s="63"/>
      <c r="S2588" s="63"/>
      <c r="T2588" s="63"/>
      <c r="U2588" s="63"/>
      <c r="V2588" s="63"/>
      <c r="W2588" s="63"/>
      <c r="X2588" s="63"/>
      <c r="Y2588" s="63"/>
      <c r="Z2588" s="63"/>
      <c r="AA2588" s="63"/>
      <c r="AB2588" s="63"/>
      <c r="AC2588" s="63"/>
      <c r="AD2588" s="63"/>
      <c r="AE2588" s="63"/>
      <c r="AF2588" s="63"/>
      <c r="AG2588" s="63"/>
      <c r="AH2588" s="63"/>
      <c r="AI2588" s="63"/>
      <c r="AJ2588" s="63"/>
      <c r="AK2588" s="63"/>
      <c r="AL2588" s="63"/>
      <c r="AM2588" s="63"/>
      <c r="AN2588" s="63"/>
      <c r="AO2588" s="63"/>
      <c r="AP2588" s="63"/>
      <c r="AQ2588" s="63"/>
      <c r="AR2588" s="63"/>
      <c r="AS2588" s="63"/>
      <c r="AT2588" s="63"/>
      <c r="AU2588" s="63"/>
      <c r="AV2588" s="63"/>
      <c r="AW2588" s="63"/>
      <c r="AX2588" s="63"/>
      <c r="AY2588" s="63"/>
      <c r="AZ2588" s="63"/>
      <c r="BA2588" s="63"/>
      <c r="BB2588" s="63"/>
      <c r="BC2588" s="63"/>
      <c r="BD2588" s="63"/>
      <c r="BE2588" s="63"/>
      <c r="BF2588" s="63"/>
      <c r="BG2588" s="63"/>
      <c r="BH2588" s="63"/>
      <c r="BI2588" s="63"/>
      <c r="BJ2588" s="63"/>
      <c r="BK2588" s="63"/>
      <c r="BL2588" s="63"/>
      <c r="BM2588" s="63"/>
      <c r="BN2588" s="63"/>
      <c r="BO2588" s="63"/>
      <c r="BP2588" s="63"/>
    </row>
    <row r="2589" spans="4:68">
      <c r="D2589" s="63"/>
      <c r="E2589" s="63"/>
      <c r="F2589" s="63"/>
      <c r="G2589" s="63"/>
      <c r="H2589" s="63"/>
      <c r="I2589" s="63"/>
      <c r="J2589" s="63"/>
      <c r="K2589" s="63"/>
      <c r="L2589" s="63"/>
      <c r="M2589" s="63"/>
      <c r="N2589" s="63"/>
      <c r="O2589" s="63"/>
      <c r="P2589" s="63"/>
      <c r="Q2589" s="63"/>
      <c r="R2589" s="63"/>
      <c r="S2589" s="63"/>
      <c r="T2589" s="63"/>
      <c r="U2589" s="63"/>
      <c r="V2589" s="63"/>
      <c r="W2589" s="63"/>
      <c r="X2589" s="63"/>
      <c r="Y2589" s="63"/>
      <c r="Z2589" s="63"/>
      <c r="AA2589" s="63"/>
      <c r="AB2589" s="63"/>
      <c r="AC2589" s="63"/>
      <c r="AD2589" s="63"/>
      <c r="AE2589" s="63"/>
      <c r="AF2589" s="63"/>
      <c r="AG2589" s="63"/>
      <c r="AH2589" s="63"/>
      <c r="AI2589" s="63"/>
      <c r="AJ2589" s="63"/>
      <c r="AK2589" s="63"/>
      <c r="AL2589" s="63"/>
      <c r="AM2589" s="63"/>
      <c r="AN2589" s="63"/>
      <c r="AO2589" s="63"/>
      <c r="AP2589" s="63"/>
      <c r="AQ2589" s="63"/>
      <c r="AR2589" s="63"/>
      <c r="AS2589" s="63"/>
      <c r="AT2589" s="63"/>
      <c r="AU2589" s="63"/>
      <c r="AV2589" s="63"/>
      <c r="AW2589" s="63"/>
      <c r="AX2589" s="63"/>
      <c r="AY2589" s="63"/>
      <c r="AZ2589" s="63"/>
      <c r="BA2589" s="63"/>
      <c r="BB2589" s="63"/>
      <c r="BC2589" s="63"/>
      <c r="BD2589" s="63"/>
      <c r="BE2589" s="63"/>
      <c r="BF2589" s="63"/>
      <c r="BG2589" s="63"/>
      <c r="BH2589" s="63"/>
      <c r="BI2589" s="63"/>
      <c r="BJ2589" s="63"/>
      <c r="BK2589" s="63"/>
      <c r="BL2589" s="63"/>
      <c r="BM2589" s="63"/>
      <c r="BN2589" s="63"/>
      <c r="BO2589" s="63"/>
      <c r="BP2589" s="63"/>
    </row>
    <row r="2590" spans="4:68">
      <c r="D2590" s="63"/>
      <c r="E2590" s="63"/>
      <c r="F2590" s="63"/>
      <c r="G2590" s="63"/>
      <c r="H2590" s="63"/>
      <c r="I2590" s="63"/>
      <c r="J2590" s="63"/>
      <c r="K2590" s="63"/>
      <c r="L2590" s="63"/>
      <c r="M2590" s="63"/>
      <c r="N2590" s="63"/>
      <c r="O2590" s="63"/>
      <c r="P2590" s="63"/>
      <c r="Q2590" s="63"/>
      <c r="R2590" s="63"/>
      <c r="S2590" s="63"/>
      <c r="T2590" s="63"/>
      <c r="U2590" s="63"/>
      <c r="V2590" s="63"/>
      <c r="W2590" s="63"/>
      <c r="X2590" s="63"/>
      <c r="Y2590" s="63"/>
      <c r="Z2590" s="63"/>
      <c r="AA2590" s="63"/>
      <c r="AB2590" s="63"/>
      <c r="AC2590" s="63"/>
      <c r="AD2590" s="63"/>
      <c r="AE2590" s="63"/>
      <c r="AF2590" s="63"/>
      <c r="AG2590" s="63"/>
      <c r="AH2590" s="63"/>
      <c r="AI2590" s="63"/>
      <c r="AJ2590" s="63"/>
      <c r="AK2590" s="63"/>
      <c r="AL2590" s="63"/>
      <c r="AM2590" s="63"/>
      <c r="AN2590" s="63"/>
      <c r="AO2590" s="63"/>
      <c r="AP2590" s="63"/>
      <c r="AQ2590" s="63"/>
      <c r="AR2590" s="63"/>
      <c r="AS2590" s="63"/>
      <c r="AT2590" s="63"/>
      <c r="AU2590" s="63"/>
      <c r="AV2590" s="63"/>
      <c r="AW2590" s="63"/>
      <c r="AX2590" s="63"/>
      <c r="AY2590" s="63"/>
      <c r="AZ2590" s="63"/>
      <c r="BA2590" s="63"/>
      <c r="BB2590" s="63"/>
      <c r="BC2590" s="63"/>
      <c r="BD2590" s="63"/>
      <c r="BE2590" s="63"/>
      <c r="BF2590" s="63"/>
      <c r="BG2590" s="63"/>
      <c r="BH2590" s="63"/>
      <c r="BI2590" s="63"/>
      <c r="BJ2590" s="63"/>
      <c r="BK2590" s="63"/>
      <c r="BL2590" s="63"/>
      <c r="BM2590" s="63"/>
      <c r="BN2590" s="63"/>
      <c r="BO2590" s="63"/>
      <c r="BP2590" s="63"/>
    </row>
    <row r="2591" spans="4:68">
      <c r="D2591" s="63"/>
      <c r="E2591" s="63"/>
      <c r="F2591" s="63"/>
      <c r="G2591" s="63"/>
      <c r="H2591" s="63"/>
      <c r="I2591" s="63"/>
      <c r="J2591" s="63"/>
      <c r="K2591" s="63"/>
      <c r="L2591" s="63"/>
      <c r="M2591" s="63"/>
      <c r="N2591" s="63"/>
      <c r="O2591" s="63"/>
      <c r="P2591" s="63"/>
      <c r="Q2591" s="63"/>
      <c r="R2591" s="63"/>
      <c r="S2591" s="63"/>
      <c r="T2591" s="63"/>
      <c r="U2591" s="63"/>
      <c r="V2591" s="63"/>
      <c r="W2591" s="63"/>
      <c r="X2591" s="63"/>
      <c r="Y2591" s="63"/>
      <c r="Z2591" s="63"/>
      <c r="AA2591" s="63"/>
      <c r="AB2591" s="63"/>
      <c r="AC2591" s="63"/>
      <c r="AD2591" s="63"/>
      <c r="AE2591" s="63"/>
      <c r="AF2591" s="63"/>
      <c r="AG2591" s="63"/>
      <c r="AH2591" s="63"/>
      <c r="AI2591" s="63"/>
      <c r="AJ2591" s="63"/>
      <c r="AK2591" s="63"/>
      <c r="AL2591" s="63"/>
      <c r="AM2591" s="63"/>
      <c r="AN2591" s="63"/>
      <c r="AO2591" s="63"/>
      <c r="AP2591" s="63"/>
      <c r="AQ2591" s="63"/>
      <c r="AR2591" s="63"/>
      <c r="AS2591" s="63"/>
      <c r="AT2591" s="63"/>
      <c r="AU2591" s="63"/>
      <c r="AV2591" s="63"/>
      <c r="AW2591" s="63"/>
      <c r="AX2591" s="63"/>
      <c r="AY2591" s="63"/>
      <c r="AZ2591" s="63"/>
      <c r="BA2591" s="63"/>
      <c r="BB2591" s="63"/>
      <c r="BC2591" s="63"/>
      <c r="BD2591" s="63"/>
      <c r="BE2591" s="63"/>
      <c r="BF2591" s="63"/>
      <c r="BG2591" s="63"/>
      <c r="BH2591" s="63"/>
      <c r="BI2591" s="63"/>
      <c r="BJ2591" s="63"/>
      <c r="BK2591" s="63"/>
      <c r="BL2591" s="63"/>
      <c r="BM2591" s="63"/>
      <c r="BN2591" s="63"/>
      <c r="BO2591" s="63"/>
      <c r="BP2591" s="63"/>
    </row>
    <row r="2592" spans="4:68">
      <c r="D2592" s="63"/>
      <c r="E2592" s="63"/>
      <c r="F2592" s="63"/>
      <c r="G2592" s="63"/>
      <c r="H2592" s="63"/>
      <c r="I2592" s="63"/>
      <c r="J2592" s="63"/>
      <c r="K2592" s="63"/>
      <c r="L2592" s="63"/>
      <c r="M2592" s="63"/>
      <c r="N2592" s="63"/>
      <c r="O2592" s="63"/>
      <c r="P2592" s="63"/>
      <c r="Q2592" s="63"/>
      <c r="R2592" s="63"/>
      <c r="S2592" s="63"/>
      <c r="T2592" s="63"/>
      <c r="U2592" s="63"/>
      <c r="V2592" s="63"/>
      <c r="W2592" s="63"/>
      <c r="X2592" s="63"/>
      <c r="Y2592" s="63"/>
      <c r="Z2592" s="63"/>
      <c r="AA2592" s="63"/>
      <c r="AB2592" s="63"/>
      <c r="AC2592" s="63"/>
      <c r="AD2592" s="63"/>
      <c r="AE2592" s="63"/>
      <c r="AF2592" s="63"/>
      <c r="AG2592" s="63"/>
      <c r="AH2592" s="63"/>
      <c r="AI2592" s="63"/>
      <c r="AJ2592" s="63"/>
      <c r="AK2592" s="63"/>
      <c r="AL2592" s="63"/>
      <c r="AM2592" s="63"/>
      <c r="AN2592" s="63"/>
      <c r="AO2592" s="63"/>
      <c r="AP2592" s="63"/>
      <c r="AQ2592" s="63"/>
      <c r="AR2592" s="63"/>
      <c r="AS2592" s="63"/>
      <c r="AT2592" s="63"/>
      <c r="AU2592" s="63"/>
      <c r="AV2592" s="63"/>
      <c r="AW2592" s="63"/>
      <c r="AX2592" s="63"/>
      <c r="AY2592" s="63"/>
      <c r="AZ2592" s="63"/>
      <c r="BA2592" s="63"/>
      <c r="BB2592" s="63"/>
      <c r="BC2592" s="63"/>
      <c r="BD2592" s="63"/>
      <c r="BE2592" s="63"/>
      <c r="BF2592" s="63"/>
      <c r="BG2592" s="63"/>
      <c r="BH2592" s="63"/>
      <c r="BI2592" s="63"/>
      <c r="BJ2592" s="63"/>
      <c r="BK2592" s="63"/>
      <c r="BL2592" s="63"/>
      <c r="BM2592" s="63"/>
      <c r="BN2592" s="63"/>
      <c r="BO2592" s="63"/>
      <c r="BP2592" s="63"/>
    </row>
    <row r="2593" spans="4:68">
      <c r="D2593" s="63"/>
      <c r="E2593" s="63"/>
      <c r="F2593" s="63"/>
      <c r="G2593" s="63"/>
      <c r="H2593" s="63"/>
      <c r="I2593" s="63"/>
      <c r="J2593" s="63"/>
      <c r="K2593" s="63"/>
      <c r="L2593" s="63"/>
      <c r="M2593" s="63"/>
      <c r="N2593" s="63"/>
      <c r="O2593" s="63"/>
      <c r="P2593" s="63"/>
      <c r="Q2593" s="63"/>
      <c r="R2593" s="63"/>
      <c r="S2593" s="63"/>
      <c r="T2593" s="63"/>
      <c r="U2593" s="63"/>
      <c r="V2593" s="63"/>
      <c r="W2593" s="63"/>
      <c r="X2593" s="63"/>
      <c r="Y2593" s="63"/>
      <c r="Z2593" s="63"/>
      <c r="AA2593" s="63"/>
      <c r="AB2593" s="63"/>
      <c r="AC2593" s="63"/>
      <c r="AD2593" s="63"/>
      <c r="AE2593" s="63"/>
      <c r="AF2593" s="63"/>
      <c r="AG2593" s="63"/>
      <c r="AH2593" s="63"/>
      <c r="AI2593" s="63"/>
      <c r="AJ2593" s="63"/>
      <c r="AK2593" s="63"/>
      <c r="AL2593" s="63"/>
      <c r="AM2593" s="63"/>
      <c r="AN2593" s="63"/>
      <c r="AO2593" s="63"/>
      <c r="AP2593" s="63"/>
      <c r="AQ2593" s="63"/>
      <c r="AR2593" s="63"/>
      <c r="AS2593" s="63"/>
      <c r="AT2593" s="63"/>
      <c r="AU2593" s="63"/>
      <c r="AV2593" s="63"/>
      <c r="AW2593" s="63"/>
      <c r="AX2593" s="63"/>
      <c r="AY2593" s="63"/>
      <c r="AZ2593" s="63"/>
      <c r="BA2593" s="63"/>
      <c r="BB2593" s="63"/>
      <c r="BC2593" s="63"/>
      <c r="BD2593" s="63"/>
      <c r="BE2593" s="63"/>
      <c r="BF2593" s="63"/>
      <c r="BG2593" s="63"/>
      <c r="BH2593" s="63"/>
      <c r="BI2593" s="63"/>
      <c r="BJ2593" s="63"/>
      <c r="BK2593" s="63"/>
      <c r="BL2593" s="63"/>
      <c r="BM2593" s="63"/>
      <c r="BN2593" s="63"/>
      <c r="BO2593" s="63"/>
      <c r="BP2593" s="63"/>
    </row>
    <row r="2594" spans="4:68">
      <c r="D2594" s="63"/>
      <c r="E2594" s="63"/>
      <c r="F2594" s="63"/>
      <c r="G2594" s="63"/>
      <c r="H2594" s="63"/>
      <c r="I2594" s="63"/>
      <c r="J2594" s="63"/>
      <c r="K2594" s="63"/>
      <c r="L2594" s="63"/>
      <c r="M2594" s="63"/>
      <c r="N2594" s="63"/>
      <c r="O2594" s="63"/>
      <c r="P2594" s="63"/>
      <c r="Q2594" s="63"/>
      <c r="R2594" s="63"/>
      <c r="S2594" s="63"/>
      <c r="T2594" s="63"/>
      <c r="U2594" s="63"/>
      <c r="V2594" s="63"/>
      <c r="W2594" s="63"/>
      <c r="X2594" s="63"/>
      <c r="Y2594" s="63"/>
      <c r="Z2594" s="63"/>
      <c r="AA2594" s="63"/>
      <c r="AB2594" s="63"/>
      <c r="AC2594" s="63"/>
      <c r="AD2594" s="63"/>
      <c r="AE2594" s="63"/>
      <c r="AF2594" s="63"/>
      <c r="AG2594" s="63"/>
      <c r="AH2594" s="63"/>
      <c r="AI2594" s="63"/>
      <c r="AJ2594" s="63"/>
      <c r="AK2594" s="63"/>
      <c r="AL2594" s="63"/>
      <c r="AM2594" s="63"/>
      <c r="AN2594" s="63"/>
      <c r="AO2594" s="63"/>
      <c r="AP2594" s="63"/>
      <c r="AQ2594" s="63"/>
      <c r="AR2594" s="63"/>
      <c r="AS2594" s="63"/>
      <c r="AT2594" s="63"/>
      <c r="AU2594" s="63"/>
      <c r="AV2594" s="63"/>
      <c r="AW2594" s="63"/>
      <c r="AX2594" s="63"/>
      <c r="AY2594" s="63"/>
      <c r="AZ2594" s="63"/>
      <c r="BA2594" s="63"/>
      <c r="BB2594" s="63"/>
      <c r="BC2594" s="63"/>
      <c r="BD2594" s="63"/>
      <c r="BE2594" s="63"/>
      <c r="BF2594" s="63"/>
      <c r="BG2594" s="63"/>
      <c r="BH2594" s="63"/>
      <c r="BI2594" s="63"/>
      <c r="BJ2594" s="63"/>
      <c r="BK2594" s="63"/>
      <c r="BL2594" s="63"/>
      <c r="BM2594" s="63"/>
      <c r="BN2594" s="63"/>
      <c r="BO2594" s="63"/>
      <c r="BP2594" s="63"/>
    </row>
    <row r="2595" spans="4:68">
      <c r="D2595" s="63"/>
      <c r="E2595" s="63"/>
      <c r="F2595" s="63"/>
      <c r="G2595" s="63"/>
      <c r="H2595" s="63"/>
      <c r="I2595" s="63"/>
      <c r="J2595" s="63"/>
      <c r="K2595" s="63"/>
      <c r="L2595" s="63"/>
      <c r="M2595" s="63"/>
      <c r="N2595" s="63"/>
      <c r="O2595" s="63"/>
      <c r="P2595" s="63"/>
      <c r="Q2595" s="63"/>
      <c r="R2595" s="63"/>
      <c r="S2595" s="63"/>
      <c r="T2595" s="63"/>
      <c r="U2595" s="63"/>
      <c r="V2595" s="63"/>
      <c r="W2595" s="63"/>
      <c r="X2595" s="63"/>
      <c r="Y2595" s="63"/>
      <c r="Z2595" s="63"/>
      <c r="AA2595" s="63"/>
      <c r="AB2595" s="63"/>
      <c r="AC2595" s="63"/>
      <c r="AD2595" s="63"/>
      <c r="AE2595" s="63"/>
      <c r="AF2595" s="63"/>
      <c r="AG2595" s="63"/>
      <c r="AH2595" s="63"/>
      <c r="AI2595" s="63"/>
      <c r="AJ2595" s="63"/>
      <c r="AK2595" s="63"/>
      <c r="AL2595" s="63"/>
      <c r="AM2595" s="63"/>
      <c r="AN2595" s="63"/>
      <c r="AO2595" s="63"/>
      <c r="AP2595" s="63"/>
      <c r="AQ2595" s="63"/>
      <c r="AR2595" s="63"/>
      <c r="AS2595" s="63"/>
      <c r="AT2595" s="63"/>
      <c r="AU2595" s="63"/>
      <c r="AV2595" s="63"/>
      <c r="AW2595" s="63"/>
      <c r="AX2595" s="63"/>
      <c r="AY2595" s="63"/>
      <c r="AZ2595" s="63"/>
      <c r="BA2595" s="63"/>
      <c r="BB2595" s="63"/>
      <c r="BC2595" s="63"/>
      <c r="BD2595" s="63"/>
      <c r="BE2595" s="63"/>
      <c r="BF2595" s="63"/>
      <c r="BG2595" s="63"/>
      <c r="BH2595" s="63"/>
      <c r="BI2595" s="63"/>
      <c r="BJ2595" s="63"/>
      <c r="BK2595" s="63"/>
      <c r="BL2595" s="63"/>
      <c r="BM2595" s="63"/>
      <c r="BN2595" s="63"/>
      <c r="BO2595" s="63"/>
      <c r="BP2595" s="63"/>
    </row>
    <row r="2596" spans="4:68">
      <c r="D2596" s="63"/>
      <c r="E2596" s="63"/>
      <c r="F2596" s="63"/>
      <c r="G2596" s="63"/>
      <c r="H2596" s="63"/>
      <c r="I2596" s="63"/>
      <c r="J2596" s="63"/>
      <c r="K2596" s="63"/>
      <c r="L2596" s="63"/>
      <c r="M2596" s="63"/>
      <c r="N2596" s="63"/>
      <c r="O2596" s="63"/>
      <c r="P2596" s="63"/>
      <c r="Q2596" s="63"/>
      <c r="R2596" s="63"/>
      <c r="S2596" s="63"/>
      <c r="T2596" s="63"/>
      <c r="U2596" s="63"/>
      <c r="V2596" s="63"/>
      <c r="W2596" s="63"/>
      <c r="X2596" s="63"/>
      <c r="Y2596" s="63"/>
      <c r="Z2596" s="63"/>
      <c r="AA2596" s="63"/>
      <c r="AB2596" s="63"/>
      <c r="AC2596" s="63"/>
      <c r="AD2596" s="63"/>
      <c r="AE2596" s="63"/>
      <c r="AF2596" s="63"/>
      <c r="AG2596" s="63"/>
      <c r="AH2596" s="63"/>
      <c r="AI2596" s="63"/>
      <c r="AJ2596" s="63"/>
      <c r="AK2596" s="63"/>
      <c r="AL2596" s="63"/>
      <c r="AM2596" s="63"/>
      <c r="AN2596" s="63"/>
      <c r="AO2596" s="63"/>
      <c r="AP2596" s="63"/>
      <c r="AQ2596" s="63"/>
      <c r="AR2596" s="63"/>
      <c r="AS2596" s="63"/>
      <c r="AT2596" s="63"/>
      <c r="AU2596" s="63"/>
      <c r="AV2596" s="63"/>
      <c r="AW2596" s="63"/>
      <c r="AX2596" s="63"/>
      <c r="AY2596" s="63"/>
      <c r="AZ2596" s="63"/>
      <c r="BA2596" s="63"/>
      <c r="BB2596" s="63"/>
      <c r="BC2596" s="63"/>
      <c r="BD2596" s="63"/>
      <c r="BE2596" s="63"/>
      <c r="BF2596" s="63"/>
      <c r="BG2596" s="63"/>
      <c r="BH2596" s="63"/>
      <c r="BI2596" s="63"/>
      <c r="BJ2596" s="63"/>
      <c r="BK2596" s="63"/>
      <c r="BL2596" s="63"/>
      <c r="BM2596" s="63"/>
      <c r="BN2596" s="63"/>
      <c r="BO2596" s="63"/>
      <c r="BP2596" s="63"/>
    </row>
    <row r="2597" spans="4:68">
      <c r="D2597" s="63"/>
      <c r="E2597" s="63"/>
      <c r="F2597" s="63"/>
      <c r="G2597" s="63"/>
      <c r="H2597" s="63"/>
      <c r="I2597" s="63"/>
      <c r="J2597" s="63"/>
      <c r="K2597" s="63"/>
      <c r="L2597" s="63"/>
      <c r="M2597" s="63"/>
      <c r="N2597" s="63"/>
      <c r="O2597" s="63"/>
      <c r="P2597" s="63"/>
      <c r="Q2597" s="63"/>
      <c r="R2597" s="63"/>
      <c r="S2597" s="63"/>
      <c r="T2597" s="63"/>
      <c r="U2597" s="63"/>
      <c r="V2597" s="63"/>
      <c r="W2597" s="63"/>
      <c r="X2597" s="63"/>
      <c r="Y2597" s="63"/>
      <c r="Z2597" s="63"/>
      <c r="AA2597" s="63"/>
      <c r="AB2597" s="63"/>
      <c r="AC2597" s="63"/>
      <c r="AD2597" s="63"/>
      <c r="AE2597" s="63"/>
      <c r="AF2597" s="63"/>
      <c r="AG2597" s="63"/>
      <c r="AH2597" s="63"/>
      <c r="AI2597" s="63"/>
      <c r="AJ2597" s="63"/>
      <c r="AK2597" s="63"/>
      <c r="AL2597" s="63"/>
      <c r="AM2597" s="63"/>
      <c r="AN2597" s="63"/>
      <c r="AO2597" s="63"/>
      <c r="AP2597" s="63"/>
      <c r="AQ2597" s="63"/>
      <c r="AR2597" s="63"/>
      <c r="AS2597" s="63"/>
      <c r="AT2597" s="63"/>
      <c r="AU2597" s="63"/>
      <c r="AV2597" s="63"/>
      <c r="AW2597" s="63"/>
      <c r="AX2597" s="63"/>
      <c r="AY2597" s="63"/>
      <c r="AZ2597" s="63"/>
      <c r="BA2597" s="63"/>
      <c r="BB2597" s="63"/>
      <c r="BC2597" s="63"/>
      <c r="BD2597" s="63"/>
      <c r="BE2597" s="63"/>
      <c r="BF2597" s="63"/>
      <c r="BG2597" s="63"/>
      <c r="BH2597" s="63"/>
      <c r="BI2597" s="63"/>
      <c r="BJ2597" s="63"/>
      <c r="BK2597" s="63"/>
      <c r="BL2597" s="63"/>
      <c r="BM2597" s="63"/>
      <c r="BN2597" s="63"/>
      <c r="BO2597" s="63"/>
      <c r="BP2597" s="63"/>
    </row>
    <row r="2598" spans="4:68">
      <c r="D2598" s="63"/>
      <c r="E2598" s="63"/>
      <c r="F2598" s="63"/>
      <c r="G2598" s="63"/>
      <c r="H2598" s="63"/>
      <c r="I2598" s="63"/>
      <c r="J2598" s="63"/>
      <c r="K2598" s="63"/>
      <c r="L2598" s="63"/>
      <c r="M2598" s="63"/>
      <c r="N2598" s="63"/>
      <c r="O2598" s="63"/>
      <c r="P2598" s="63"/>
      <c r="Q2598" s="63"/>
      <c r="R2598" s="63"/>
      <c r="S2598" s="63"/>
      <c r="T2598" s="63"/>
      <c r="U2598" s="63"/>
      <c r="V2598" s="63"/>
      <c r="W2598" s="63"/>
      <c r="X2598" s="63"/>
      <c r="Y2598" s="63"/>
      <c r="Z2598" s="63"/>
      <c r="AA2598" s="63"/>
      <c r="AB2598" s="63"/>
      <c r="AC2598" s="63"/>
      <c r="AD2598" s="63"/>
      <c r="AE2598" s="63"/>
      <c r="AF2598" s="63"/>
      <c r="AG2598" s="63"/>
      <c r="AH2598" s="63"/>
      <c r="AI2598" s="63"/>
      <c r="AJ2598" s="63"/>
      <c r="AK2598" s="63"/>
      <c r="AL2598" s="63"/>
      <c r="AM2598" s="63"/>
      <c r="AN2598" s="63"/>
      <c r="AO2598" s="63"/>
      <c r="AP2598" s="63"/>
      <c r="AQ2598" s="63"/>
      <c r="AR2598" s="63"/>
      <c r="AS2598" s="63"/>
      <c r="AT2598" s="63"/>
      <c r="AU2598" s="63"/>
      <c r="AV2598" s="63"/>
      <c r="AW2598" s="63"/>
      <c r="AX2598" s="63"/>
      <c r="AY2598" s="63"/>
      <c r="AZ2598" s="63"/>
      <c r="BA2598" s="63"/>
      <c r="BB2598" s="63"/>
      <c r="BC2598" s="63"/>
      <c r="BD2598" s="63"/>
      <c r="BE2598" s="63"/>
      <c r="BF2598" s="63"/>
      <c r="BG2598" s="63"/>
      <c r="BH2598" s="63"/>
      <c r="BI2598" s="63"/>
      <c r="BJ2598" s="63"/>
      <c r="BK2598" s="63"/>
      <c r="BL2598" s="63"/>
      <c r="BM2598" s="63"/>
      <c r="BN2598" s="63"/>
      <c r="BO2598" s="63"/>
      <c r="BP2598" s="63"/>
    </row>
    <row r="2599" spans="4:68">
      <c r="D2599" s="63"/>
      <c r="E2599" s="63"/>
      <c r="F2599" s="63"/>
      <c r="G2599" s="63"/>
      <c r="H2599" s="63"/>
      <c r="I2599" s="63"/>
      <c r="J2599" s="63"/>
      <c r="K2599" s="63"/>
      <c r="L2599" s="63"/>
      <c r="M2599" s="63"/>
      <c r="N2599" s="63"/>
      <c r="O2599" s="63"/>
      <c r="P2599" s="63"/>
      <c r="Q2599" s="63"/>
      <c r="R2599" s="63"/>
      <c r="S2599" s="63"/>
      <c r="T2599" s="63"/>
      <c r="U2599" s="63"/>
      <c r="V2599" s="63"/>
      <c r="W2599" s="63"/>
      <c r="X2599" s="63"/>
      <c r="Y2599" s="63"/>
      <c r="Z2599" s="63"/>
      <c r="AA2599" s="63"/>
      <c r="AB2599" s="63"/>
      <c r="AC2599" s="63"/>
      <c r="AD2599" s="63"/>
      <c r="AE2599" s="63"/>
      <c r="AF2599" s="63"/>
      <c r="AG2599" s="63"/>
      <c r="AH2599" s="63"/>
      <c r="AI2599" s="63"/>
      <c r="AJ2599" s="63"/>
      <c r="AK2599" s="63"/>
      <c r="AL2599" s="63"/>
      <c r="AM2599" s="63"/>
      <c r="AN2599" s="63"/>
      <c r="AO2599" s="63"/>
      <c r="AP2599" s="63"/>
      <c r="AQ2599" s="63"/>
      <c r="AR2599" s="63"/>
      <c r="AS2599" s="63"/>
      <c r="AT2599" s="63"/>
      <c r="AU2599" s="63"/>
      <c r="AV2599" s="63"/>
      <c r="AW2599" s="63"/>
      <c r="AX2599" s="63"/>
      <c r="AY2599" s="63"/>
      <c r="AZ2599" s="63"/>
      <c r="BA2599" s="63"/>
      <c r="BB2599" s="63"/>
      <c r="BC2599" s="63"/>
      <c r="BD2599" s="63"/>
      <c r="BE2599" s="63"/>
      <c r="BF2599" s="63"/>
      <c r="BG2599" s="63"/>
      <c r="BH2599" s="63"/>
      <c r="BI2599" s="63"/>
      <c r="BJ2599" s="63"/>
      <c r="BK2599" s="63"/>
      <c r="BL2599" s="63"/>
      <c r="BM2599" s="63"/>
      <c r="BN2599" s="63"/>
      <c r="BO2599" s="63"/>
      <c r="BP2599" s="63"/>
    </row>
    <row r="2600" spans="4:68">
      <c r="D2600" s="63"/>
      <c r="E2600" s="63"/>
      <c r="F2600" s="63"/>
      <c r="G2600" s="63"/>
      <c r="H2600" s="63"/>
      <c r="I2600" s="63"/>
      <c r="J2600" s="63"/>
      <c r="K2600" s="63"/>
      <c r="L2600" s="63"/>
      <c r="M2600" s="63"/>
      <c r="N2600" s="63"/>
      <c r="O2600" s="63"/>
      <c r="P2600" s="63"/>
      <c r="Q2600" s="63"/>
      <c r="R2600" s="63"/>
      <c r="S2600" s="63"/>
      <c r="T2600" s="63"/>
      <c r="U2600" s="63"/>
      <c r="V2600" s="63"/>
      <c r="W2600" s="63"/>
      <c r="X2600" s="63"/>
      <c r="Y2600" s="63"/>
      <c r="Z2600" s="63"/>
      <c r="AA2600" s="63"/>
      <c r="AB2600" s="63"/>
      <c r="AC2600" s="63"/>
      <c r="AD2600" s="63"/>
      <c r="AE2600" s="63"/>
      <c r="AF2600" s="63"/>
      <c r="AG2600" s="63"/>
      <c r="AH2600" s="63"/>
      <c r="AI2600" s="63"/>
      <c r="AJ2600" s="63"/>
      <c r="AK2600" s="63"/>
      <c r="AL2600" s="63"/>
      <c r="AM2600" s="63"/>
      <c r="AN2600" s="63"/>
      <c r="AO2600" s="63"/>
      <c r="AP2600" s="63"/>
      <c r="AQ2600" s="63"/>
      <c r="AR2600" s="63"/>
      <c r="AS2600" s="63"/>
      <c r="AT2600" s="63"/>
      <c r="AU2600" s="63"/>
      <c r="AV2600" s="63"/>
      <c r="AW2600" s="63"/>
      <c r="AX2600" s="63"/>
      <c r="AY2600" s="63"/>
      <c r="AZ2600" s="63"/>
      <c r="BA2600" s="63"/>
      <c r="BB2600" s="63"/>
      <c r="BC2600" s="63"/>
      <c r="BD2600" s="63"/>
      <c r="BE2600" s="63"/>
      <c r="BF2600" s="63"/>
      <c r="BG2600" s="63"/>
      <c r="BH2600" s="63"/>
      <c r="BI2600" s="63"/>
      <c r="BJ2600" s="63"/>
      <c r="BK2600" s="63"/>
      <c r="BL2600" s="63"/>
      <c r="BM2600" s="63"/>
      <c r="BN2600" s="63"/>
      <c r="BO2600" s="63"/>
      <c r="BP2600" s="63"/>
    </row>
    <row r="2601" spans="4:68">
      <c r="D2601" s="63"/>
      <c r="E2601" s="63"/>
      <c r="F2601" s="63"/>
      <c r="G2601" s="63"/>
      <c r="H2601" s="63"/>
      <c r="I2601" s="63"/>
      <c r="J2601" s="63"/>
      <c r="K2601" s="63"/>
      <c r="L2601" s="63"/>
      <c r="M2601" s="63"/>
      <c r="N2601" s="63"/>
      <c r="O2601" s="63"/>
      <c r="P2601" s="63"/>
      <c r="Q2601" s="63"/>
      <c r="R2601" s="63"/>
      <c r="S2601" s="63"/>
      <c r="T2601" s="63"/>
      <c r="U2601" s="63"/>
      <c r="V2601" s="63"/>
      <c r="W2601" s="63"/>
      <c r="X2601" s="63"/>
      <c r="Y2601" s="63"/>
      <c r="Z2601" s="63"/>
      <c r="AA2601" s="63"/>
      <c r="AB2601" s="63"/>
      <c r="AC2601" s="63"/>
      <c r="AD2601" s="63"/>
      <c r="AE2601" s="63"/>
      <c r="AF2601" s="63"/>
      <c r="AG2601" s="63"/>
      <c r="AH2601" s="63"/>
      <c r="AI2601" s="63"/>
      <c r="AJ2601" s="63"/>
      <c r="AK2601" s="63"/>
      <c r="AL2601" s="63"/>
      <c r="AM2601" s="63"/>
      <c r="AN2601" s="63"/>
      <c r="AO2601" s="63"/>
      <c r="AP2601" s="63"/>
      <c r="AQ2601" s="63"/>
      <c r="AR2601" s="63"/>
      <c r="AS2601" s="63"/>
      <c r="AT2601" s="63"/>
      <c r="AU2601" s="63"/>
      <c r="AV2601" s="63"/>
      <c r="AW2601" s="63"/>
      <c r="AX2601" s="63"/>
      <c r="AY2601" s="63"/>
      <c r="AZ2601" s="63"/>
      <c r="BA2601" s="63"/>
      <c r="BB2601" s="63"/>
      <c r="BC2601" s="63"/>
      <c r="BD2601" s="63"/>
      <c r="BE2601" s="63"/>
      <c r="BF2601" s="63"/>
      <c r="BG2601" s="63"/>
      <c r="BH2601" s="63"/>
      <c r="BI2601" s="63"/>
      <c r="BJ2601" s="63"/>
      <c r="BK2601" s="63"/>
      <c r="BL2601" s="63"/>
      <c r="BM2601" s="63"/>
      <c r="BN2601" s="63"/>
      <c r="BO2601" s="63"/>
      <c r="BP2601" s="63"/>
    </row>
    <row r="2602" spans="4:68">
      <c r="D2602" s="63"/>
      <c r="E2602" s="63"/>
      <c r="F2602" s="63"/>
      <c r="G2602" s="63"/>
      <c r="H2602" s="63"/>
      <c r="I2602" s="63"/>
      <c r="J2602" s="63"/>
      <c r="K2602" s="63"/>
      <c r="L2602" s="63"/>
      <c r="M2602" s="63"/>
      <c r="N2602" s="63"/>
      <c r="O2602" s="63"/>
      <c r="P2602" s="63"/>
      <c r="Q2602" s="63"/>
      <c r="R2602" s="63"/>
      <c r="S2602" s="63"/>
      <c r="T2602" s="63"/>
      <c r="U2602" s="63"/>
      <c r="V2602" s="63"/>
      <c r="W2602" s="63"/>
      <c r="X2602" s="63"/>
      <c r="Y2602" s="63"/>
      <c r="Z2602" s="63"/>
      <c r="AA2602" s="63"/>
      <c r="AB2602" s="63"/>
      <c r="AC2602" s="63"/>
      <c r="AD2602" s="63"/>
      <c r="AE2602" s="63"/>
      <c r="AF2602" s="63"/>
      <c r="AG2602" s="63"/>
      <c r="AH2602" s="63"/>
      <c r="AI2602" s="63"/>
      <c r="AJ2602" s="63"/>
      <c r="AK2602" s="63"/>
      <c r="AL2602" s="63"/>
      <c r="AM2602" s="63"/>
      <c r="AN2602" s="63"/>
      <c r="AO2602" s="63"/>
      <c r="AP2602" s="63"/>
      <c r="AQ2602" s="63"/>
      <c r="AR2602" s="63"/>
      <c r="AS2602" s="63"/>
      <c r="AT2602" s="63"/>
      <c r="AU2602" s="63"/>
      <c r="AV2602" s="63"/>
      <c r="AW2602" s="63"/>
      <c r="AX2602" s="63"/>
      <c r="AY2602" s="63"/>
      <c r="AZ2602" s="63"/>
      <c r="BA2602" s="63"/>
      <c r="BB2602" s="63"/>
      <c r="BC2602" s="63"/>
      <c r="BD2602" s="63"/>
      <c r="BE2602" s="63"/>
      <c r="BF2602" s="63"/>
      <c r="BG2602" s="63"/>
      <c r="BH2602" s="63"/>
      <c r="BI2602" s="63"/>
      <c r="BJ2602" s="63"/>
      <c r="BK2602" s="63"/>
      <c r="BL2602" s="63"/>
      <c r="BM2602" s="63"/>
      <c r="BN2602" s="63"/>
      <c r="BO2602" s="63"/>
      <c r="BP2602" s="63"/>
    </row>
    <row r="2603" spans="4:68">
      <c r="D2603" s="63"/>
      <c r="E2603" s="63"/>
      <c r="F2603" s="63"/>
      <c r="G2603" s="63"/>
      <c r="H2603" s="63"/>
      <c r="I2603" s="63"/>
      <c r="J2603" s="63"/>
      <c r="K2603" s="63"/>
      <c r="L2603" s="63"/>
      <c r="M2603" s="63"/>
      <c r="N2603" s="63"/>
      <c r="O2603" s="63"/>
      <c r="P2603" s="63"/>
      <c r="Q2603" s="63"/>
      <c r="R2603" s="63"/>
      <c r="S2603" s="63"/>
      <c r="T2603" s="63"/>
      <c r="U2603" s="63"/>
      <c r="V2603" s="63"/>
      <c r="W2603" s="63"/>
      <c r="X2603" s="63"/>
      <c r="Y2603" s="63"/>
      <c r="Z2603" s="63"/>
      <c r="AA2603" s="63"/>
      <c r="AB2603" s="63"/>
      <c r="AC2603" s="63"/>
      <c r="AD2603" s="63"/>
      <c r="AE2603" s="63"/>
      <c r="AF2603" s="63"/>
      <c r="AG2603" s="63"/>
      <c r="AH2603" s="63"/>
      <c r="AI2603" s="63"/>
      <c r="AJ2603" s="63"/>
      <c r="AK2603" s="63"/>
      <c r="AL2603" s="63"/>
      <c r="AM2603" s="63"/>
      <c r="AN2603" s="63"/>
      <c r="AO2603" s="63"/>
      <c r="AP2603" s="63"/>
      <c r="AQ2603" s="63"/>
      <c r="AR2603" s="63"/>
      <c r="AS2603" s="63"/>
      <c r="AT2603" s="63"/>
      <c r="AU2603" s="63"/>
      <c r="AV2603" s="63"/>
      <c r="AW2603" s="63"/>
      <c r="AX2603" s="63"/>
      <c r="AY2603" s="63"/>
      <c r="AZ2603" s="63"/>
      <c r="BA2603" s="63"/>
      <c r="BB2603" s="63"/>
      <c r="BC2603" s="63"/>
      <c r="BD2603" s="63"/>
      <c r="BE2603" s="63"/>
      <c r="BF2603" s="63"/>
      <c r="BG2603" s="63"/>
      <c r="BH2603" s="63"/>
      <c r="BI2603" s="63"/>
      <c r="BJ2603" s="63"/>
      <c r="BK2603" s="63"/>
      <c r="BL2603" s="63"/>
      <c r="BM2603" s="63"/>
      <c r="BN2603" s="63"/>
      <c r="BO2603" s="63"/>
      <c r="BP2603" s="63"/>
    </row>
    <row r="2604" spans="4:68">
      <c r="D2604" s="63"/>
      <c r="E2604" s="63"/>
      <c r="F2604" s="63"/>
      <c r="G2604" s="63"/>
      <c r="H2604" s="63"/>
      <c r="I2604" s="63"/>
      <c r="J2604" s="63"/>
      <c r="K2604" s="63"/>
      <c r="L2604" s="63"/>
      <c r="M2604" s="63"/>
      <c r="N2604" s="63"/>
      <c r="O2604" s="63"/>
      <c r="P2604" s="63"/>
      <c r="Q2604" s="63"/>
      <c r="R2604" s="63"/>
      <c r="S2604" s="63"/>
      <c r="T2604" s="63"/>
      <c r="U2604" s="63"/>
      <c r="V2604" s="63"/>
      <c r="W2604" s="63"/>
      <c r="X2604" s="63"/>
      <c r="Y2604" s="63"/>
      <c r="Z2604" s="63"/>
      <c r="AA2604" s="63"/>
      <c r="AB2604" s="63"/>
      <c r="AC2604" s="63"/>
      <c r="AD2604" s="63"/>
      <c r="AE2604" s="63"/>
      <c r="AF2604" s="63"/>
      <c r="AG2604" s="63"/>
      <c r="AH2604" s="63"/>
      <c r="AI2604" s="63"/>
      <c r="AJ2604" s="63"/>
      <c r="AK2604" s="63"/>
      <c r="AL2604" s="63"/>
      <c r="AM2604" s="63"/>
      <c r="AN2604" s="63"/>
      <c r="AO2604" s="63"/>
      <c r="AP2604" s="63"/>
      <c r="AQ2604" s="63"/>
      <c r="AR2604" s="63"/>
      <c r="AS2604" s="63"/>
      <c r="AT2604" s="63"/>
      <c r="AU2604" s="63"/>
      <c r="AV2604" s="63"/>
      <c r="AW2604" s="63"/>
      <c r="AX2604" s="63"/>
      <c r="AY2604" s="63"/>
      <c r="AZ2604" s="63"/>
      <c r="BA2604" s="63"/>
      <c r="BB2604" s="63"/>
      <c r="BC2604" s="63"/>
      <c r="BD2604" s="63"/>
      <c r="BE2604" s="63"/>
      <c r="BF2604" s="63"/>
      <c r="BG2604" s="63"/>
      <c r="BH2604" s="63"/>
      <c r="BI2604" s="63"/>
      <c r="BJ2604" s="63"/>
      <c r="BK2604" s="63"/>
      <c r="BL2604" s="63"/>
      <c r="BM2604" s="63"/>
      <c r="BN2604" s="63"/>
      <c r="BO2604" s="63"/>
      <c r="BP2604" s="63"/>
    </row>
    <row r="2605" spans="4:68">
      <c r="D2605" s="63"/>
      <c r="E2605" s="63"/>
      <c r="F2605" s="63"/>
      <c r="G2605" s="63"/>
      <c r="H2605" s="63"/>
      <c r="I2605" s="63"/>
      <c r="J2605" s="63"/>
      <c r="K2605" s="63"/>
      <c r="L2605" s="63"/>
      <c r="M2605" s="63"/>
      <c r="N2605" s="63"/>
      <c r="O2605" s="63"/>
      <c r="P2605" s="63"/>
      <c r="Q2605" s="63"/>
      <c r="R2605" s="63"/>
      <c r="S2605" s="63"/>
      <c r="T2605" s="63"/>
      <c r="U2605" s="63"/>
      <c r="V2605" s="63"/>
      <c r="W2605" s="63"/>
      <c r="X2605" s="63"/>
      <c r="Y2605" s="63"/>
      <c r="Z2605" s="63"/>
      <c r="AA2605" s="63"/>
      <c r="AB2605" s="63"/>
      <c r="AC2605" s="63"/>
      <c r="AD2605" s="63"/>
      <c r="AE2605" s="63"/>
      <c r="AF2605" s="63"/>
      <c r="AG2605" s="63"/>
      <c r="AH2605" s="63"/>
      <c r="AI2605" s="63"/>
      <c r="AJ2605" s="63"/>
      <c r="AK2605" s="63"/>
      <c r="AL2605" s="63"/>
      <c r="AM2605" s="63"/>
      <c r="AN2605" s="63"/>
      <c r="AO2605" s="63"/>
      <c r="AP2605" s="63"/>
      <c r="AQ2605" s="63"/>
      <c r="AR2605" s="63"/>
      <c r="AS2605" s="63"/>
      <c r="AT2605" s="63"/>
      <c r="AU2605" s="63"/>
      <c r="AV2605" s="63"/>
      <c r="AW2605" s="63"/>
      <c r="AX2605" s="63"/>
      <c r="AY2605" s="63"/>
      <c r="AZ2605" s="63"/>
      <c r="BA2605" s="63"/>
      <c r="BB2605" s="63"/>
      <c r="BC2605" s="63"/>
      <c r="BD2605" s="63"/>
      <c r="BE2605" s="63"/>
      <c r="BF2605" s="63"/>
      <c r="BG2605" s="63"/>
      <c r="BH2605" s="63"/>
      <c r="BI2605" s="63"/>
      <c r="BJ2605" s="63"/>
      <c r="BK2605" s="63"/>
      <c r="BL2605" s="63"/>
      <c r="BM2605" s="63"/>
      <c r="BN2605" s="63"/>
      <c r="BO2605" s="63"/>
      <c r="BP2605" s="63"/>
    </row>
    <row r="2606" spans="4:68">
      <c r="D2606" s="63"/>
      <c r="E2606" s="63"/>
      <c r="F2606" s="63"/>
      <c r="G2606" s="63"/>
      <c r="H2606" s="63"/>
      <c r="I2606" s="63"/>
      <c r="J2606" s="63"/>
      <c r="K2606" s="63"/>
      <c r="L2606" s="63"/>
      <c r="M2606" s="63"/>
      <c r="N2606" s="63"/>
      <c r="O2606" s="63"/>
      <c r="P2606" s="63"/>
      <c r="Q2606" s="63"/>
      <c r="R2606" s="63"/>
      <c r="S2606" s="63"/>
      <c r="T2606" s="63"/>
      <c r="U2606" s="63"/>
      <c r="V2606" s="63"/>
      <c r="W2606" s="63"/>
      <c r="X2606" s="63"/>
      <c r="Y2606" s="63"/>
      <c r="Z2606" s="63"/>
      <c r="AA2606" s="63"/>
      <c r="AB2606" s="63"/>
      <c r="AC2606" s="63"/>
      <c r="AD2606" s="63"/>
      <c r="AE2606" s="63"/>
      <c r="AF2606" s="63"/>
      <c r="AG2606" s="63"/>
      <c r="AH2606" s="63"/>
      <c r="AI2606" s="63"/>
      <c r="AJ2606" s="63"/>
      <c r="AK2606" s="63"/>
      <c r="AL2606" s="63"/>
      <c r="AM2606" s="63"/>
      <c r="AN2606" s="63"/>
      <c r="AO2606" s="63"/>
      <c r="AP2606" s="63"/>
      <c r="AQ2606" s="63"/>
      <c r="AR2606" s="63"/>
      <c r="AS2606" s="63"/>
      <c r="AT2606" s="63"/>
      <c r="AU2606" s="63"/>
      <c r="AV2606" s="63"/>
      <c r="AW2606" s="63"/>
      <c r="AX2606" s="63"/>
      <c r="AY2606" s="63"/>
      <c r="AZ2606" s="63"/>
      <c r="BA2606" s="63"/>
      <c r="BB2606" s="63"/>
      <c r="BC2606" s="63"/>
      <c r="BD2606" s="63"/>
      <c r="BE2606" s="63"/>
      <c r="BF2606" s="63"/>
      <c r="BG2606" s="63"/>
      <c r="BH2606" s="63"/>
      <c r="BI2606" s="63"/>
      <c r="BJ2606" s="63"/>
      <c r="BK2606" s="63"/>
      <c r="BL2606" s="63"/>
      <c r="BM2606" s="63"/>
      <c r="BN2606" s="63"/>
      <c r="BO2606" s="63"/>
      <c r="BP2606" s="63"/>
    </row>
    <row r="2607" spans="4:68">
      <c r="D2607" s="63"/>
      <c r="E2607" s="63"/>
      <c r="F2607" s="63"/>
      <c r="G2607" s="63"/>
      <c r="H2607" s="63"/>
      <c r="I2607" s="63"/>
      <c r="J2607" s="63"/>
      <c r="K2607" s="63"/>
      <c r="L2607" s="63"/>
      <c r="M2607" s="63"/>
      <c r="N2607" s="63"/>
      <c r="O2607" s="63"/>
      <c r="P2607" s="63"/>
      <c r="Q2607" s="63"/>
      <c r="R2607" s="63"/>
      <c r="S2607" s="63"/>
      <c r="T2607" s="63"/>
      <c r="U2607" s="63"/>
      <c r="V2607" s="63"/>
      <c r="W2607" s="63"/>
      <c r="X2607" s="63"/>
      <c r="Y2607" s="63"/>
      <c r="Z2607" s="63"/>
      <c r="AA2607" s="63"/>
      <c r="AB2607" s="63"/>
      <c r="AC2607" s="63"/>
      <c r="AD2607" s="63"/>
      <c r="AE2607" s="63"/>
      <c r="AF2607" s="63"/>
      <c r="AG2607" s="63"/>
      <c r="AH2607" s="63"/>
      <c r="AI2607" s="63"/>
      <c r="AJ2607" s="63"/>
      <c r="AK2607" s="63"/>
      <c r="AL2607" s="63"/>
      <c r="AM2607" s="63"/>
      <c r="AN2607" s="63"/>
      <c r="AO2607" s="63"/>
      <c r="AP2607" s="63"/>
      <c r="AQ2607" s="63"/>
      <c r="AR2607" s="63"/>
      <c r="AS2607" s="63"/>
      <c r="AT2607" s="63"/>
      <c r="AU2607" s="63"/>
      <c r="AV2607" s="63"/>
      <c r="AW2607" s="63"/>
      <c r="AX2607" s="63"/>
      <c r="AY2607" s="63"/>
      <c r="AZ2607" s="63"/>
      <c r="BA2607" s="63"/>
      <c r="BB2607" s="63"/>
      <c r="BC2607" s="63"/>
      <c r="BD2607" s="63"/>
      <c r="BE2607" s="63"/>
      <c r="BF2607" s="63"/>
      <c r="BG2607" s="63"/>
      <c r="BH2607" s="63"/>
      <c r="BI2607" s="63"/>
      <c r="BJ2607" s="63"/>
      <c r="BK2607" s="63"/>
      <c r="BL2607" s="63"/>
      <c r="BM2607" s="63"/>
      <c r="BN2607" s="63"/>
      <c r="BO2607" s="63"/>
      <c r="BP2607" s="63"/>
    </row>
  </sheetData>
  <phoneticPr fontId="7"/>
  <conditionalFormatting sqref="A5:C7 A87:C89 BP5:BP7 BP87:BP89">
    <cfRule type="cellIs" dxfId="8" priority="9" stopIfTrue="1" operator="equal">
      <formula>0</formula>
    </cfRule>
  </conditionalFormatting>
  <conditionalFormatting sqref="D5:BO7">
    <cfRule type="cellIs" dxfId="7" priority="4" stopIfTrue="1" operator="equal">
      <formula>0</formula>
    </cfRule>
  </conditionalFormatting>
  <conditionalFormatting sqref="D89:BO89 D87:BK88 BN87:BO88">
    <cfRule type="cellIs" dxfId="6" priority="3" stopIfTrue="1" operator="equal">
      <formula>0</formula>
    </cfRule>
  </conditionalFormatting>
  <conditionalFormatting sqref="A1:IT1">
    <cfRule type="cellIs" dxfId="5" priority="2" stopIfTrue="1" operator="equal">
      <formula>0</formula>
    </cfRule>
  </conditionalFormatting>
  <conditionalFormatting sqref="BL87:BM88">
    <cfRule type="cellIs" dxfId="1" priority="1" stopIfTrue="1" operator="equal">
      <formula>0</formula>
    </cfRule>
  </conditionalFormatting>
  <pageMargins left="0.78740157480314965" right="0.78740157480314965" top="0.98425196850393704" bottom="0.82677165354330717" header="0.51181102362204722" footer="0.19685039370078741"/>
  <pageSetup paperSize="9" scale="9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view="pageBreakPreview" zoomScaleNormal="100" zoomScaleSheetLayoutView="100" workbookViewId="0">
      <selection activeCell="I2" sqref="I2"/>
    </sheetView>
  </sheetViews>
  <sheetFormatPr defaultColWidth="7.875" defaultRowHeight="10.9" customHeight="1"/>
  <cols>
    <col min="1" max="1" width="3.25" style="2" customWidth="1"/>
    <col min="2" max="2" width="25.625" style="2" customWidth="1"/>
    <col min="3" max="3" width="0.875" style="2" customWidth="1"/>
    <col min="4" max="13" width="8.125" style="2" customWidth="1"/>
    <col min="14" max="14" width="1.125" style="18" customWidth="1"/>
    <col min="15" max="16384" width="7.875" style="2"/>
  </cols>
  <sheetData>
    <row r="1" spans="1:14" s="36" customFormat="1" ht="24.95" customHeight="1">
      <c r="A1" s="34"/>
      <c r="B1" s="141" t="s">
        <v>229</v>
      </c>
      <c r="C1" s="35"/>
    </row>
    <row r="2" spans="1:14" s="3" customFormat="1" ht="15" customHeight="1">
      <c r="B2" s="137" t="s">
        <v>95</v>
      </c>
      <c r="C2" s="4"/>
      <c r="N2" s="5"/>
    </row>
    <row r="3" spans="1:14" s="3" customFormat="1" ht="10.9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3" customFormat="1" ht="10.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2" t="s">
        <v>138</v>
      </c>
      <c r="N4" s="5"/>
    </row>
    <row r="5" spans="1:14" s="24" customFormat="1" ht="11.1" customHeight="1">
      <c r="A5" s="21"/>
      <c r="B5" s="29"/>
      <c r="C5" s="29"/>
      <c r="D5" s="115"/>
      <c r="E5" s="116"/>
      <c r="F5" s="116"/>
      <c r="G5" s="49" t="s">
        <v>90</v>
      </c>
      <c r="H5" s="49" t="s">
        <v>152</v>
      </c>
      <c r="I5" s="49" t="s">
        <v>152</v>
      </c>
      <c r="J5" s="116"/>
      <c r="K5" s="116"/>
      <c r="L5" s="116"/>
      <c r="M5" s="23"/>
    </row>
    <row r="6" spans="1:14" s="24" customFormat="1" ht="11.1" customHeight="1">
      <c r="A6" s="21"/>
      <c r="B6" s="29"/>
      <c r="C6" s="29"/>
      <c r="D6" s="48" t="s">
        <v>107</v>
      </c>
      <c r="E6" s="49" t="s">
        <v>108</v>
      </c>
      <c r="F6" s="49" t="s">
        <v>90</v>
      </c>
      <c r="G6" s="47" t="s">
        <v>91</v>
      </c>
      <c r="H6" s="49" t="s">
        <v>111</v>
      </c>
      <c r="I6" s="49" t="s">
        <v>111</v>
      </c>
      <c r="J6" s="49"/>
      <c r="K6" s="49"/>
      <c r="L6" s="49"/>
      <c r="M6" s="23"/>
    </row>
    <row r="7" spans="1:14" s="24" customFormat="1" ht="11.1" customHeight="1">
      <c r="A7" s="25"/>
      <c r="B7" s="30"/>
      <c r="C7" s="30"/>
      <c r="D7" s="53" t="s">
        <v>91</v>
      </c>
      <c r="E7" s="55" t="s">
        <v>91</v>
      </c>
      <c r="F7" s="55" t="s">
        <v>91</v>
      </c>
      <c r="G7" s="27" t="s">
        <v>109</v>
      </c>
      <c r="H7" s="55" t="s">
        <v>142</v>
      </c>
      <c r="I7" s="55" t="s">
        <v>143</v>
      </c>
      <c r="J7" s="55" t="s">
        <v>144</v>
      </c>
      <c r="K7" s="55" t="s">
        <v>153</v>
      </c>
      <c r="L7" s="55" t="s">
        <v>154</v>
      </c>
      <c r="M7" s="28" t="s">
        <v>155</v>
      </c>
    </row>
    <row r="8" spans="1:14" s="3" customFormat="1" ht="10.9" customHeight="1">
      <c r="A8" s="6" t="s">
        <v>113</v>
      </c>
      <c r="B8" s="117" t="s">
        <v>232</v>
      </c>
      <c r="C8" s="117"/>
      <c r="D8" s="118">
        <v>6930.0219566595633</v>
      </c>
      <c r="E8" s="119">
        <v>129888.40704216908</v>
      </c>
      <c r="F8" s="119">
        <v>5664.6793892575915</v>
      </c>
      <c r="G8" s="119">
        <v>241.91363680979197</v>
      </c>
      <c r="H8" s="119">
        <v>241.19971916731686</v>
      </c>
      <c r="I8" s="119">
        <v>1368.5051935988929</v>
      </c>
      <c r="J8" s="119">
        <v>1026.5975142957745</v>
      </c>
      <c r="K8" s="119">
        <v>2768.2166576146724</v>
      </c>
      <c r="L8" s="119">
        <v>371660.45889042743</v>
      </c>
      <c r="M8" s="120">
        <v>519790.00000000012</v>
      </c>
      <c r="N8" s="7"/>
    </row>
    <row r="9" spans="1:14" s="3" customFormat="1" ht="10.9" customHeight="1">
      <c r="A9" s="6" t="s">
        <v>114</v>
      </c>
      <c r="B9" s="117" t="s">
        <v>233</v>
      </c>
      <c r="C9" s="117"/>
      <c r="D9" s="118">
        <v>1085.499180646872</v>
      </c>
      <c r="E9" s="119">
        <v>17042.930495982109</v>
      </c>
      <c r="F9" s="119">
        <v>536.17015288119785</v>
      </c>
      <c r="G9" s="119">
        <v>33.328995232062439</v>
      </c>
      <c r="H9" s="119">
        <v>2138.6969642800518</v>
      </c>
      <c r="I9" s="119">
        <v>4194.8770371291521</v>
      </c>
      <c r="J9" s="119">
        <v>-42.914573567166322</v>
      </c>
      <c r="K9" s="119">
        <v>1214.0762427613095</v>
      </c>
      <c r="L9" s="119">
        <v>116467.33550465442</v>
      </c>
      <c r="M9" s="120">
        <v>142670</v>
      </c>
      <c r="N9" s="7"/>
    </row>
    <row r="10" spans="1:14" s="3" customFormat="1" ht="10.9" customHeight="1">
      <c r="A10" s="6" t="s">
        <v>0</v>
      </c>
      <c r="B10" s="117" t="s">
        <v>234</v>
      </c>
      <c r="C10" s="117"/>
      <c r="D10" s="118">
        <v>5960.1210587643227</v>
      </c>
      <c r="E10" s="119">
        <v>71223.530388205167</v>
      </c>
      <c r="F10" s="119">
        <v>3352.2780750975826</v>
      </c>
      <c r="G10" s="119">
        <v>201.22423433903899</v>
      </c>
      <c r="H10" s="119">
        <v>296.34414425527967</v>
      </c>
      <c r="I10" s="119">
        <v>42953.445337146579</v>
      </c>
      <c r="J10" s="119">
        <v>-689.32963933856172</v>
      </c>
      <c r="K10" s="119">
        <v>2758.5628535207652</v>
      </c>
      <c r="L10" s="119">
        <v>543187.82354800974</v>
      </c>
      <c r="M10" s="120">
        <v>669243.99999999988</v>
      </c>
      <c r="N10" s="7"/>
    </row>
    <row r="11" spans="1:14" s="3" customFormat="1" ht="10.9" customHeight="1">
      <c r="A11" s="6" t="s">
        <v>1</v>
      </c>
      <c r="B11" s="117" t="s">
        <v>235</v>
      </c>
      <c r="C11" s="117"/>
      <c r="D11" s="118">
        <v>905.89430494582575</v>
      </c>
      <c r="E11" s="119">
        <v>33988.044348719544</v>
      </c>
      <c r="F11" s="119">
        <v>762.37495450154483</v>
      </c>
      <c r="G11" s="119">
        <v>47.006129732388629</v>
      </c>
      <c r="H11" s="119">
        <v>148.51444731429447</v>
      </c>
      <c r="I11" s="119">
        <v>2007.71843877283</v>
      </c>
      <c r="J11" s="119">
        <v>63.124209634034109</v>
      </c>
      <c r="K11" s="119">
        <v>411.35144617269003</v>
      </c>
      <c r="L11" s="119">
        <v>59526.97172020682</v>
      </c>
      <c r="M11" s="120">
        <v>97860.999999999971</v>
      </c>
      <c r="N11" s="7"/>
    </row>
    <row r="12" spans="1:14" s="3" customFormat="1" ht="10.9" customHeight="1">
      <c r="A12" s="6" t="s">
        <v>2</v>
      </c>
      <c r="B12" s="117" t="s">
        <v>236</v>
      </c>
      <c r="C12" s="117"/>
      <c r="D12" s="118">
        <v>1080.7532968023941</v>
      </c>
      <c r="E12" s="119">
        <v>12845.317785142295</v>
      </c>
      <c r="F12" s="119">
        <v>739.21249069800774</v>
      </c>
      <c r="G12" s="119">
        <v>92.574833074012744</v>
      </c>
      <c r="H12" s="119">
        <v>3567.9609842087275</v>
      </c>
      <c r="I12" s="119">
        <v>9778.564405799103</v>
      </c>
      <c r="J12" s="119">
        <v>32176.710931553502</v>
      </c>
      <c r="K12" s="119">
        <v>2311.138940976994</v>
      </c>
      <c r="L12" s="119">
        <v>37986.766331744984</v>
      </c>
      <c r="M12" s="120">
        <v>100579.00000000003</v>
      </c>
      <c r="N12" s="7"/>
    </row>
    <row r="13" spans="1:14" s="3" customFormat="1" ht="10.9" customHeight="1">
      <c r="A13" s="8" t="s">
        <v>3</v>
      </c>
      <c r="B13" s="121" t="s">
        <v>237</v>
      </c>
      <c r="C13" s="121"/>
      <c r="D13" s="122">
        <v>2481.0888194970307</v>
      </c>
      <c r="E13" s="123">
        <v>29125.875375618161</v>
      </c>
      <c r="F13" s="123">
        <v>1575.5679831252623</v>
      </c>
      <c r="G13" s="123">
        <v>29.302139872370585</v>
      </c>
      <c r="H13" s="123">
        <v>18.542845595772739</v>
      </c>
      <c r="I13" s="123">
        <v>29.802696064987803</v>
      </c>
      <c r="J13" s="123">
        <v>796.98800207336649</v>
      </c>
      <c r="K13" s="123">
        <v>25808.354867366339</v>
      </c>
      <c r="L13" s="123">
        <v>262353.47727078659</v>
      </c>
      <c r="M13" s="124">
        <v>322218.99999999988</v>
      </c>
      <c r="N13" s="7"/>
    </row>
    <row r="14" spans="1:14" s="3" customFormat="1" ht="10.9" customHeight="1">
      <c r="A14" s="6" t="s">
        <v>4</v>
      </c>
      <c r="B14" s="117" t="s">
        <v>238</v>
      </c>
      <c r="C14" s="117"/>
      <c r="D14" s="118">
        <v>91.608506256098735</v>
      </c>
      <c r="E14" s="119">
        <v>5323.6458196107542</v>
      </c>
      <c r="F14" s="119">
        <v>769.15554545168243</v>
      </c>
      <c r="G14" s="119">
        <v>232.82704631413011</v>
      </c>
      <c r="H14" s="119">
        <v>585.54569473289405</v>
      </c>
      <c r="I14" s="119">
        <v>376.51805224047075</v>
      </c>
      <c r="J14" s="119">
        <v>253.56115680012169</v>
      </c>
      <c r="K14" s="119">
        <v>828.88839558826146</v>
      </c>
      <c r="L14" s="119">
        <v>27215.24978300558</v>
      </c>
      <c r="M14" s="120">
        <v>35676.999999999993</v>
      </c>
      <c r="N14" s="7"/>
    </row>
    <row r="15" spans="1:14" s="3" customFormat="1" ht="10.9" customHeight="1">
      <c r="A15" s="6" t="s">
        <v>5</v>
      </c>
      <c r="B15" s="117" t="s">
        <v>239</v>
      </c>
      <c r="C15" s="117"/>
      <c r="D15" s="118">
        <v>-26.936505843804468</v>
      </c>
      <c r="E15" s="119">
        <v>524.06175442355959</v>
      </c>
      <c r="F15" s="119">
        <v>243.24136869032156</v>
      </c>
      <c r="G15" s="119">
        <v>54.596823134611427</v>
      </c>
      <c r="H15" s="119">
        <v>13670.417485755226</v>
      </c>
      <c r="I15" s="119">
        <v>5763.629353155743</v>
      </c>
      <c r="J15" s="119">
        <v>-235.01766739368455</v>
      </c>
      <c r="K15" s="119">
        <v>2599.2297966831215</v>
      </c>
      <c r="L15" s="119">
        <v>23622.777591394901</v>
      </c>
      <c r="M15" s="120">
        <v>46216</v>
      </c>
      <c r="N15" s="7"/>
    </row>
    <row r="16" spans="1:14" s="3" customFormat="1" ht="10.9" customHeight="1">
      <c r="A16" s="6" t="s">
        <v>6</v>
      </c>
      <c r="B16" s="117" t="s">
        <v>240</v>
      </c>
      <c r="C16" s="117"/>
      <c r="D16" s="118">
        <v>8544.8025907515585</v>
      </c>
      <c r="E16" s="119">
        <v>107168.88125563263</v>
      </c>
      <c r="F16" s="119">
        <v>3298.5430497815832</v>
      </c>
      <c r="G16" s="119">
        <v>184.96097640288349</v>
      </c>
      <c r="H16" s="119">
        <v>174.14841666879903</v>
      </c>
      <c r="I16" s="119">
        <v>216.38815590370695</v>
      </c>
      <c r="J16" s="119">
        <v>-458.51886801245479</v>
      </c>
      <c r="K16" s="119">
        <v>3197.2739381792071</v>
      </c>
      <c r="L16" s="119">
        <v>491481.52048469213</v>
      </c>
      <c r="M16" s="120">
        <v>613808</v>
      </c>
      <c r="N16" s="7"/>
    </row>
    <row r="17" spans="1:14" s="3" customFormat="1" ht="10.9" customHeight="1">
      <c r="A17" s="9">
        <v>10</v>
      </c>
      <c r="B17" s="125" t="s">
        <v>241</v>
      </c>
      <c r="C17" s="125"/>
      <c r="D17" s="126">
        <v>2721.1672021701997</v>
      </c>
      <c r="E17" s="127">
        <v>47582.400366635658</v>
      </c>
      <c r="F17" s="127">
        <v>1556.440118130985</v>
      </c>
      <c r="G17" s="127">
        <v>48.097104313296356</v>
      </c>
      <c r="H17" s="127">
        <v>26.528605051734225</v>
      </c>
      <c r="I17" s="127">
        <v>36.63224642145174</v>
      </c>
      <c r="J17" s="127">
        <v>383.72502891523362</v>
      </c>
      <c r="K17" s="127">
        <v>41496.037206035275</v>
      </c>
      <c r="L17" s="127">
        <v>555002.97212232649</v>
      </c>
      <c r="M17" s="128">
        <v>648854.00000000035</v>
      </c>
      <c r="N17" s="7"/>
    </row>
    <row r="18" spans="1:14" s="3" customFormat="1" ht="10.9" customHeight="1">
      <c r="A18" s="10">
        <v>11</v>
      </c>
      <c r="B18" s="117" t="s">
        <v>242</v>
      </c>
      <c r="C18" s="117"/>
      <c r="D18" s="118">
        <v>4924.1125795478383</v>
      </c>
      <c r="E18" s="119">
        <v>102613.53706347692</v>
      </c>
      <c r="F18" s="119">
        <v>3831.1323868761024</v>
      </c>
      <c r="G18" s="119">
        <v>190.14166277535335</v>
      </c>
      <c r="H18" s="119">
        <v>142.35342513061431</v>
      </c>
      <c r="I18" s="119">
        <v>390.42261662508997</v>
      </c>
      <c r="J18" s="119">
        <v>-589.46007985100323</v>
      </c>
      <c r="K18" s="119">
        <v>1976.6209511032087</v>
      </c>
      <c r="L18" s="119">
        <v>64044.139394315898</v>
      </c>
      <c r="M18" s="120">
        <v>177523</v>
      </c>
      <c r="N18" s="7"/>
    </row>
    <row r="19" spans="1:14" s="3" customFormat="1" ht="10.9" customHeight="1">
      <c r="A19" s="10">
        <v>12</v>
      </c>
      <c r="B19" s="117" t="s">
        <v>243</v>
      </c>
      <c r="C19" s="117"/>
      <c r="D19" s="118">
        <v>14355.811939183639</v>
      </c>
      <c r="E19" s="119">
        <v>268459.03966307209</v>
      </c>
      <c r="F19" s="119">
        <v>5054.9923781293101</v>
      </c>
      <c r="G19" s="119">
        <v>173.23970058844881</v>
      </c>
      <c r="H19" s="119">
        <v>152.31943245479741</v>
      </c>
      <c r="I19" s="119">
        <v>934.96905465684904</v>
      </c>
      <c r="J19" s="119">
        <v>-474.19815090869639</v>
      </c>
      <c r="K19" s="119">
        <v>8944.0826462127188</v>
      </c>
      <c r="L19" s="119">
        <v>410967.74333661079</v>
      </c>
      <c r="M19" s="120">
        <v>708568</v>
      </c>
      <c r="N19" s="7"/>
    </row>
    <row r="20" spans="1:14" s="3" customFormat="1" ht="10.9" customHeight="1">
      <c r="A20" s="10">
        <v>13</v>
      </c>
      <c r="B20" s="117" t="s">
        <v>244</v>
      </c>
      <c r="C20" s="117"/>
      <c r="D20" s="118">
        <v>13110.473365226828</v>
      </c>
      <c r="E20" s="119">
        <v>111656.96404073521</v>
      </c>
      <c r="F20" s="119">
        <v>1084.1124770905535</v>
      </c>
      <c r="G20" s="119">
        <v>33.611590803359114</v>
      </c>
      <c r="H20" s="119">
        <v>56.880369885639269</v>
      </c>
      <c r="I20" s="119">
        <v>100.62583293015803</v>
      </c>
      <c r="J20" s="119">
        <v>-197.64615744378489</v>
      </c>
      <c r="K20" s="119">
        <v>2063.5913820067108</v>
      </c>
      <c r="L20" s="119">
        <v>26781.387098765248</v>
      </c>
      <c r="M20" s="120">
        <v>154689.99999999994</v>
      </c>
      <c r="N20" s="7"/>
    </row>
    <row r="21" spans="1:14" s="3" customFormat="1" ht="10.9" customHeight="1">
      <c r="A21" s="10">
        <v>14</v>
      </c>
      <c r="B21" s="152" t="s">
        <v>226</v>
      </c>
      <c r="C21" s="117"/>
      <c r="D21" s="118">
        <v>2885.3102785395781</v>
      </c>
      <c r="E21" s="119">
        <v>75147.975822917419</v>
      </c>
      <c r="F21" s="119">
        <v>614.33273357726375</v>
      </c>
      <c r="G21" s="119">
        <v>55.991495358109056</v>
      </c>
      <c r="H21" s="119">
        <v>216.01986400686422</v>
      </c>
      <c r="I21" s="119">
        <v>4088.5542368525589</v>
      </c>
      <c r="J21" s="119">
        <v>210.27591172974041</v>
      </c>
      <c r="K21" s="119">
        <v>874.54279535436694</v>
      </c>
      <c r="L21" s="119">
        <v>57550.996861664084</v>
      </c>
      <c r="M21" s="120">
        <v>141644</v>
      </c>
      <c r="N21" s="7"/>
    </row>
    <row r="22" spans="1:14" s="3" customFormat="1" ht="10.9" customHeight="1">
      <c r="A22" s="10">
        <v>15</v>
      </c>
      <c r="B22" s="117" t="s">
        <v>245</v>
      </c>
      <c r="C22" s="117"/>
      <c r="D22" s="118">
        <v>33.309772437746162</v>
      </c>
      <c r="E22" s="119">
        <v>1084.7292414985984</v>
      </c>
      <c r="F22" s="119">
        <v>132.87264214638094</v>
      </c>
      <c r="G22" s="119">
        <v>25.379436995232442</v>
      </c>
      <c r="H22" s="119">
        <v>89.532684178678537</v>
      </c>
      <c r="I22" s="119">
        <v>429.48931445223769</v>
      </c>
      <c r="J22" s="119">
        <v>-10.719568720760087</v>
      </c>
      <c r="K22" s="119">
        <v>1243.7566450835091</v>
      </c>
      <c r="L22" s="119">
        <v>2066.6498319283774</v>
      </c>
      <c r="M22" s="120">
        <v>5095.0000000000009</v>
      </c>
      <c r="N22" s="7"/>
    </row>
    <row r="23" spans="1:14" s="3" customFormat="1" ht="10.9" customHeight="1">
      <c r="A23" s="11">
        <v>16</v>
      </c>
      <c r="B23" s="121" t="s">
        <v>246</v>
      </c>
      <c r="C23" s="121"/>
      <c r="D23" s="122">
        <v>248.37897406629571</v>
      </c>
      <c r="E23" s="123">
        <v>11158.157018198637</v>
      </c>
      <c r="F23" s="123">
        <v>725.02153078913454</v>
      </c>
      <c r="G23" s="123">
        <v>118.08964765176022</v>
      </c>
      <c r="H23" s="123">
        <v>170.2827532630881</v>
      </c>
      <c r="I23" s="123">
        <v>607.49817181984986</v>
      </c>
      <c r="J23" s="123">
        <v>103.38401135569818</v>
      </c>
      <c r="K23" s="123">
        <v>1061.3647406070017</v>
      </c>
      <c r="L23" s="123">
        <v>14220.823152248537</v>
      </c>
      <c r="M23" s="124">
        <v>28413</v>
      </c>
      <c r="N23" s="7"/>
    </row>
    <row r="24" spans="1:14" s="3" customFormat="1" ht="10.9" customHeight="1">
      <c r="A24" s="10">
        <v>17</v>
      </c>
      <c r="B24" s="117" t="s">
        <v>247</v>
      </c>
      <c r="C24" s="117"/>
      <c r="D24" s="118">
        <v>348.58204740362697</v>
      </c>
      <c r="E24" s="119">
        <v>5371.6997840178792</v>
      </c>
      <c r="F24" s="119">
        <v>1086.4394257762922</v>
      </c>
      <c r="G24" s="119">
        <v>193.48296652728212</v>
      </c>
      <c r="H24" s="119">
        <v>9648.6932490189429</v>
      </c>
      <c r="I24" s="119">
        <v>28119.454433905659</v>
      </c>
      <c r="J24" s="119">
        <v>-367.35025408473717</v>
      </c>
      <c r="K24" s="119">
        <v>3190.6522211463316</v>
      </c>
      <c r="L24" s="119">
        <v>90763.346126288714</v>
      </c>
      <c r="M24" s="120">
        <v>138355</v>
      </c>
      <c r="N24" s="7"/>
    </row>
    <row r="25" spans="1:14" s="3" customFormat="1" ht="10.9" customHeight="1">
      <c r="A25" s="10">
        <v>18</v>
      </c>
      <c r="B25" s="117" t="s">
        <v>248</v>
      </c>
      <c r="C25" s="117"/>
      <c r="D25" s="118">
        <v>711.07910455564365</v>
      </c>
      <c r="E25" s="119">
        <v>10215.025776626941</v>
      </c>
      <c r="F25" s="119">
        <v>4138.6966023127752</v>
      </c>
      <c r="G25" s="119">
        <v>511.04333298138886</v>
      </c>
      <c r="H25" s="119">
        <v>2756.0584753809758</v>
      </c>
      <c r="I25" s="119">
        <v>9957.103407653407</v>
      </c>
      <c r="J25" s="119">
        <v>-115.78113923558064</v>
      </c>
      <c r="K25" s="119">
        <v>2444.3203632644113</v>
      </c>
      <c r="L25" s="119">
        <v>13393.454076460041</v>
      </c>
      <c r="M25" s="120">
        <v>44011.000000000007</v>
      </c>
      <c r="N25" s="7"/>
    </row>
    <row r="26" spans="1:14" s="3" customFormat="1" ht="10.9" customHeight="1">
      <c r="A26" s="10">
        <v>19</v>
      </c>
      <c r="B26" s="117" t="s">
        <v>249</v>
      </c>
      <c r="C26" s="117"/>
      <c r="D26" s="118">
        <v>35.234128335003732</v>
      </c>
      <c r="E26" s="119">
        <v>14195.685105595398</v>
      </c>
      <c r="F26" s="119">
        <v>7976.3364377284288</v>
      </c>
      <c r="G26" s="119">
        <v>1440.9731744869639</v>
      </c>
      <c r="H26" s="119">
        <v>3091.4070853408016</v>
      </c>
      <c r="I26" s="119">
        <v>6604.8200521806048</v>
      </c>
      <c r="J26" s="119">
        <v>-2628.1244621411615</v>
      </c>
      <c r="K26" s="119">
        <v>19345.336497100274</v>
      </c>
      <c r="L26" s="119">
        <v>384589.33198137337</v>
      </c>
      <c r="M26" s="120">
        <v>434650.99999999965</v>
      </c>
      <c r="N26" s="7"/>
    </row>
    <row r="27" spans="1:14" s="3" customFormat="1" ht="10.9" customHeight="1">
      <c r="A27" s="12">
        <v>20</v>
      </c>
      <c r="B27" s="125" t="s">
        <v>250</v>
      </c>
      <c r="C27" s="125"/>
      <c r="D27" s="126">
        <v>2632.7174598170009</v>
      </c>
      <c r="E27" s="127">
        <v>27466.817005866607</v>
      </c>
      <c r="F27" s="127">
        <v>7325.7755212660022</v>
      </c>
      <c r="G27" s="127">
        <v>720.14983240499646</v>
      </c>
      <c r="H27" s="127">
        <v>1423.7733227411488</v>
      </c>
      <c r="I27" s="127">
        <v>2069.0497247370085</v>
      </c>
      <c r="J27" s="127">
        <v>42.255346182409376</v>
      </c>
      <c r="K27" s="127">
        <v>1983.39810328065</v>
      </c>
      <c r="L27" s="127">
        <v>32079.06368370416</v>
      </c>
      <c r="M27" s="128">
        <v>75742.999999999985</v>
      </c>
      <c r="N27" s="7"/>
    </row>
    <row r="28" spans="1:14" s="3" customFormat="1" ht="10.9" customHeight="1">
      <c r="A28" s="10">
        <v>21</v>
      </c>
      <c r="B28" s="117" t="s">
        <v>251</v>
      </c>
      <c r="C28" s="117"/>
      <c r="D28" s="118">
        <v>1454.5172753768554</v>
      </c>
      <c r="E28" s="119">
        <v>40356.141867861901</v>
      </c>
      <c r="F28" s="119">
        <v>18738.832639456978</v>
      </c>
      <c r="G28" s="119">
        <v>4577.5100535867814</v>
      </c>
      <c r="H28" s="119">
        <v>2961.2106298147883</v>
      </c>
      <c r="I28" s="119">
        <v>4590.8010802718409</v>
      </c>
      <c r="J28" s="119">
        <v>-79.397036139063374</v>
      </c>
      <c r="K28" s="119">
        <v>1441.5505186905216</v>
      </c>
      <c r="L28" s="119">
        <v>31456.832971079457</v>
      </c>
      <c r="M28" s="120">
        <v>105498.00000000006</v>
      </c>
      <c r="N28" s="7"/>
    </row>
    <row r="29" spans="1:14" s="3" customFormat="1" ht="10.9" customHeight="1">
      <c r="A29" s="10">
        <v>22</v>
      </c>
      <c r="B29" s="117" t="s">
        <v>252</v>
      </c>
      <c r="C29" s="117"/>
      <c r="D29" s="118">
        <v>220.53551023771288</v>
      </c>
      <c r="E29" s="119">
        <v>4191.7660719791238</v>
      </c>
      <c r="F29" s="119">
        <v>190.90168116003525</v>
      </c>
      <c r="G29" s="119">
        <v>9.3723046826982035</v>
      </c>
      <c r="H29" s="119">
        <v>169.92229241869271</v>
      </c>
      <c r="I29" s="119">
        <v>164.03397793897227</v>
      </c>
      <c r="J29" s="119">
        <v>13.61243629736048</v>
      </c>
      <c r="K29" s="119">
        <v>117.05472254054578</v>
      </c>
      <c r="L29" s="119">
        <v>41385.801002744854</v>
      </c>
      <c r="M29" s="120">
        <v>46462.999999999993</v>
      </c>
      <c r="N29" s="7"/>
    </row>
    <row r="30" spans="1:14" s="3" customFormat="1" ht="10.9" customHeight="1">
      <c r="A30" s="10">
        <v>23</v>
      </c>
      <c r="B30" s="117" t="s">
        <v>253</v>
      </c>
      <c r="C30" s="117"/>
      <c r="D30" s="118">
        <v>246.91152346524322</v>
      </c>
      <c r="E30" s="119">
        <v>5082.9467828247152</v>
      </c>
      <c r="F30" s="119">
        <v>2292.932917402205</v>
      </c>
      <c r="G30" s="119">
        <v>206.87857185738349</v>
      </c>
      <c r="H30" s="119">
        <v>854.28748166136609</v>
      </c>
      <c r="I30" s="119">
        <v>1052.2255671963956</v>
      </c>
      <c r="J30" s="119">
        <v>-262.4476598026049</v>
      </c>
      <c r="K30" s="119">
        <v>30159.286969334713</v>
      </c>
      <c r="L30" s="119">
        <v>64578.97784606053</v>
      </c>
      <c r="M30" s="120">
        <v>104211.99999999994</v>
      </c>
      <c r="N30" s="7"/>
    </row>
    <row r="31" spans="1:14" s="3" customFormat="1" ht="10.9" customHeight="1">
      <c r="A31" s="10">
        <v>24</v>
      </c>
      <c r="B31" s="117" t="s">
        <v>254</v>
      </c>
      <c r="C31" s="117"/>
      <c r="D31" s="118">
        <v>659.13108812184907</v>
      </c>
      <c r="E31" s="119">
        <v>14605.450027397041</v>
      </c>
      <c r="F31" s="119">
        <v>18723.286608160503</v>
      </c>
      <c r="G31" s="119">
        <v>107.66058165917032</v>
      </c>
      <c r="H31" s="119">
        <v>491.86808514362031</v>
      </c>
      <c r="I31" s="119">
        <v>752.42010533136136</v>
      </c>
      <c r="J31" s="119">
        <v>19.79287652578433</v>
      </c>
      <c r="K31" s="119">
        <v>1530.8609908222581</v>
      </c>
      <c r="L31" s="119">
        <v>56829.529636838393</v>
      </c>
      <c r="M31" s="120">
        <v>93719.999999999971</v>
      </c>
      <c r="N31" s="7"/>
    </row>
    <row r="32" spans="1:14" s="3" customFormat="1" ht="10.9" customHeight="1">
      <c r="A32" s="10">
        <v>25</v>
      </c>
      <c r="B32" s="117" t="s">
        <v>255</v>
      </c>
      <c r="C32" s="117"/>
      <c r="D32" s="118">
        <v>3334.7300065084723</v>
      </c>
      <c r="E32" s="119">
        <v>243581.51256395073</v>
      </c>
      <c r="F32" s="119">
        <v>31944.217049410876</v>
      </c>
      <c r="G32" s="119">
        <v>10473.731365536207</v>
      </c>
      <c r="H32" s="119">
        <v>28333.513004697135</v>
      </c>
      <c r="I32" s="119">
        <v>15041.019660894708</v>
      </c>
      <c r="J32" s="119">
        <v>410.46748784257159</v>
      </c>
      <c r="K32" s="119">
        <v>38812.400605937873</v>
      </c>
      <c r="L32" s="119">
        <v>688000.40825522132</v>
      </c>
      <c r="M32" s="120">
        <v>1059932</v>
      </c>
      <c r="N32" s="7"/>
    </row>
    <row r="33" spans="1:14" s="3" customFormat="1" ht="10.9" customHeight="1">
      <c r="A33" s="11">
        <v>26</v>
      </c>
      <c r="B33" s="121" t="s">
        <v>256</v>
      </c>
      <c r="C33" s="121"/>
      <c r="D33" s="122">
        <v>1148.2305147589996</v>
      </c>
      <c r="E33" s="123">
        <v>25492.672933337111</v>
      </c>
      <c r="F33" s="123">
        <v>3789.7181437799445</v>
      </c>
      <c r="G33" s="123">
        <v>728.11872378234432</v>
      </c>
      <c r="H33" s="123">
        <v>6728.0061861776849</v>
      </c>
      <c r="I33" s="123">
        <v>7840.3825019748592</v>
      </c>
      <c r="J33" s="123">
        <v>3.2487007944620423</v>
      </c>
      <c r="K33" s="123">
        <v>2952.7257070664414</v>
      </c>
      <c r="L33" s="123">
        <v>44569.896588328156</v>
      </c>
      <c r="M33" s="124">
        <v>93253</v>
      </c>
      <c r="N33" s="7"/>
    </row>
    <row r="34" spans="1:14" s="3" customFormat="1" ht="10.9" customHeight="1">
      <c r="A34" s="10">
        <v>27</v>
      </c>
      <c r="B34" s="117" t="s">
        <v>257</v>
      </c>
      <c r="C34" s="117"/>
      <c r="D34" s="118">
        <v>47.862642889169514</v>
      </c>
      <c r="E34" s="119">
        <v>2053.695481610413</v>
      </c>
      <c r="F34" s="119">
        <v>573.3833650112814</v>
      </c>
      <c r="G34" s="119">
        <v>141.29656884540884</v>
      </c>
      <c r="H34" s="119">
        <v>283.08652941979108</v>
      </c>
      <c r="I34" s="119">
        <v>259.28855820004122</v>
      </c>
      <c r="J34" s="119">
        <v>-0.74783281705661775</v>
      </c>
      <c r="K34" s="119">
        <v>596.48545939761948</v>
      </c>
      <c r="L34" s="119">
        <v>5648.6492274433258</v>
      </c>
      <c r="M34" s="120">
        <v>9602.9999999999927</v>
      </c>
      <c r="N34" s="7"/>
    </row>
    <row r="35" spans="1:14" s="3" customFormat="1" ht="10.9" customHeight="1">
      <c r="A35" s="10">
        <v>28</v>
      </c>
      <c r="B35" s="117" t="s">
        <v>258</v>
      </c>
      <c r="C35" s="117"/>
      <c r="D35" s="118">
        <v>124.56463769028495</v>
      </c>
      <c r="E35" s="119">
        <v>4477.7757717538698</v>
      </c>
      <c r="F35" s="119">
        <v>93.749762754854345</v>
      </c>
      <c r="G35" s="119">
        <v>24.849285071273862</v>
      </c>
      <c r="H35" s="119">
        <v>29.253377703771339</v>
      </c>
      <c r="I35" s="119">
        <v>33.288519592935643</v>
      </c>
      <c r="J35" s="119">
        <v>-2.018234396672792</v>
      </c>
      <c r="K35" s="119">
        <v>159.61455125433531</v>
      </c>
      <c r="L35" s="119">
        <v>1699.9223285753465</v>
      </c>
      <c r="M35" s="120">
        <v>6641</v>
      </c>
      <c r="N35" s="7"/>
    </row>
    <row r="36" spans="1:14" s="3" customFormat="1" ht="10.9" customHeight="1">
      <c r="A36" s="10">
        <v>29</v>
      </c>
      <c r="B36" s="117" t="s">
        <v>259</v>
      </c>
      <c r="C36" s="117"/>
      <c r="D36" s="118">
        <v>849.25768176473139</v>
      </c>
      <c r="E36" s="119">
        <v>12325.789158531512</v>
      </c>
      <c r="F36" s="119">
        <v>3894.4516966544234</v>
      </c>
      <c r="G36" s="119">
        <v>534.86339347191677</v>
      </c>
      <c r="H36" s="119">
        <v>42943.402217305731</v>
      </c>
      <c r="I36" s="119">
        <v>42651.336919819514</v>
      </c>
      <c r="J36" s="119">
        <v>-387.20857103488004</v>
      </c>
      <c r="K36" s="119">
        <v>2995.3689584963549</v>
      </c>
      <c r="L36" s="119">
        <v>36186.738544990731</v>
      </c>
      <c r="M36" s="120">
        <v>141994.00000000006</v>
      </c>
      <c r="N36" s="7"/>
    </row>
    <row r="37" spans="1:14" s="3" customFormat="1" ht="10.9" customHeight="1">
      <c r="A37" s="12">
        <v>30</v>
      </c>
      <c r="B37" s="125" t="s">
        <v>260</v>
      </c>
      <c r="C37" s="125"/>
      <c r="D37" s="126">
        <v>203.013006077618</v>
      </c>
      <c r="E37" s="127">
        <v>2072.4393524925963</v>
      </c>
      <c r="F37" s="127">
        <v>1219.4047442426374</v>
      </c>
      <c r="G37" s="127">
        <v>408.37025194990082</v>
      </c>
      <c r="H37" s="127">
        <v>15561.491189709855</v>
      </c>
      <c r="I37" s="127">
        <v>16309.352594052934</v>
      </c>
      <c r="J37" s="127">
        <v>-1712.307590950343</v>
      </c>
      <c r="K37" s="127">
        <v>32505.589457505455</v>
      </c>
      <c r="L37" s="127">
        <v>310697.64699491946</v>
      </c>
      <c r="M37" s="128">
        <v>377265.00000000012</v>
      </c>
      <c r="N37" s="7"/>
    </row>
    <row r="38" spans="1:14" s="3" customFormat="1" ht="10.9" customHeight="1">
      <c r="A38" s="10">
        <v>31</v>
      </c>
      <c r="B38" s="117" t="s">
        <v>261</v>
      </c>
      <c r="C38" s="117"/>
      <c r="D38" s="118">
        <v>257.79808906772541</v>
      </c>
      <c r="E38" s="119">
        <v>5610.5122805273932</v>
      </c>
      <c r="F38" s="119">
        <v>1551.6020348083646</v>
      </c>
      <c r="G38" s="119">
        <v>519.01449679016321</v>
      </c>
      <c r="H38" s="119">
        <v>22637.593247306166</v>
      </c>
      <c r="I38" s="119">
        <v>29113.985585649396</v>
      </c>
      <c r="J38" s="119">
        <v>-2046.5787922268703</v>
      </c>
      <c r="K38" s="119">
        <v>34985.29989270481</v>
      </c>
      <c r="L38" s="119">
        <v>275306.77316537313</v>
      </c>
      <c r="M38" s="120">
        <v>367936.00000000029</v>
      </c>
      <c r="N38" s="7"/>
    </row>
    <row r="39" spans="1:14" s="3" customFormat="1" ht="10.9" customHeight="1">
      <c r="A39" s="10">
        <v>32</v>
      </c>
      <c r="B39" s="117" t="s">
        <v>262</v>
      </c>
      <c r="C39" s="117"/>
      <c r="D39" s="118">
        <v>38.607272622973127</v>
      </c>
      <c r="E39" s="119">
        <v>1323.2737520171488</v>
      </c>
      <c r="F39" s="119">
        <v>404.93915143029164</v>
      </c>
      <c r="G39" s="119">
        <v>50.821207322735674</v>
      </c>
      <c r="H39" s="119">
        <v>800.52000210756387</v>
      </c>
      <c r="I39" s="119">
        <v>2237.65720523762</v>
      </c>
      <c r="J39" s="119">
        <v>-9.0336044907926247</v>
      </c>
      <c r="K39" s="119">
        <v>509.6331883076428</v>
      </c>
      <c r="L39" s="119">
        <v>20642.581825444824</v>
      </c>
      <c r="M39" s="120">
        <v>25999.000000000007</v>
      </c>
      <c r="N39" s="7"/>
    </row>
    <row r="40" spans="1:14" s="3" customFormat="1" ht="10.9" customHeight="1">
      <c r="A40" s="10">
        <v>33</v>
      </c>
      <c r="B40" s="117" t="s">
        <v>263</v>
      </c>
      <c r="C40" s="117"/>
      <c r="D40" s="118">
        <v>1432.9902426633698</v>
      </c>
      <c r="E40" s="119">
        <v>22067.21748745066</v>
      </c>
      <c r="F40" s="119">
        <v>7052.0778383836341</v>
      </c>
      <c r="G40" s="119">
        <v>2693.0000982337106</v>
      </c>
      <c r="H40" s="119">
        <v>40452.542446525411</v>
      </c>
      <c r="I40" s="119">
        <v>70331.854793531267</v>
      </c>
      <c r="J40" s="119">
        <v>674.60003095950628</v>
      </c>
      <c r="K40" s="119">
        <v>3313.4078066093766</v>
      </c>
      <c r="L40" s="119">
        <v>85851.309255643078</v>
      </c>
      <c r="M40" s="120">
        <v>233869</v>
      </c>
      <c r="N40" s="7"/>
    </row>
    <row r="41" spans="1:14" s="3" customFormat="1" ht="10.9" customHeight="1">
      <c r="A41" s="10">
        <v>34</v>
      </c>
      <c r="B41" s="117" t="s">
        <v>264</v>
      </c>
      <c r="C41" s="117"/>
      <c r="D41" s="118">
        <v>172.27855760320489</v>
      </c>
      <c r="E41" s="119">
        <v>6449.6175254360223</v>
      </c>
      <c r="F41" s="119">
        <v>5065.1230304357678</v>
      </c>
      <c r="G41" s="119">
        <v>1075.9570764974462</v>
      </c>
      <c r="H41" s="119">
        <v>4447.2043628528409</v>
      </c>
      <c r="I41" s="119">
        <v>34537.872495239913</v>
      </c>
      <c r="J41" s="119">
        <v>298.18234420294448</v>
      </c>
      <c r="K41" s="119">
        <v>39866.662878144787</v>
      </c>
      <c r="L41" s="119">
        <v>238204.1017295871</v>
      </c>
      <c r="M41" s="120">
        <v>330117</v>
      </c>
      <c r="N41" s="7"/>
    </row>
    <row r="42" spans="1:14" s="3" customFormat="1" ht="10.9" customHeight="1">
      <c r="A42" s="10">
        <v>35</v>
      </c>
      <c r="B42" s="117" t="s">
        <v>265</v>
      </c>
      <c r="C42" s="117"/>
      <c r="D42" s="118">
        <v>276.04006411686305</v>
      </c>
      <c r="E42" s="119">
        <v>20893.316802348676</v>
      </c>
      <c r="F42" s="119">
        <v>1043.1227634134293</v>
      </c>
      <c r="G42" s="119">
        <v>436.94038975581594</v>
      </c>
      <c r="H42" s="119">
        <v>5891.5239534495686</v>
      </c>
      <c r="I42" s="119">
        <v>13693.620620184713</v>
      </c>
      <c r="J42" s="119">
        <v>-2.9906628557950756</v>
      </c>
      <c r="K42" s="119">
        <v>8150.4247379820881</v>
      </c>
      <c r="L42" s="119">
        <v>63212.001331604566</v>
      </c>
      <c r="M42" s="120">
        <v>113593.99999999993</v>
      </c>
      <c r="N42" s="7"/>
    </row>
    <row r="43" spans="1:14" s="3" customFormat="1" ht="10.9" customHeight="1">
      <c r="A43" s="11">
        <v>36</v>
      </c>
      <c r="B43" s="121" t="s">
        <v>266</v>
      </c>
      <c r="C43" s="121"/>
      <c r="D43" s="122">
        <v>232.070407770771</v>
      </c>
      <c r="E43" s="123">
        <v>27593.604364877643</v>
      </c>
      <c r="F43" s="123">
        <v>3416.2927934864833</v>
      </c>
      <c r="G43" s="123">
        <v>1211.3746656647156</v>
      </c>
      <c r="H43" s="123">
        <v>6358.7282186394223</v>
      </c>
      <c r="I43" s="123">
        <v>21482.995486174696</v>
      </c>
      <c r="J43" s="123">
        <v>253.09249862087376</v>
      </c>
      <c r="K43" s="123">
        <v>57484.473592015311</v>
      </c>
      <c r="L43" s="123">
        <v>306762.36797275016</v>
      </c>
      <c r="M43" s="124">
        <v>424795.00000000006</v>
      </c>
      <c r="N43" s="7"/>
    </row>
    <row r="44" spans="1:14" s="3" customFormat="1" ht="10.9" customHeight="1">
      <c r="A44" s="10">
        <v>37</v>
      </c>
      <c r="B44" s="117" t="s">
        <v>267</v>
      </c>
      <c r="C44" s="117"/>
      <c r="D44" s="118">
        <v>1121.8805086067441</v>
      </c>
      <c r="E44" s="119">
        <v>18095.418994423773</v>
      </c>
      <c r="F44" s="119">
        <v>1885.0115815515978</v>
      </c>
      <c r="G44" s="119">
        <v>386.63343465049672</v>
      </c>
      <c r="H44" s="119">
        <v>2430.4635950876241</v>
      </c>
      <c r="I44" s="119">
        <v>5280.3861763633467</v>
      </c>
      <c r="J44" s="119">
        <v>153.23284474917935</v>
      </c>
      <c r="K44" s="119">
        <v>957.82479980155733</v>
      </c>
      <c r="L44" s="119">
        <v>11908.148064765668</v>
      </c>
      <c r="M44" s="120">
        <v>42218.999999999985</v>
      </c>
      <c r="N44" s="7"/>
    </row>
    <row r="45" spans="1:14" s="3" customFormat="1" ht="10.9" customHeight="1">
      <c r="A45" s="10">
        <v>38</v>
      </c>
      <c r="B45" s="117" t="s">
        <v>268</v>
      </c>
      <c r="C45" s="117"/>
      <c r="D45" s="118">
        <v>101.91888164152675</v>
      </c>
      <c r="E45" s="119">
        <v>4002.8686228427223</v>
      </c>
      <c r="F45" s="119">
        <v>318.09731560358949</v>
      </c>
      <c r="G45" s="119">
        <v>77.709999426473502</v>
      </c>
      <c r="H45" s="119">
        <v>382.50644287108514</v>
      </c>
      <c r="I45" s="119">
        <v>521.25822044923314</v>
      </c>
      <c r="J45" s="119">
        <v>-4.9127482964918787</v>
      </c>
      <c r="K45" s="119">
        <v>484.80854225541782</v>
      </c>
      <c r="L45" s="119">
        <v>23744.744723206448</v>
      </c>
      <c r="M45" s="120">
        <v>29629.000000000004</v>
      </c>
      <c r="N45" s="7"/>
    </row>
    <row r="46" spans="1:14" s="3" customFormat="1" ht="10.9" customHeight="1">
      <c r="A46" s="10">
        <v>39</v>
      </c>
      <c r="B46" s="117" t="s">
        <v>269</v>
      </c>
      <c r="C46" s="117"/>
      <c r="D46" s="118">
        <v>0</v>
      </c>
      <c r="E46" s="119">
        <v>0</v>
      </c>
      <c r="F46" s="119">
        <v>0</v>
      </c>
      <c r="G46" s="119">
        <v>0</v>
      </c>
      <c r="H46" s="119">
        <v>283324</v>
      </c>
      <c r="I46" s="119">
        <v>944793</v>
      </c>
      <c r="J46" s="119">
        <v>0</v>
      </c>
      <c r="K46" s="119">
        <v>0</v>
      </c>
      <c r="L46" s="119">
        <v>0</v>
      </c>
      <c r="M46" s="120">
        <v>1228117</v>
      </c>
      <c r="N46" s="7"/>
    </row>
    <row r="47" spans="1:14" s="3" customFormat="1" ht="10.9" customHeight="1">
      <c r="A47" s="12">
        <v>40</v>
      </c>
      <c r="B47" s="125" t="s">
        <v>270</v>
      </c>
      <c r="C47" s="125"/>
      <c r="D47" s="126">
        <v>1118.0519226002132</v>
      </c>
      <c r="E47" s="127">
        <v>49352.104624490748</v>
      </c>
      <c r="F47" s="127">
        <v>13389.546267654025</v>
      </c>
      <c r="G47" s="127">
        <v>3079.4627871689891</v>
      </c>
      <c r="H47" s="127">
        <v>99688.024107189907</v>
      </c>
      <c r="I47" s="127">
        <v>188587.83233369532</v>
      </c>
      <c r="J47" s="127">
        <v>48.649811338470116</v>
      </c>
      <c r="K47" s="127">
        <v>1659.3952827616818</v>
      </c>
      <c r="L47" s="127">
        <v>16615.932863100617</v>
      </c>
      <c r="M47" s="128">
        <v>373538.99999999994</v>
      </c>
      <c r="N47" s="7"/>
    </row>
    <row r="48" spans="1:14" s="3" customFormat="1" ht="10.9" customHeight="1">
      <c r="A48" s="10">
        <v>41</v>
      </c>
      <c r="B48" s="117" t="s">
        <v>271</v>
      </c>
      <c r="C48" s="117"/>
      <c r="D48" s="118">
        <v>0</v>
      </c>
      <c r="E48" s="119">
        <v>0</v>
      </c>
      <c r="F48" s="119">
        <v>0</v>
      </c>
      <c r="G48" s="119">
        <v>0</v>
      </c>
      <c r="H48" s="119">
        <v>894496</v>
      </c>
      <c r="I48" s="119">
        <v>861</v>
      </c>
      <c r="J48" s="119">
        <v>0</v>
      </c>
      <c r="K48" s="119">
        <v>0</v>
      </c>
      <c r="L48" s="119">
        <v>0</v>
      </c>
      <c r="M48" s="120">
        <v>895357</v>
      </c>
      <c r="N48" s="7"/>
    </row>
    <row r="49" spans="1:14" s="3" customFormat="1" ht="10.9" customHeight="1">
      <c r="A49" s="10">
        <v>42</v>
      </c>
      <c r="B49" s="117" t="s">
        <v>272</v>
      </c>
      <c r="C49" s="117"/>
      <c r="D49" s="118">
        <v>0</v>
      </c>
      <c r="E49" s="119">
        <v>0</v>
      </c>
      <c r="F49" s="119">
        <v>0</v>
      </c>
      <c r="G49" s="119">
        <v>0</v>
      </c>
      <c r="H49" s="119">
        <v>89833</v>
      </c>
      <c r="I49" s="119">
        <v>230617</v>
      </c>
      <c r="J49" s="119">
        <v>0</v>
      </c>
      <c r="K49" s="119">
        <v>0</v>
      </c>
      <c r="L49" s="119">
        <v>0</v>
      </c>
      <c r="M49" s="120">
        <v>320450</v>
      </c>
      <c r="N49" s="7"/>
    </row>
    <row r="50" spans="1:14" s="3" customFormat="1" ht="10.9" customHeight="1">
      <c r="A50" s="10">
        <v>43</v>
      </c>
      <c r="B50" s="117" t="s">
        <v>273</v>
      </c>
      <c r="C50" s="117"/>
      <c r="D50" s="118">
        <v>11581.802999164451</v>
      </c>
      <c r="E50" s="119">
        <v>399900.1639122648</v>
      </c>
      <c r="F50" s="119">
        <v>79720.364743893282</v>
      </c>
      <c r="G50" s="119">
        <v>16603.907935790121</v>
      </c>
      <c r="H50" s="119">
        <v>17510.1619028887</v>
      </c>
      <c r="I50" s="119">
        <v>24395.487997504446</v>
      </c>
      <c r="J50" s="119">
        <v>-164.27072998209877</v>
      </c>
      <c r="K50" s="119">
        <v>17153.545527136732</v>
      </c>
      <c r="L50" s="119">
        <v>184858.83571133931</v>
      </c>
      <c r="M50" s="120">
        <v>751559.99999999977</v>
      </c>
      <c r="N50" s="7"/>
    </row>
    <row r="51" spans="1:14" s="3" customFormat="1" ht="10.9" customHeight="1">
      <c r="A51" s="10">
        <v>44</v>
      </c>
      <c r="B51" s="117" t="s">
        <v>274</v>
      </c>
      <c r="C51" s="117"/>
      <c r="D51" s="118">
        <v>8247.5956381968572</v>
      </c>
      <c r="E51" s="119">
        <v>235545.63176751835</v>
      </c>
      <c r="F51" s="119">
        <v>34115.392771423467</v>
      </c>
      <c r="G51" s="119">
        <v>15277.278810281658</v>
      </c>
      <c r="H51" s="119">
        <v>6486.8731681072595</v>
      </c>
      <c r="I51" s="119">
        <v>8335.9903465443349</v>
      </c>
      <c r="J51" s="119">
        <v>45.751540459389986</v>
      </c>
      <c r="K51" s="119">
        <v>4176.3578573691093</v>
      </c>
      <c r="L51" s="119">
        <v>35595.128100099566</v>
      </c>
      <c r="M51" s="120">
        <v>347826</v>
      </c>
      <c r="N51" s="7"/>
    </row>
    <row r="52" spans="1:14" s="3" customFormat="1" ht="10.9" customHeight="1">
      <c r="A52" s="10">
        <v>45</v>
      </c>
      <c r="B52" s="117" t="s">
        <v>275</v>
      </c>
      <c r="C52" s="117"/>
      <c r="D52" s="118">
        <v>6654.6850032696457</v>
      </c>
      <c r="E52" s="119">
        <v>84036.35916525533</v>
      </c>
      <c r="F52" s="119">
        <v>82836.205111057847</v>
      </c>
      <c r="G52" s="119">
        <v>22465.180298424115</v>
      </c>
      <c r="H52" s="119">
        <v>6016.3938659504356</v>
      </c>
      <c r="I52" s="119">
        <v>5071.9679281374401</v>
      </c>
      <c r="J52" s="119">
        <v>21.973428970296542</v>
      </c>
      <c r="K52" s="119">
        <v>4095.001887667388</v>
      </c>
      <c r="L52" s="119">
        <v>23804.233311267522</v>
      </c>
      <c r="M52" s="120">
        <v>235002</v>
      </c>
      <c r="N52" s="7"/>
    </row>
    <row r="53" spans="1:14" s="3" customFormat="1" ht="10.9" customHeight="1">
      <c r="A53" s="11">
        <v>46</v>
      </c>
      <c r="B53" s="121" t="s">
        <v>276</v>
      </c>
      <c r="C53" s="121"/>
      <c r="D53" s="122">
        <v>66274.859875718204</v>
      </c>
      <c r="E53" s="123">
        <v>1994625.9967103747</v>
      </c>
      <c r="F53" s="123">
        <v>126287.11463331214</v>
      </c>
      <c r="G53" s="123">
        <v>12526.440736837609</v>
      </c>
      <c r="H53" s="123">
        <v>83979.740945545243</v>
      </c>
      <c r="I53" s="123">
        <v>217934.39812464241</v>
      </c>
      <c r="J53" s="123">
        <v>5265.4631592618998</v>
      </c>
      <c r="K53" s="123">
        <v>47510.50998676473</v>
      </c>
      <c r="L53" s="123">
        <v>1091633.4758275442</v>
      </c>
      <c r="M53" s="124">
        <v>3646038.0000000009</v>
      </c>
      <c r="N53" s="7"/>
    </row>
    <row r="54" spans="1:14" s="3" customFormat="1" ht="10.9" customHeight="1">
      <c r="A54" s="10">
        <v>47</v>
      </c>
      <c r="B54" s="117" t="s">
        <v>277</v>
      </c>
      <c r="C54" s="117"/>
      <c r="D54" s="118">
        <v>4010.2605548850961</v>
      </c>
      <c r="E54" s="119">
        <v>749892.38556273049</v>
      </c>
      <c r="F54" s="119">
        <v>57524.074590140561</v>
      </c>
      <c r="G54" s="119">
        <v>20174.837865606292</v>
      </c>
      <c r="H54" s="119">
        <v>21850.187035376443</v>
      </c>
      <c r="I54" s="119">
        <v>22184.419362443045</v>
      </c>
      <c r="J54" s="119">
        <v>436.53332996933125</v>
      </c>
      <c r="K54" s="119">
        <v>10565.007308116186</v>
      </c>
      <c r="L54" s="119">
        <v>78417.294390732175</v>
      </c>
      <c r="M54" s="120">
        <v>965054.99999999977</v>
      </c>
      <c r="N54" s="7"/>
    </row>
    <row r="55" spans="1:14" s="3" customFormat="1" ht="10.9" customHeight="1">
      <c r="A55" s="10">
        <v>48</v>
      </c>
      <c r="B55" s="117" t="s">
        <v>278</v>
      </c>
      <c r="C55" s="117"/>
      <c r="D55" s="118">
        <v>7559.941547282604</v>
      </c>
      <c r="E55" s="119">
        <v>2584553.2691715378</v>
      </c>
      <c r="F55" s="119">
        <v>60178.388281263688</v>
      </c>
      <c r="G55" s="119">
        <v>5891.658491324557</v>
      </c>
      <c r="H55" s="119">
        <v>13127.617792546047</v>
      </c>
      <c r="I55" s="119">
        <v>24205.157567479739</v>
      </c>
      <c r="J55" s="119">
        <v>313.48901566398979</v>
      </c>
      <c r="K55" s="119">
        <v>9203.6066874926983</v>
      </c>
      <c r="L55" s="119">
        <v>121929.87144540867</v>
      </c>
      <c r="M55" s="120">
        <v>2826962.9999999995</v>
      </c>
      <c r="N55" s="7"/>
    </row>
    <row r="56" spans="1:14" s="3" customFormat="1" ht="10.9" customHeight="1">
      <c r="A56" s="10">
        <v>49</v>
      </c>
      <c r="B56" s="117" t="s">
        <v>279</v>
      </c>
      <c r="C56" s="117"/>
      <c r="D56" s="118">
        <v>21230.435613691156</v>
      </c>
      <c r="E56" s="119">
        <v>640014.75979788974</v>
      </c>
      <c r="F56" s="119">
        <v>86235.623493856241</v>
      </c>
      <c r="G56" s="119">
        <v>21888.891485064363</v>
      </c>
      <c r="H56" s="119">
        <v>57881.918993744948</v>
      </c>
      <c r="I56" s="119">
        <v>83147.861212058662</v>
      </c>
      <c r="J56" s="119">
        <v>4066.2059666598298</v>
      </c>
      <c r="K56" s="119">
        <v>232075.61655123887</v>
      </c>
      <c r="L56" s="119">
        <v>956958.68688579672</v>
      </c>
      <c r="M56" s="120">
        <v>2103500.0000000009</v>
      </c>
      <c r="N56" s="7"/>
    </row>
    <row r="57" spans="1:14" s="3" customFormat="1" ht="10.9" customHeight="1">
      <c r="A57" s="10">
        <v>50</v>
      </c>
      <c r="B57" s="117" t="s">
        <v>280</v>
      </c>
      <c r="C57" s="117"/>
      <c r="D57" s="118">
        <v>988.21084318947112</v>
      </c>
      <c r="E57" s="119">
        <v>33356.056026182989</v>
      </c>
      <c r="F57" s="119">
        <v>14817.957942907486</v>
      </c>
      <c r="G57" s="119">
        <v>5588.3491630738581</v>
      </c>
      <c r="H57" s="119">
        <v>1699.892673838363</v>
      </c>
      <c r="I57" s="119">
        <v>1979.5916396354601</v>
      </c>
      <c r="J57" s="119">
        <v>22.233123891265166</v>
      </c>
      <c r="K57" s="119">
        <v>854.46779450184874</v>
      </c>
      <c r="L57" s="119">
        <v>13632.240792779265</v>
      </c>
      <c r="M57" s="120">
        <v>72939</v>
      </c>
      <c r="N57" s="7"/>
    </row>
    <row r="58" spans="1:14" s="3" customFormat="1" ht="10.9" customHeight="1">
      <c r="A58" s="11">
        <v>51</v>
      </c>
      <c r="B58" s="121" t="s">
        <v>281</v>
      </c>
      <c r="C58" s="121"/>
      <c r="D58" s="122">
        <v>8330.7664481901538</v>
      </c>
      <c r="E58" s="123">
        <v>561073.5994326513</v>
      </c>
      <c r="F58" s="123">
        <v>37883.39073495812</v>
      </c>
      <c r="G58" s="123">
        <v>12395.130478858873</v>
      </c>
      <c r="H58" s="123">
        <v>13043.802479920279</v>
      </c>
      <c r="I58" s="123">
        <v>15228.995190448119</v>
      </c>
      <c r="J58" s="123">
        <v>154.60350739162922</v>
      </c>
      <c r="K58" s="123">
        <v>6267.2697632069485</v>
      </c>
      <c r="L58" s="123">
        <v>91047.441964374681</v>
      </c>
      <c r="M58" s="124">
        <v>745425.00000000023</v>
      </c>
      <c r="N58" s="7"/>
    </row>
    <row r="59" spans="1:14" s="3" customFormat="1" ht="10.9" customHeight="1">
      <c r="A59" s="10">
        <v>52</v>
      </c>
      <c r="B59" s="117" t="s">
        <v>282</v>
      </c>
      <c r="C59" s="117"/>
      <c r="D59" s="118">
        <v>3302.4034455055616</v>
      </c>
      <c r="E59" s="119">
        <v>125752.5558481406</v>
      </c>
      <c r="F59" s="119">
        <v>28842.875937352448</v>
      </c>
      <c r="G59" s="119">
        <v>7279.9890826891478</v>
      </c>
      <c r="H59" s="119">
        <v>14424.652092567245</v>
      </c>
      <c r="I59" s="119">
        <v>55419.644858290041</v>
      </c>
      <c r="J59" s="119">
        <v>-107.89272890827837</v>
      </c>
      <c r="K59" s="119">
        <v>5770.9348577596538</v>
      </c>
      <c r="L59" s="119">
        <v>349892.8366066037</v>
      </c>
      <c r="M59" s="120">
        <v>590578.00000000012</v>
      </c>
      <c r="N59" s="7"/>
    </row>
    <row r="60" spans="1:14" s="3" customFormat="1" ht="10.9" customHeight="1">
      <c r="A60" s="10">
        <v>53</v>
      </c>
      <c r="B60" s="117" t="s">
        <v>283</v>
      </c>
      <c r="C60" s="117"/>
      <c r="D60" s="118">
        <v>283.4223197617444</v>
      </c>
      <c r="E60" s="119">
        <v>63004.005626675244</v>
      </c>
      <c r="F60" s="119">
        <v>1712434.910478401</v>
      </c>
      <c r="G60" s="119">
        <v>872390.38789731974</v>
      </c>
      <c r="H60" s="119">
        <v>2332.3377784481017</v>
      </c>
      <c r="I60" s="119">
        <v>4126.8864982939285</v>
      </c>
      <c r="J60" s="119">
        <v>27.766212994111651</v>
      </c>
      <c r="K60" s="119">
        <v>628.43457391684888</v>
      </c>
      <c r="L60" s="119">
        <v>6374.8486141893773</v>
      </c>
      <c r="M60" s="120">
        <v>2661603</v>
      </c>
      <c r="N60" s="7"/>
    </row>
    <row r="61" spans="1:14" s="3" customFormat="1" ht="10.9" customHeight="1">
      <c r="A61" s="10">
        <v>54</v>
      </c>
      <c r="B61" s="117" t="s">
        <v>284</v>
      </c>
      <c r="C61" s="117"/>
      <c r="D61" s="118">
        <v>195.09480602254899</v>
      </c>
      <c r="E61" s="119">
        <v>249258.32624693966</v>
      </c>
      <c r="F61" s="119">
        <v>638069.67823840328</v>
      </c>
      <c r="G61" s="119">
        <v>98618.198793940872</v>
      </c>
      <c r="H61" s="119">
        <v>109593.43696319699</v>
      </c>
      <c r="I61" s="119">
        <v>96358.613070264299</v>
      </c>
      <c r="J61" s="119">
        <v>7.7059168268890037</v>
      </c>
      <c r="K61" s="119">
        <v>5279.1160648977784</v>
      </c>
      <c r="L61" s="119">
        <v>39458.829899507844</v>
      </c>
      <c r="M61" s="120">
        <v>1236839</v>
      </c>
      <c r="N61" s="7"/>
    </row>
    <row r="62" spans="1:14" s="3" customFormat="1" ht="10.9" customHeight="1">
      <c r="A62" s="10">
        <v>55</v>
      </c>
      <c r="B62" s="117" t="s">
        <v>312</v>
      </c>
      <c r="C62" s="117"/>
      <c r="D62" s="118">
        <v>25578.600075514594</v>
      </c>
      <c r="E62" s="119">
        <v>662330.00519057491</v>
      </c>
      <c r="F62" s="119">
        <v>2053932.202830096</v>
      </c>
      <c r="G62" s="119">
        <v>411.9038435054938</v>
      </c>
      <c r="H62" s="119">
        <v>118.2594578247184</v>
      </c>
      <c r="I62" s="119">
        <v>178.09065848462745</v>
      </c>
      <c r="J62" s="119">
        <v>4.6193404832188438</v>
      </c>
      <c r="K62" s="119">
        <v>248.32684487565643</v>
      </c>
      <c r="L62" s="119">
        <v>1268.9917586399417</v>
      </c>
      <c r="M62" s="120">
        <v>2744070.9999999986</v>
      </c>
      <c r="N62" s="7"/>
    </row>
    <row r="63" spans="1:14" s="3" customFormat="1" ht="10.9" customHeight="1">
      <c r="A63" s="11">
        <v>56</v>
      </c>
      <c r="B63" s="121" t="s">
        <v>285</v>
      </c>
      <c r="C63" s="121"/>
      <c r="D63" s="122">
        <v>0</v>
      </c>
      <c r="E63" s="123">
        <v>41983</v>
      </c>
      <c r="F63" s="123">
        <v>391682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4">
        <v>433665</v>
      </c>
      <c r="N63" s="7"/>
    </row>
    <row r="64" spans="1:14" s="3" customFormat="1" ht="10.9" customHeight="1">
      <c r="A64" s="10">
        <v>57</v>
      </c>
      <c r="B64" s="117" t="s">
        <v>286</v>
      </c>
      <c r="C64" s="117"/>
      <c r="D64" s="118">
        <v>1549.1432379144783</v>
      </c>
      <c r="E64" s="119">
        <v>169509.28697197168</v>
      </c>
      <c r="F64" s="119">
        <v>7507.611747345788</v>
      </c>
      <c r="G64" s="119">
        <v>1007.5287303984537</v>
      </c>
      <c r="H64" s="119">
        <v>4912.4827357178201</v>
      </c>
      <c r="I64" s="119">
        <v>5037.5122775249383</v>
      </c>
      <c r="J64" s="119">
        <v>25.632409666620042</v>
      </c>
      <c r="K64" s="119">
        <v>2140.2657054340962</v>
      </c>
      <c r="L64" s="119">
        <v>18442.536184026194</v>
      </c>
      <c r="M64" s="120">
        <v>210132.00000000009</v>
      </c>
      <c r="N64" s="7"/>
    </row>
    <row r="65" spans="1:14" s="3" customFormat="1" ht="10.9" customHeight="1">
      <c r="A65" s="10">
        <v>58</v>
      </c>
      <c r="B65" s="117" t="s">
        <v>287</v>
      </c>
      <c r="C65" s="117"/>
      <c r="D65" s="118">
        <v>28481.540627260198</v>
      </c>
      <c r="E65" s="119">
        <v>918203.1897207743</v>
      </c>
      <c r="F65" s="119">
        <v>358416.81424140843</v>
      </c>
      <c r="G65" s="119">
        <v>90716.95093537643</v>
      </c>
      <c r="H65" s="119">
        <v>249535.68546804579</v>
      </c>
      <c r="I65" s="119">
        <v>253655.64074548244</v>
      </c>
      <c r="J65" s="119">
        <v>1663.0830014975579</v>
      </c>
      <c r="K65" s="119">
        <v>53104.330684303939</v>
      </c>
      <c r="L65" s="119">
        <v>558912.76457585022</v>
      </c>
      <c r="M65" s="120">
        <v>2512689.9999999991</v>
      </c>
      <c r="N65" s="7"/>
    </row>
    <row r="66" spans="1:14" s="3" customFormat="1" ht="10.9" customHeight="1">
      <c r="A66" s="10">
        <v>59</v>
      </c>
      <c r="B66" s="117" t="s">
        <v>288</v>
      </c>
      <c r="C66" s="117"/>
      <c r="D66" s="118">
        <v>39474.136328022978</v>
      </c>
      <c r="E66" s="119">
        <v>107749.86367197701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38483</v>
      </c>
      <c r="L66" s="119">
        <v>110821</v>
      </c>
      <c r="M66" s="120">
        <v>296528</v>
      </c>
      <c r="N66" s="7"/>
    </row>
    <row r="67" spans="1:14" s="3" customFormat="1" ht="10.9" customHeight="1">
      <c r="A67" s="10">
        <v>60</v>
      </c>
      <c r="B67" s="117" t="s">
        <v>289</v>
      </c>
      <c r="C67" s="117"/>
      <c r="D67" s="118">
        <v>213979.5597530278</v>
      </c>
      <c r="E67" s="119">
        <v>396207.49921021174</v>
      </c>
      <c r="F67" s="119">
        <v>5926.9730862395809</v>
      </c>
      <c r="G67" s="119">
        <v>154.21688375675566</v>
      </c>
      <c r="H67" s="119">
        <v>170.87471349964943</v>
      </c>
      <c r="I67" s="119">
        <v>150.34962860481397</v>
      </c>
      <c r="J67" s="119">
        <v>1.887389663281866E-2</v>
      </c>
      <c r="K67" s="119">
        <v>20657.934660201419</v>
      </c>
      <c r="L67" s="119">
        <v>56087.573190561801</v>
      </c>
      <c r="M67" s="120">
        <v>693335.00000000035</v>
      </c>
      <c r="N67" s="7"/>
    </row>
    <row r="68" spans="1:14" s="3" customFormat="1" ht="10.9" customHeight="1">
      <c r="A68" s="11">
        <v>61</v>
      </c>
      <c r="B68" s="121" t="s">
        <v>290</v>
      </c>
      <c r="C68" s="121"/>
      <c r="D68" s="122">
        <v>20464.655319618028</v>
      </c>
      <c r="E68" s="123">
        <v>280154.76905190945</v>
      </c>
      <c r="F68" s="123">
        <v>492.65273706465331</v>
      </c>
      <c r="G68" s="123">
        <v>128.98429560295563</v>
      </c>
      <c r="H68" s="123">
        <v>217.53978659508786</v>
      </c>
      <c r="I68" s="123">
        <v>573.27085573608315</v>
      </c>
      <c r="J68" s="123">
        <v>0.14915963647966901</v>
      </c>
      <c r="K68" s="123">
        <v>4078.57241764633</v>
      </c>
      <c r="L68" s="123">
        <v>32809.406376190927</v>
      </c>
      <c r="M68" s="124">
        <v>338920</v>
      </c>
      <c r="N68" s="7"/>
    </row>
    <row r="69" spans="1:14" s="3" customFormat="1" ht="10.9" customHeight="1">
      <c r="A69" s="10">
        <v>62</v>
      </c>
      <c r="B69" s="117" t="s">
        <v>315</v>
      </c>
      <c r="C69" s="117"/>
      <c r="D69" s="118">
        <v>4747.7014265556072</v>
      </c>
      <c r="E69" s="119">
        <v>343577.59100901644</v>
      </c>
      <c r="F69" s="119">
        <v>27235.262340598485</v>
      </c>
      <c r="G69" s="119">
        <v>751.30242907713853</v>
      </c>
      <c r="H69" s="119">
        <v>1013.3146905427806</v>
      </c>
      <c r="I69" s="119">
        <v>1203.0805271603133</v>
      </c>
      <c r="J69" s="119">
        <v>13.433794178530118</v>
      </c>
      <c r="K69" s="119">
        <v>2526.5573875977329</v>
      </c>
      <c r="L69" s="119">
        <v>8232.7563952729815</v>
      </c>
      <c r="M69" s="120">
        <v>389301.00000000006</v>
      </c>
      <c r="N69" s="7"/>
    </row>
    <row r="70" spans="1:14" s="3" customFormat="1" ht="10.9" customHeight="1">
      <c r="A70" s="10">
        <v>63</v>
      </c>
      <c r="B70" s="117" t="s">
        <v>291</v>
      </c>
      <c r="C70" s="117"/>
      <c r="D70" s="118">
        <v>760.47993868532149</v>
      </c>
      <c r="E70" s="119">
        <v>18985.886135270124</v>
      </c>
      <c r="F70" s="119">
        <v>12959.169832037285</v>
      </c>
      <c r="G70" s="119">
        <v>2631.7501419598575</v>
      </c>
      <c r="H70" s="119">
        <v>3685.1605488169785</v>
      </c>
      <c r="I70" s="119">
        <v>2512.222488515069</v>
      </c>
      <c r="J70" s="119">
        <v>103.91737329075177</v>
      </c>
      <c r="K70" s="119">
        <v>1051.9727239027263</v>
      </c>
      <c r="L70" s="119">
        <v>9826.440817521896</v>
      </c>
      <c r="M70" s="120">
        <v>52517.000000000015</v>
      </c>
      <c r="N70" s="7"/>
    </row>
    <row r="71" spans="1:14" s="3" customFormat="1" ht="10.9" customHeight="1">
      <c r="A71" s="10">
        <v>64</v>
      </c>
      <c r="B71" s="117" t="s">
        <v>292</v>
      </c>
      <c r="C71" s="117"/>
      <c r="D71" s="118">
        <v>2109.8198416988266</v>
      </c>
      <c r="E71" s="119">
        <v>55771.126771407588</v>
      </c>
      <c r="F71" s="119">
        <v>20358.906092684683</v>
      </c>
      <c r="G71" s="119">
        <v>3129.4032443207425</v>
      </c>
      <c r="H71" s="119">
        <v>17362.120692012497</v>
      </c>
      <c r="I71" s="119">
        <v>30720.893914985045</v>
      </c>
      <c r="J71" s="119">
        <v>206.69404990072266</v>
      </c>
      <c r="K71" s="119">
        <v>4678.1203907084791</v>
      </c>
      <c r="L71" s="119">
        <v>47454.915002281465</v>
      </c>
      <c r="M71" s="120">
        <v>181792.00000000003</v>
      </c>
      <c r="N71" s="7"/>
    </row>
    <row r="72" spans="1:14" s="3" customFormat="1" ht="10.9" customHeight="1">
      <c r="A72" s="13"/>
      <c r="B72" s="129" t="s">
        <v>106</v>
      </c>
      <c r="C72" s="129"/>
      <c r="D72" s="130">
        <v>557904.53553652298</v>
      </c>
      <c r="E72" s="131">
        <v>12307196.176621573</v>
      </c>
      <c r="F72" s="131">
        <v>6003511.6365125524</v>
      </c>
      <c r="G72" s="131">
        <v>1241403.7915589602</v>
      </c>
      <c r="H72" s="131">
        <v>2212675.8211236992</v>
      </c>
      <c r="I72" s="131">
        <v>2603200.7550560804</v>
      </c>
      <c r="J72" s="131">
        <v>38721.907595911631</v>
      </c>
      <c r="K72" s="131">
        <v>855752.61502642557</v>
      </c>
      <c r="L72" s="131">
        <v>9745724.7609682772</v>
      </c>
      <c r="M72" s="132">
        <v>35566092</v>
      </c>
      <c r="N72" s="7"/>
    </row>
    <row r="73" spans="1:14" s="3" customFormat="1" ht="10.9" customHeight="1">
      <c r="N73" s="5"/>
    </row>
    <row r="74" spans="1:14" s="3" customFormat="1" ht="10.9" customHeight="1">
      <c r="N74" s="5"/>
    </row>
    <row r="75" spans="1:14" s="3" customFormat="1" ht="10.9" customHeight="1">
      <c r="N75" s="5"/>
    </row>
    <row r="76" spans="1:14" s="3" customFormat="1" ht="10.9" customHeight="1">
      <c r="N76" s="5"/>
    </row>
    <row r="77" spans="1:14" s="3" customFormat="1" ht="10.9" customHeight="1">
      <c r="N77" s="5"/>
    </row>
    <row r="78" spans="1:14" s="3" customFormat="1" ht="15" customHeight="1">
      <c r="B78" s="137" t="s">
        <v>96</v>
      </c>
      <c r="C78" s="4"/>
      <c r="N78" s="5"/>
    </row>
    <row r="79" spans="1:14" s="3" customFormat="1" ht="10.9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3" customFormat="1" ht="10.9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5"/>
    </row>
    <row r="81" spans="1:14" s="24" customFormat="1" ht="11.1" customHeight="1">
      <c r="A81" s="21"/>
      <c r="B81" s="29"/>
      <c r="C81" s="33"/>
      <c r="D81" s="115"/>
      <c r="E81" s="116"/>
      <c r="F81" s="116"/>
      <c r="G81" s="49" t="s">
        <v>90</v>
      </c>
      <c r="H81" s="49" t="s">
        <v>152</v>
      </c>
      <c r="I81" s="49" t="s">
        <v>152</v>
      </c>
      <c r="J81" s="116"/>
      <c r="K81" s="116"/>
      <c r="L81" s="116"/>
      <c r="M81" s="23"/>
    </row>
    <row r="82" spans="1:14" s="24" customFormat="1" ht="11.1" customHeight="1">
      <c r="A82" s="21"/>
      <c r="B82" s="29"/>
      <c r="C82" s="22"/>
      <c r="D82" s="48" t="s">
        <v>107</v>
      </c>
      <c r="E82" s="49" t="s">
        <v>108</v>
      </c>
      <c r="F82" s="49" t="s">
        <v>90</v>
      </c>
      <c r="G82" s="47" t="s">
        <v>91</v>
      </c>
      <c r="H82" s="49" t="s">
        <v>111</v>
      </c>
      <c r="I82" s="49" t="s">
        <v>111</v>
      </c>
      <c r="J82" s="49"/>
      <c r="K82" s="49"/>
      <c r="L82" s="49"/>
      <c r="M82" s="23"/>
    </row>
    <row r="83" spans="1:14" s="24" customFormat="1" ht="11.1" customHeight="1">
      <c r="A83" s="25"/>
      <c r="B83" s="30"/>
      <c r="C83" s="26"/>
      <c r="D83" s="53" t="s">
        <v>91</v>
      </c>
      <c r="E83" s="55" t="s">
        <v>91</v>
      </c>
      <c r="F83" s="55" t="s">
        <v>91</v>
      </c>
      <c r="G83" s="27" t="s">
        <v>109</v>
      </c>
      <c r="H83" s="55" t="s">
        <v>142</v>
      </c>
      <c r="I83" s="55" t="s">
        <v>143</v>
      </c>
      <c r="J83" s="55" t="s">
        <v>144</v>
      </c>
      <c r="K83" s="55" t="s">
        <v>153</v>
      </c>
      <c r="L83" s="55" t="s">
        <v>154</v>
      </c>
      <c r="M83" s="28" t="s">
        <v>156</v>
      </c>
    </row>
    <row r="84" spans="1:14" s="3" customFormat="1" ht="10.9" customHeight="1">
      <c r="A84" s="6" t="s">
        <v>113</v>
      </c>
      <c r="B84" s="133" t="s">
        <v>232</v>
      </c>
      <c r="C84" s="133"/>
      <c r="D84" s="134">
        <v>1.4685143379224219E-2</v>
      </c>
      <c r="E84" s="135">
        <v>1.0641266618912069E-2</v>
      </c>
      <c r="F84" s="135">
        <v>1.1781989838540357E-3</v>
      </c>
      <c r="G84" s="135">
        <v>2.4468716583452634E-4</v>
      </c>
      <c r="H84" s="135">
        <v>1.4270374158009485E-4</v>
      </c>
      <c r="I84" s="135">
        <v>5.2769132877412311E-4</v>
      </c>
      <c r="J84" s="135">
        <v>2.321515827990716E-2</v>
      </c>
      <c r="K84" s="135">
        <v>4.6788315627640676E-3</v>
      </c>
      <c r="L84" s="135">
        <v>5.6385671522908479E-2</v>
      </c>
      <c r="M84" s="136">
        <v>1.2411039175973197E-2</v>
      </c>
      <c r="N84" s="14"/>
    </row>
    <row r="85" spans="1:14" s="3" customFormat="1" ht="10.9" customHeight="1">
      <c r="A85" s="6" t="s">
        <v>114</v>
      </c>
      <c r="B85" s="133" t="s">
        <v>233</v>
      </c>
      <c r="C85" s="133"/>
      <c r="D85" s="101">
        <v>2.3002396248558974E-3</v>
      </c>
      <c r="E85" s="107">
        <v>1.3962629268095791E-3</v>
      </c>
      <c r="F85" s="107">
        <v>1.115182494697696E-4</v>
      </c>
      <c r="G85" s="107">
        <v>3.3711110671524167E-5</v>
      </c>
      <c r="H85" s="107">
        <v>1.2653416843202909E-3</v>
      </c>
      <c r="I85" s="107">
        <v>1.6175314848059993E-3</v>
      </c>
      <c r="J85" s="107">
        <v>-9.7045687721142272E-4</v>
      </c>
      <c r="K85" s="107">
        <v>2.0520280551770049E-3</v>
      </c>
      <c r="L85" s="107">
        <v>1.7669592677465651E-2</v>
      </c>
      <c r="M85" s="103">
        <v>2.8306409929293661E-3</v>
      </c>
      <c r="N85" s="14"/>
    </row>
    <row r="86" spans="1:14" s="3" customFormat="1" ht="10.9" customHeight="1">
      <c r="A86" s="6" t="s">
        <v>0</v>
      </c>
      <c r="B86" s="133" t="s">
        <v>234</v>
      </c>
      <c r="C86" s="133"/>
      <c r="D86" s="101">
        <v>1.26298636357679E-2</v>
      </c>
      <c r="E86" s="107">
        <v>5.8350748435541076E-3</v>
      </c>
      <c r="F86" s="107">
        <v>6.9724168841156118E-4</v>
      </c>
      <c r="G86" s="107">
        <v>2.0353126118456604E-4</v>
      </c>
      <c r="H86" s="107">
        <v>1.7532946691054896E-4</v>
      </c>
      <c r="I86" s="107">
        <v>1.6562714377267435E-2</v>
      </c>
      <c r="J86" s="107">
        <v>-1.5588286998000083E-2</v>
      </c>
      <c r="K86" s="107">
        <v>4.662514731792378E-3</v>
      </c>
      <c r="L86" s="107">
        <v>8.2408578747548089E-2</v>
      </c>
      <c r="M86" s="103">
        <v>1.195406241715961E-2</v>
      </c>
      <c r="N86" s="14"/>
    </row>
    <row r="87" spans="1:14" s="3" customFormat="1" ht="10.9" customHeight="1">
      <c r="A87" s="6" t="s">
        <v>1</v>
      </c>
      <c r="B87" s="133" t="s">
        <v>235</v>
      </c>
      <c r="C87" s="133"/>
      <c r="D87" s="101">
        <v>1.9196458305255606E-3</v>
      </c>
      <c r="E87" s="107">
        <v>2.7845121054776811E-3</v>
      </c>
      <c r="F87" s="107">
        <v>1.5856667870963267E-4</v>
      </c>
      <c r="G87" s="107">
        <v>4.7545052907090499E-5</v>
      </c>
      <c r="H87" s="107">
        <v>8.7867296792945313E-5</v>
      </c>
      <c r="I87" s="107">
        <v>7.7416995983346456E-4</v>
      </c>
      <c r="J87" s="107">
        <v>1.4274713288716697E-3</v>
      </c>
      <c r="K87" s="107">
        <v>6.9526499107185535E-4</v>
      </c>
      <c r="L87" s="107">
        <v>9.0310071837870574E-3</v>
      </c>
      <c r="M87" s="103">
        <v>1.8806722697752175E-3</v>
      </c>
      <c r="N87" s="14"/>
    </row>
    <row r="88" spans="1:14" s="3" customFormat="1" ht="10.9" customHeight="1">
      <c r="A88" s="6" t="s">
        <v>2</v>
      </c>
      <c r="B88" s="133" t="s">
        <v>236</v>
      </c>
      <c r="C88" s="133"/>
      <c r="D88" s="101">
        <v>2.2901828046678562E-3</v>
      </c>
      <c r="E88" s="107">
        <v>1.0523683711970908E-3</v>
      </c>
      <c r="F88" s="107">
        <v>1.537491083862997E-4</v>
      </c>
      <c r="G88" s="107">
        <v>9.3636199394145383E-5</v>
      </c>
      <c r="H88" s="107">
        <v>2.11095346220194E-3</v>
      </c>
      <c r="I88" s="107">
        <v>3.7705838961630423E-3</v>
      </c>
      <c r="J88" s="107">
        <v>0.72763417678373399</v>
      </c>
      <c r="K88" s="107">
        <v>3.9062801653299926E-3</v>
      </c>
      <c r="L88" s="107">
        <v>5.7630809986992113E-3</v>
      </c>
      <c r="M88" s="103">
        <v>8.2975001309974858E-2</v>
      </c>
      <c r="N88" s="14"/>
    </row>
    <row r="89" spans="1:14" s="3" customFormat="1" ht="10.9" customHeight="1">
      <c r="A89" s="8" t="s">
        <v>3</v>
      </c>
      <c r="B89" s="121" t="s">
        <v>237</v>
      </c>
      <c r="C89" s="121"/>
      <c r="D89" s="104">
        <v>5.2575800305929574E-3</v>
      </c>
      <c r="E89" s="105">
        <v>2.386172965232654E-3</v>
      </c>
      <c r="F89" s="105">
        <v>3.2770302944796066E-4</v>
      </c>
      <c r="G89" s="105">
        <v>2.9638087595262891E-5</v>
      </c>
      <c r="H89" s="105">
        <v>1.0970715286045451E-5</v>
      </c>
      <c r="I89" s="105">
        <v>1.1491826528057881E-5</v>
      </c>
      <c r="J89" s="105">
        <v>1.8022839874117874E-2</v>
      </c>
      <c r="K89" s="105">
        <v>4.3621204649675123E-2</v>
      </c>
      <c r="L89" s="105">
        <v>3.9802396618803776E-2</v>
      </c>
      <c r="M89" s="106">
        <v>1.2163333088586635E-2</v>
      </c>
      <c r="N89" s="14"/>
    </row>
    <row r="90" spans="1:14" s="3" customFormat="1" ht="10.9" customHeight="1">
      <c r="A90" s="6" t="s">
        <v>4</v>
      </c>
      <c r="B90" s="117" t="s">
        <v>238</v>
      </c>
      <c r="C90" s="117"/>
      <c r="D90" s="101">
        <v>1.941240673609392E-4</v>
      </c>
      <c r="E90" s="107">
        <v>4.3614619534707835E-4</v>
      </c>
      <c r="F90" s="107">
        <v>1.5997697659560518E-4</v>
      </c>
      <c r="G90" s="107">
        <v>2.3549639798529343E-4</v>
      </c>
      <c r="H90" s="107">
        <v>3.4643307957807335E-4</v>
      </c>
      <c r="I90" s="107">
        <v>1.4518418506817381E-4</v>
      </c>
      <c r="J90" s="107">
        <v>5.7339534791190092E-3</v>
      </c>
      <c r="K90" s="107">
        <v>1.400984701330796E-3</v>
      </c>
      <c r="L90" s="107">
        <v>4.128903406242829E-3</v>
      </c>
      <c r="M90" s="103">
        <v>1.4201336098475332E-3</v>
      </c>
      <c r="N90" s="14"/>
    </row>
    <row r="91" spans="1:14" s="3" customFormat="1" ht="10.9" customHeight="1">
      <c r="A91" s="6" t="s">
        <v>5</v>
      </c>
      <c r="B91" s="117" t="s">
        <v>239</v>
      </c>
      <c r="C91" s="117"/>
      <c r="D91" s="101">
        <v>-5.708011503072527E-5</v>
      </c>
      <c r="E91" s="107">
        <v>4.2934400233158721E-5</v>
      </c>
      <c r="F91" s="107">
        <v>5.0591871795194666E-5</v>
      </c>
      <c r="G91" s="107">
        <v>5.5222773269622597E-5</v>
      </c>
      <c r="H91" s="107">
        <v>8.087985056176486E-3</v>
      </c>
      <c r="I91" s="107">
        <v>2.2224374786112278E-3</v>
      </c>
      <c r="J91" s="107">
        <v>-5.3146167520789793E-3</v>
      </c>
      <c r="K91" s="107">
        <v>4.3932104729393056E-3</v>
      </c>
      <c r="L91" s="107">
        <v>3.583879172144624E-3</v>
      </c>
      <c r="M91" s="103">
        <v>1.4516182620066568E-3</v>
      </c>
      <c r="N91" s="14"/>
    </row>
    <row r="92" spans="1:14" s="3" customFormat="1" ht="10.9" customHeight="1">
      <c r="A92" s="6" t="s">
        <v>6</v>
      </c>
      <c r="B92" s="117" t="s">
        <v>240</v>
      </c>
      <c r="C92" s="117"/>
      <c r="D92" s="101">
        <v>1.8106963004896216E-2</v>
      </c>
      <c r="E92" s="107">
        <v>8.7799416796409922E-3</v>
      </c>
      <c r="F92" s="107">
        <v>6.8606531851060214E-4</v>
      </c>
      <c r="G92" s="107">
        <v>1.8708154572366119E-4</v>
      </c>
      <c r="H92" s="107">
        <v>1.0303341452751755E-4</v>
      </c>
      <c r="I92" s="107">
        <v>8.3438597130583515E-5</v>
      </c>
      <c r="J92" s="107">
        <v>-1.036880369083591E-2</v>
      </c>
      <c r="K92" s="107">
        <v>5.4040229024726015E-3</v>
      </c>
      <c r="L92" s="107">
        <v>7.456406758029549E-2</v>
      </c>
      <c r="M92" s="103">
        <v>1.083842337248464E-2</v>
      </c>
      <c r="N92" s="14"/>
    </row>
    <row r="93" spans="1:14" s="3" customFormat="1" ht="10.9" customHeight="1">
      <c r="A93" s="9">
        <v>10</v>
      </c>
      <c r="B93" s="125" t="s">
        <v>241</v>
      </c>
      <c r="C93" s="125"/>
      <c r="D93" s="108">
        <v>5.7663209110485744E-3</v>
      </c>
      <c r="E93" s="109">
        <v>3.8982463500749835E-3</v>
      </c>
      <c r="F93" s="109">
        <v>3.2372461698170662E-4</v>
      </c>
      <c r="G93" s="109">
        <v>4.8648535462766818E-5</v>
      </c>
      <c r="H93" s="109">
        <v>1.5695421258583519E-5</v>
      </c>
      <c r="I93" s="109">
        <v>1.4125279816645499E-5</v>
      </c>
      <c r="J93" s="109">
        <v>8.6774389750397685E-3</v>
      </c>
      <c r="K93" s="109">
        <v>7.0136478687520223E-2</v>
      </c>
      <c r="L93" s="109">
        <v>8.4201088740391297E-2</v>
      </c>
      <c r="M93" s="110">
        <v>1.9231307501954949E-2</v>
      </c>
      <c r="N93" s="14"/>
    </row>
    <row r="94" spans="1:14" s="3" customFormat="1" ht="10.9" customHeight="1">
      <c r="A94" s="10">
        <v>11</v>
      </c>
      <c r="B94" s="133" t="s">
        <v>242</v>
      </c>
      <c r="C94" s="133"/>
      <c r="D94" s="101">
        <v>1.0434497855611038E-2</v>
      </c>
      <c r="E94" s="107">
        <v>8.4067395348652544E-3</v>
      </c>
      <c r="F94" s="107">
        <v>7.9683879263982304E-4</v>
      </c>
      <c r="G94" s="107">
        <v>1.9232162843364875E-4</v>
      </c>
      <c r="H94" s="107">
        <v>8.4222180950338393E-5</v>
      </c>
      <c r="I94" s="107">
        <v>1.5054574167056375E-4</v>
      </c>
      <c r="J94" s="107">
        <v>-1.3329867706542214E-2</v>
      </c>
      <c r="K94" s="107">
        <v>3.3408788536123881E-3</v>
      </c>
      <c r="L94" s="107">
        <v>9.7163196150492331E-3</v>
      </c>
      <c r="M94" s="103">
        <v>2.1991662773655639E-3</v>
      </c>
      <c r="N94" s="14"/>
    </row>
    <row r="95" spans="1:14" s="3" customFormat="1" ht="10.9" customHeight="1">
      <c r="A95" s="10">
        <v>12</v>
      </c>
      <c r="B95" s="133" t="s">
        <v>243</v>
      </c>
      <c r="C95" s="133"/>
      <c r="D95" s="101">
        <v>3.0420849741969579E-2</v>
      </c>
      <c r="E95" s="107">
        <v>2.1993835187957771E-2</v>
      </c>
      <c r="F95" s="107">
        <v>1.0513899329583078E-3</v>
      </c>
      <c r="G95" s="107">
        <v>1.7522588600633058E-4</v>
      </c>
      <c r="H95" s="107">
        <v>9.011848356082778E-5</v>
      </c>
      <c r="I95" s="107">
        <v>3.6052114754280283E-4</v>
      </c>
      <c r="J95" s="107">
        <v>-1.0723370138818579E-2</v>
      </c>
      <c r="K95" s="107">
        <v>1.5117261891318165E-2</v>
      </c>
      <c r="L95" s="107">
        <v>6.2349092102694861E-2</v>
      </c>
      <c r="M95" s="103">
        <v>1.3426102692798897E-2</v>
      </c>
      <c r="N95" s="14"/>
    </row>
    <row r="96" spans="1:14" s="3" customFormat="1" ht="10.9" customHeight="1">
      <c r="A96" s="10">
        <v>13</v>
      </c>
      <c r="B96" s="133" t="s">
        <v>244</v>
      </c>
      <c r="C96" s="133"/>
      <c r="D96" s="101">
        <v>2.7781900597420313E-2</v>
      </c>
      <c r="E96" s="107">
        <v>9.1476333513736425E-3</v>
      </c>
      <c r="F96" s="107">
        <v>2.2548499767062255E-4</v>
      </c>
      <c r="G96" s="107">
        <v>3.3996946188404684E-5</v>
      </c>
      <c r="H96" s="107">
        <v>3.3652782155645036E-5</v>
      </c>
      <c r="I96" s="107">
        <v>3.880100692075368E-5</v>
      </c>
      <c r="J96" s="107">
        <v>-4.4695089989775193E-3</v>
      </c>
      <c r="K96" s="107">
        <v>3.4878760172986777E-3</v>
      </c>
      <c r="L96" s="107">
        <v>4.0630808571541863E-3</v>
      </c>
      <c r="M96" s="103">
        <v>4.4825463952449691E-3</v>
      </c>
      <c r="N96" s="14"/>
    </row>
    <row r="97" spans="1:14" s="3" customFormat="1" ht="10.9" customHeight="1">
      <c r="A97" s="10">
        <v>14</v>
      </c>
      <c r="B97" s="150" t="s">
        <v>226</v>
      </c>
      <c r="C97" s="133"/>
      <c r="D97" s="101">
        <v>6.1141502002292365E-3</v>
      </c>
      <c r="E97" s="107">
        <v>6.156589835947442E-3</v>
      </c>
      <c r="F97" s="107">
        <v>1.2777531660867141E-4</v>
      </c>
      <c r="G97" s="107">
        <v>5.6633435347776097E-5</v>
      </c>
      <c r="H97" s="107">
        <v>1.2780629660691536E-4</v>
      </c>
      <c r="I97" s="107">
        <v>1.5765337450682386E-3</v>
      </c>
      <c r="J97" s="107">
        <v>4.7551143513204228E-3</v>
      </c>
      <c r="K97" s="107">
        <v>1.4781496320514884E-3</v>
      </c>
      <c r="L97" s="107">
        <v>8.7312263848181668E-3</v>
      </c>
      <c r="M97" s="103">
        <v>3.2359976886664841E-3</v>
      </c>
      <c r="N97" s="14"/>
    </row>
    <row r="98" spans="1:14" s="3" customFormat="1" ht="10.9" customHeight="1">
      <c r="A98" s="10">
        <v>15</v>
      </c>
      <c r="B98" s="133" t="s">
        <v>245</v>
      </c>
      <c r="C98" s="133"/>
      <c r="D98" s="101">
        <v>7.0585459503135495E-5</v>
      </c>
      <c r="E98" s="107">
        <v>8.8867769887803548E-5</v>
      </c>
      <c r="F98" s="107">
        <v>2.7636235204369491E-5</v>
      </c>
      <c r="G98" s="107">
        <v>2.5670411105108851E-5</v>
      </c>
      <c r="H98" s="107">
        <v>5.2971243375053046E-5</v>
      </c>
      <c r="I98" s="107">
        <v>1.6560973834639004E-4</v>
      </c>
      <c r="J98" s="107">
        <v>-2.4240900750231988E-4</v>
      </c>
      <c r="K98" s="107">
        <v>2.1021937829204052E-3</v>
      </c>
      <c r="L98" s="107">
        <v>3.1353735859843677E-4</v>
      </c>
      <c r="M98" s="103">
        <v>2.8940699904870918E-4</v>
      </c>
      <c r="N98" s="14"/>
    </row>
    <row r="99" spans="1:14" s="3" customFormat="1" ht="10.9" customHeight="1">
      <c r="A99" s="11">
        <v>16</v>
      </c>
      <c r="B99" s="121" t="s">
        <v>246</v>
      </c>
      <c r="C99" s="121"/>
      <c r="D99" s="104">
        <v>5.2633034489061551E-4</v>
      </c>
      <c r="E99" s="105">
        <v>9.1414566172782379E-4</v>
      </c>
      <c r="F99" s="105">
        <v>1.5079752482867508E-4</v>
      </c>
      <c r="G99" s="105">
        <v>1.1944354017969709E-4</v>
      </c>
      <c r="H99" s="105">
        <v>1.0074632798534155E-4</v>
      </c>
      <c r="I99" s="105">
        <v>2.3424939782101128E-4</v>
      </c>
      <c r="J99" s="105">
        <v>2.3378940176770804E-3</v>
      </c>
      <c r="K99" s="105">
        <v>1.7939155283589739E-3</v>
      </c>
      <c r="L99" s="105">
        <v>2.1574817655930912E-3</v>
      </c>
      <c r="M99" s="106">
        <v>9.2611156767358996E-4</v>
      </c>
      <c r="N99" s="14"/>
    </row>
    <row r="100" spans="1:14" s="3" customFormat="1" ht="10.9" customHeight="1">
      <c r="A100" s="10">
        <v>17</v>
      </c>
      <c r="B100" s="117" t="s">
        <v>247</v>
      </c>
      <c r="C100" s="117"/>
      <c r="D100" s="101">
        <v>7.386668292770122E-4</v>
      </c>
      <c r="E100" s="107">
        <v>4.4008307515796023E-4</v>
      </c>
      <c r="F100" s="107">
        <v>2.2596898067983167E-4</v>
      </c>
      <c r="G100" s="107">
        <v>1.9570124008363006E-4</v>
      </c>
      <c r="H100" s="107">
        <v>5.708566464119577E-3</v>
      </c>
      <c r="I100" s="107">
        <v>1.0842773811920364E-2</v>
      </c>
      <c r="J100" s="107">
        <v>-8.3071448878301521E-3</v>
      </c>
      <c r="K100" s="107">
        <v>5.3928308960348509E-3</v>
      </c>
      <c r="L100" s="107">
        <v>1.3769966910861976E-2</v>
      </c>
      <c r="M100" s="103">
        <v>3.2230459244783388E-3</v>
      </c>
      <c r="N100" s="14"/>
    </row>
    <row r="101" spans="1:14" s="3" customFormat="1" ht="10.9" customHeight="1">
      <c r="A101" s="10">
        <v>18</v>
      </c>
      <c r="B101" s="117" t="s">
        <v>248</v>
      </c>
      <c r="C101" s="117"/>
      <c r="D101" s="101">
        <v>1.5068204213025949E-3</v>
      </c>
      <c r="E101" s="107">
        <v>8.3687848117851044E-4</v>
      </c>
      <c r="F101" s="107">
        <v>8.6080919964724311E-4</v>
      </c>
      <c r="G101" s="107">
        <v>5.1690242193401092E-4</v>
      </c>
      <c r="H101" s="107">
        <v>1.6305983183072048E-3</v>
      </c>
      <c r="I101" s="107">
        <v>3.8394279776960767E-3</v>
      </c>
      <c r="J101" s="107">
        <v>-2.6182388285109028E-3</v>
      </c>
      <c r="K101" s="107">
        <v>4.1313830092342416E-3</v>
      </c>
      <c r="L101" s="107">
        <v>2.0319592360377578E-3</v>
      </c>
      <c r="M101" s="103">
        <v>1.4151711374251934E-3</v>
      </c>
      <c r="N101" s="14"/>
    </row>
    <row r="102" spans="1:14" s="3" customFormat="1" ht="10.9" customHeight="1">
      <c r="A102" s="10">
        <v>19</v>
      </c>
      <c r="B102" s="117" t="s">
        <v>249</v>
      </c>
      <c r="C102" s="117"/>
      <c r="D102" s="101">
        <v>7.4663288179670421E-5</v>
      </c>
      <c r="E102" s="107">
        <v>1.1629988656163667E-3</v>
      </c>
      <c r="F102" s="107">
        <v>1.6590014791713057E-3</v>
      </c>
      <c r="G102" s="107">
        <v>1.4574938674747906E-3</v>
      </c>
      <c r="H102" s="107">
        <v>1.8290044422453273E-3</v>
      </c>
      <c r="I102" s="107">
        <v>2.5467979850946005E-3</v>
      </c>
      <c r="J102" s="107">
        <v>-5.9431592730629375E-2</v>
      </c>
      <c r="K102" s="107">
        <v>3.2697430219540156E-2</v>
      </c>
      <c r="L102" s="107">
        <v>5.8347147848487609E-2</v>
      </c>
      <c r="M102" s="103">
        <v>4.4825494739089387E-3</v>
      </c>
      <c r="N102" s="14"/>
    </row>
    <row r="103" spans="1:14" s="3" customFormat="1" ht="10.9" customHeight="1">
      <c r="A103" s="12">
        <v>20</v>
      </c>
      <c r="B103" s="125" t="s">
        <v>250</v>
      </c>
      <c r="C103" s="125"/>
      <c r="D103" s="108">
        <v>5.5788904589611958E-3</v>
      </c>
      <c r="E103" s="109">
        <v>2.2502525790265761E-3</v>
      </c>
      <c r="F103" s="109">
        <v>1.5236910479817238E-3</v>
      </c>
      <c r="G103" s="109">
        <v>7.2840631801975031E-4</v>
      </c>
      <c r="H103" s="109">
        <v>8.4236325406392501E-4</v>
      </c>
      <c r="I103" s="109">
        <v>7.9781911216203732E-4</v>
      </c>
      <c r="J103" s="109">
        <v>9.5554931327670957E-4</v>
      </c>
      <c r="K103" s="109">
        <v>3.3523335760692612E-3</v>
      </c>
      <c r="L103" s="109">
        <v>4.8668065282808943E-3</v>
      </c>
      <c r="M103" s="110">
        <v>2.3217902430935642E-3</v>
      </c>
      <c r="N103" s="14"/>
    </row>
    <row r="104" spans="1:14" s="3" customFormat="1" ht="10.9" customHeight="1">
      <c r="A104" s="10">
        <v>21</v>
      </c>
      <c r="B104" s="133" t="s">
        <v>251</v>
      </c>
      <c r="C104" s="133"/>
      <c r="D104" s="101">
        <v>3.0822116971709582E-3</v>
      </c>
      <c r="E104" s="107">
        <v>3.3062262838217584E-3</v>
      </c>
      <c r="F104" s="107">
        <v>3.8974974676038252E-3</v>
      </c>
      <c r="G104" s="107">
        <v>4.629991001589802E-3</v>
      </c>
      <c r="H104" s="107">
        <v>1.7519748279150545E-3</v>
      </c>
      <c r="I104" s="107">
        <v>1.7701985593606498E-3</v>
      </c>
      <c r="J104" s="107">
        <v>-1.7954599882197004E-3</v>
      </c>
      <c r="K104" s="107">
        <v>2.4365043999048782E-3</v>
      </c>
      <c r="L104" s="107">
        <v>4.7724061266932035E-3</v>
      </c>
      <c r="M104" s="103">
        <v>2.6501722639822702E-3</v>
      </c>
      <c r="N104" s="14"/>
    </row>
    <row r="105" spans="1:14" s="3" customFormat="1" ht="10.9" customHeight="1">
      <c r="A105" s="10">
        <v>22</v>
      </c>
      <c r="B105" s="133" t="s">
        <v>252</v>
      </c>
      <c r="C105" s="133"/>
      <c r="D105" s="101">
        <v>4.6732833002628249E-4</v>
      </c>
      <c r="E105" s="107">
        <v>3.4341556257255583E-4</v>
      </c>
      <c r="F105" s="107">
        <v>3.9705718771183353E-5</v>
      </c>
      <c r="G105" s="107">
        <v>9.4797577366430524E-6</v>
      </c>
      <c r="H105" s="107">
        <v>1.0053306442365117E-4</v>
      </c>
      <c r="I105" s="107">
        <v>6.3250989610852648E-5</v>
      </c>
      <c r="J105" s="107">
        <v>3.0782741903983359E-4</v>
      </c>
      <c r="K105" s="107">
        <v>1.9784554394858045E-4</v>
      </c>
      <c r="L105" s="107">
        <v>6.2787582731290963E-3</v>
      </c>
      <c r="M105" s="103">
        <v>8.675716288065198E-4</v>
      </c>
      <c r="N105" s="14"/>
    </row>
    <row r="106" spans="1:14" s="3" customFormat="1" ht="10.9" customHeight="1">
      <c r="A106" s="10">
        <v>23</v>
      </c>
      <c r="B106" s="133" t="s">
        <v>253</v>
      </c>
      <c r="C106" s="133"/>
      <c r="D106" s="101">
        <v>5.2322072667971274E-4</v>
      </c>
      <c r="E106" s="107">
        <v>4.1642663234925045E-4</v>
      </c>
      <c r="F106" s="107">
        <v>4.7690805563539718E-4</v>
      </c>
      <c r="G106" s="107">
        <v>2.0925042542962834E-4</v>
      </c>
      <c r="H106" s="107">
        <v>5.0543184892162471E-4</v>
      </c>
      <c r="I106" s="107">
        <v>4.0573489258288812E-4</v>
      </c>
      <c r="J106" s="107">
        <v>-5.9349101061171141E-3</v>
      </c>
      <c r="K106" s="107">
        <v>5.0975137149913231E-2</v>
      </c>
      <c r="L106" s="107">
        <v>9.797461486713295E-3</v>
      </c>
      <c r="M106" s="103">
        <v>6.374962345789768E-3</v>
      </c>
      <c r="N106" s="14"/>
    </row>
    <row r="107" spans="1:14" s="3" customFormat="1" ht="10.9" customHeight="1">
      <c r="A107" s="10">
        <v>24</v>
      </c>
      <c r="B107" s="133" t="s">
        <v>254</v>
      </c>
      <c r="C107" s="133"/>
      <c r="D107" s="101">
        <v>1.3967393747536042E-3</v>
      </c>
      <c r="E107" s="107">
        <v>1.1965693580357041E-3</v>
      </c>
      <c r="F107" s="107">
        <v>3.8942640421938709E-3</v>
      </c>
      <c r="G107" s="107">
        <v>1.0889490541201552E-4</v>
      </c>
      <c r="H107" s="107">
        <v>2.9100952669493154E-4</v>
      </c>
      <c r="I107" s="107">
        <v>2.9013084278805103E-4</v>
      </c>
      <c r="J107" s="107">
        <v>4.4758998045689447E-4</v>
      </c>
      <c r="K107" s="107">
        <v>2.5874566943164729E-3</v>
      </c>
      <c r="L107" s="107">
        <v>8.621770528053057E-3</v>
      </c>
      <c r="M107" s="103">
        <v>2.0927139169671779E-3</v>
      </c>
      <c r="N107" s="14"/>
    </row>
    <row r="108" spans="1:14" s="3" customFormat="1" ht="10.9" customHeight="1">
      <c r="A108" s="10">
        <v>25</v>
      </c>
      <c r="B108" s="133" t="s">
        <v>255</v>
      </c>
      <c r="C108" s="133"/>
      <c r="D108" s="101">
        <v>7.0664982856971231E-3</v>
      </c>
      <c r="E108" s="107">
        <v>1.9955713351610862E-2</v>
      </c>
      <c r="F108" s="107">
        <v>6.6440907739636935E-3</v>
      </c>
      <c r="G108" s="107">
        <v>1.0593812227130734E-2</v>
      </c>
      <c r="H108" s="107">
        <v>1.6763279542103354E-2</v>
      </c>
      <c r="I108" s="107">
        <v>5.7997702077421326E-3</v>
      </c>
      <c r="J108" s="107">
        <v>9.2821846598351819E-3</v>
      </c>
      <c r="K108" s="107">
        <v>6.5600604086453365E-2</v>
      </c>
      <c r="L108" s="107">
        <v>0.10437851027607664</v>
      </c>
      <c r="M108" s="103">
        <v>2.7342718156734787E-2</v>
      </c>
      <c r="N108" s="14"/>
    </row>
    <row r="109" spans="1:14" s="3" customFormat="1" ht="10.9" customHeight="1">
      <c r="A109" s="11">
        <v>26</v>
      </c>
      <c r="B109" s="121" t="s">
        <v>256</v>
      </c>
      <c r="C109" s="121"/>
      <c r="D109" s="104">
        <v>2.4331711857611764E-3</v>
      </c>
      <c r="E109" s="105">
        <v>2.0885184112258187E-3</v>
      </c>
      <c r="F109" s="105">
        <v>7.8822502727377084E-4</v>
      </c>
      <c r="G109" s="105">
        <v>7.3646657238027476E-4</v>
      </c>
      <c r="H109" s="105">
        <v>3.9805670564465453E-3</v>
      </c>
      <c r="I109" s="105">
        <v>3.0232270070413305E-3</v>
      </c>
      <c r="J109" s="105">
        <v>7.3465113734697145E-5</v>
      </c>
      <c r="K109" s="105">
        <v>4.9906882094668632E-3</v>
      </c>
      <c r="L109" s="105">
        <v>6.7618265239789239E-3</v>
      </c>
      <c r="M109" s="106">
        <v>2.7640172341454891E-3</v>
      </c>
      <c r="N109" s="14"/>
    </row>
    <row r="110" spans="1:14" s="3" customFormat="1" ht="10.9" customHeight="1">
      <c r="A110" s="10">
        <v>27</v>
      </c>
      <c r="B110" s="117" t="s">
        <v>257</v>
      </c>
      <c r="C110" s="117"/>
      <c r="D110" s="101">
        <v>1.0142388837031346E-4</v>
      </c>
      <c r="E110" s="107">
        <v>1.6825151429239116E-4</v>
      </c>
      <c r="F110" s="107">
        <v>1.19258240686352E-4</v>
      </c>
      <c r="G110" s="107">
        <v>1.4291652768673801E-4</v>
      </c>
      <c r="H110" s="107">
        <v>1.6748571299581242E-4</v>
      </c>
      <c r="I110" s="107">
        <v>9.9980858276968541E-5</v>
      </c>
      <c r="J110" s="107">
        <v>-1.6911259742127445E-5</v>
      </c>
      <c r="K110" s="107">
        <v>1.0081779496855718E-3</v>
      </c>
      <c r="L110" s="107">
        <v>8.5697273483873848E-4</v>
      </c>
      <c r="M110" s="103">
        <v>2.9417290745452872E-4</v>
      </c>
      <c r="N110" s="14"/>
    </row>
    <row r="111" spans="1:14" s="3" customFormat="1" ht="10.9" customHeight="1">
      <c r="A111" s="10">
        <v>28</v>
      </c>
      <c r="B111" s="117" t="s">
        <v>258</v>
      </c>
      <c r="C111" s="117"/>
      <c r="D111" s="101">
        <v>2.6396013979509725E-4</v>
      </c>
      <c r="E111" s="107">
        <v>3.6684725705711421E-4</v>
      </c>
      <c r="F111" s="107">
        <v>1.9499051512746347E-5</v>
      </c>
      <c r="G111" s="107">
        <v>2.5134181013056862E-5</v>
      </c>
      <c r="H111" s="107">
        <v>1.7307509588301202E-5</v>
      </c>
      <c r="I111" s="107">
        <v>1.2835949194116271E-5</v>
      </c>
      <c r="J111" s="107">
        <v>-4.5639727655927999E-5</v>
      </c>
      <c r="K111" s="107">
        <v>2.6978003987907537E-4</v>
      </c>
      <c r="L111" s="107">
        <v>2.5790007987308106E-4</v>
      </c>
      <c r="M111" s="103">
        <v>1.3195827558407338E-4</v>
      </c>
      <c r="N111" s="14"/>
    </row>
    <row r="112" spans="1:14" s="3" customFormat="1" ht="10.9" customHeight="1">
      <c r="A112" s="10">
        <v>29</v>
      </c>
      <c r="B112" s="117" t="s">
        <v>259</v>
      </c>
      <c r="C112" s="117"/>
      <c r="D112" s="101">
        <v>1.7996293374854186E-3</v>
      </c>
      <c r="E112" s="107">
        <v>1.0098053530046534E-3</v>
      </c>
      <c r="F112" s="107">
        <v>8.1000860178747443E-4</v>
      </c>
      <c r="G112" s="107">
        <v>5.4099557835254278E-4</v>
      </c>
      <c r="H112" s="107">
        <v>2.5407094974009625E-2</v>
      </c>
      <c r="I112" s="107">
        <v>1.6446222315038631E-2</v>
      </c>
      <c r="J112" s="107">
        <v>-8.7562147177784322E-3</v>
      </c>
      <c r="K112" s="107">
        <v>5.0627637062240745E-3</v>
      </c>
      <c r="L112" s="107">
        <v>5.4899936333683832E-3</v>
      </c>
      <c r="M112" s="103">
        <v>5.3122554201658189E-3</v>
      </c>
      <c r="N112" s="14"/>
    </row>
    <row r="113" spans="1:14" s="3" customFormat="1" ht="10.9" customHeight="1">
      <c r="A113" s="12">
        <v>30</v>
      </c>
      <c r="B113" s="125" t="s">
        <v>260</v>
      </c>
      <c r="C113" s="125"/>
      <c r="D113" s="108">
        <v>4.3019706441654393E-4</v>
      </c>
      <c r="E113" s="109">
        <v>1.6978712884083212E-4</v>
      </c>
      <c r="F113" s="109">
        <v>2.5362449166990871E-4</v>
      </c>
      <c r="G113" s="109">
        <v>4.1305219862127293E-4</v>
      </c>
      <c r="H113" s="109">
        <v>9.206822565978285E-3</v>
      </c>
      <c r="I113" s="109">
        <v>6.2888354257309318E-3</v>
      </c>
      <c r="J113" s="109">
        <v>-3.8721593608248187E-2</v>
      </c>
      <c r="K113" s="109">
        <v>5.4940850638143107E-2</v>
      </c>
      <c r="L113" s="109">
        <v>4.7136828918249288E-2</v>
      </c>
      <c r="M113" s="110">
        <v>8.9020449803779989E-3</v>
      </c>
      <c r="N113" s="14"/>
    </row>
    <row r="114" spans="1:14" s="3" customFormat="1" ht="10.9" customHeight="1">
      <c r="A114" s="10">
        <v>31</v>
      </c>
      <c r="B114" s="133" t="s">
        <v>261</v>
      </c>
      <c r="C114" s="133"/>
      <c r="D114" s="101">
        <v>5.4629002974680479E-4</v>
      </c>
      <c r="E114" s="107">
        <v>4.5964808103612692E-4</v>
      </c>
      <c r="F114" s="107">
        <v>3.2271834205195116E-4</v>
      </c>
      <c r="G114" s="107">
        <v>5.2496497477928642E-4</v>
      </c>
      <c r="H114" s="107">
        <v>1.3393337554087068E-2</v>
      </c>
      <c r="I114" s="107">
        <v>1.1226261918085879E-2</v>
      </c>
      <c r="J114" s="107">
        <v>-4.6280699039525801E-2</v>
      </c>
      <c r="K114" s="107">
        <v>5.9132049841721178E-2</v>
      </c>
      <c r="L114" s="107">
        <v>4.1767578197795814E-2</v>
      </c>
      <c r="M114" s="103">
        <v>9.0102388777531447E-3</v>
      </c>
      <c r="N114" s="14"/>
    </row>
    <row r="115" spans="1:14" s="3" customFormat="1" ht="10.9" customHeight="1">
      <c r="A115" s="10">
        <v>32</v>
      </c>
      <c r="B115" s="133" t="s">
        <v>262</v>
      </c>
      <c r="C115" s="133"/>
      <c r="D115" s="101">
        <v>8.1811188693901819E-5</v>
      </c>
      <c r="E115" s="107">
        <v>1.084108206858756E-4</v>
      </c>
      <c r="F115" s="107">
        <v>8.4223459785323038E-5</v>
      </c>
      <c r="G115" s="107">
        <v>5.1403870191354679E-5</v>
      </c>
      <c r="H115" s="107">
        <v>4.7362078158644141E-4</v>
      </c>
      <c r="I115" s="107">
        <v>8.6283363007748956E-4</v>
      </c>
      <c r="J115" s="107">
        <v>-2.0428313450154056E-4</v>
      </c>
      <c r="K115" s="107">
        <v>8.6138049936472733E-4</v>
      </c>
      <c r="L115" s="107">
        <v>3.1317451462799968E-3</v>
      </c>
      <c r="M115" s="103">
        <v>6.0568291801817436E-4</v>
      </c>
      <c r="N115" s="14"/>
    </row>
    <row r="116" spans="1:14" s="3" customFormat="1" ht="10.9" customHeight="1">
      <c r="A116" s="10">
        <v>33</v>
      </c>
      <c r="B116" s="133" t="s">
        <v>263</v>
      </c>
      <c r="C116" s="133"/>
      <c r="D116" s="101">
        <v>3.0365945888985962E-3</v>
      </c>
      <c r="E116" s="107">
        <v>1.8078837840027138E-3</v>
      </c>
      <c r="F116" s="107">
        <v>1.4667645549366387E-3</v>
      </c>
      <c r="G116" s="107">
        <v>2.7238752238965781E-3</v>
      </c>
      <c r="H116" s="107">
        <v>2.3933399190827081E-2</v>
      </c>
      <c r="I116" s="107">
        <v>2.7119743560158616E-2</v>
      </c>
      <c r="J116" s="107">
        <v>1.5255196195461574E-2</v>
      </c>
      <c r="K116" s="107">
        <v>5.6003120215421974E-3</v>
      </c>
      <c r="L116" s="107">
        <v>1.3024747744089392E-2</v>
      </c>
      <c r="M116" s="103">
        <v>1.0440946318201487E-2</v>
      </c>
      <c r="N116" s="14"/>
    </row>
    <row r="117" spans="1:14" s="3" customFormat="1" ht="10.9" customHeight="1">
      <c r="A117" s="10">
        <v>34</v>
      </c>
      <c r="B117" s="133" t="s">
        <v>264</v>
      </c>
      <c r="C117" s="133"/>
      <c r="D117" s="101">
        <v>3.6506887501818131E-4</v>
      </c>
      <c r="E117" s="107">
        <v>5.2839280457023978E-4</v>
      </c>
      <c r="F117" s="107">
        <v>1.0534970114764466E-3</v>
      </c>
      <c r="G117" s="107">
        <v>1.0882928762497371E-3</v>
      </c>
      <c r="H117" s="107">
        <v>2.6311502531650393E-3</v>
      </c>
      <c r="I117" s="107">
        <v>1.3317695771482918E-2</v>
      </c>
      <c r="J117" s="107">
        <v>6.74300319311966E-3</v>
      </c>
      <c r="K117" s="107">
        <v>6.738251504384335E-2</v>
      </c>
      <c r="L117" s="107">
        <v>3.6138625765120135E-2</v>
      </c>
      <c r="M117" s="103">
        <v>1.4360915732671746E-2</v>
      </c>
      <c r="N117" s="14"/>
    </row>
    <row r="118" spans="1:14" s="3" customFormat="1" ht="10.9" customHeight="1">
      <c r="A118" s="10">
        <v>35</v>
      </c>
      <c r="B118" s="133" t="s">
        <v>265</v>
      </c>
      <c r="C118" s="133"/>
      <c r="D118" s="101">
        <v>5.849458984860641E-4</v>
      </c>
      <c r="E118" s="107">
        <v>1.7117105345283536E-3</v>
      </c>
      <c r="F118" s="107">
        <v>2.1695953035212969E-4</v>
      </c>
      <c r="G118" s="107">
        <v>4.4194989177913238E-4</v>
      </c>
      <c r="H118" s="107">
        <v>3.4856695300826395E-3</v>
      </c>
      <c r="I118" s="107">
        <v>5.2802173456068992E-3</v>
      </c>
      <c r="J118" s="107">
        <v>-6.7629923696774734E-5</v>
      </c>
      <c r="K118" s="107">
        <v>1.3775823654953187E-2</v>
      </c>
      <c r="L118" s="107">
        <v>9.5900735688439695E-3</v>
      </c>
      <c r="M118" s="103">
        <v>3.8910800034372885E-3</v>
      </c>
      <c r="N118" s="14"/>
    </row>
    <row r="119" spans="1:14" s="3" customFormat="1" ht="10.9" customHeight="1">
      <c r="A119" s="11">
        <v>36</v>
      </c>
      <c r="B119" s="121" t="s">
        <v>266</v>
      </c>
      <c r="C119" s="121"/>
      <c r="D119" s="104">
        <v>4.9177148838811674E-4</v>
      </c>
      <c r="E119" s="105">
        <v>2.2606397884925153E-3</v>
      </c>
      <c r="F119" s="105">
        <v>7.105561358806508E-4</v>
      </c>
      <c r="G119" s="105">
        <v>1.2252630220193044E-3</v>
      </c>
      <c r="H119" s="105">
        <v>3.7620869196009154E-3</v>
      </c>
      <c r="I119" s="105">
        <v>8.2837759675106464E-3</v>
      </c>
      <c r="J119" s="105">
        <v>5.7233553881837537E-3</v>
      </c>
      <c r="K119" s="105">
        <v>9.716008632176841E-2</v>
      </c>
      <c r="L119" s="105">
        <v>4.6539796479131389E-2</v>
      </c>
      <c r="M119" s="106">
        <v>1.8461925723441745E-2</v>
      </c>
      <c r="N119" s="14"/>
    </row>
    <row r="120" spans="1:14" s="3" customFormat="1" ht="10.9" customHeight="1">
      <c r="A120" s="10">
        <v>37</v>
      </c>
      <c r="B120" s="117" t="s">
        <v>267</v>
      </c>
      <c r="C120" s="117"/>
      <c r="D120" s="101">
        <v>2.3773338997021536E-3</v>
      </c>
      <c r="E120" s="107">
        <v>1.4824893343874323E-3</v>
      </c>
      <c r="F120" s="107">
        <v>3.9206433009234313E-4</v>
      </c>
      <c r="G120" s="107">
        <v>3.9106616968386334E-4</v>
      </c>
      <c r="H120" s="107">
        <v>1.43796290472717E-3</v>
      </c>
      <c r="I120" s="107">
        <v>2.0361004188211942E-3</v>
      </c>
      <c r="J120" s="107">
        <v>3.4651600992555427E-3</v>
      </c>
      <c r="K120" s="107">
        <v>1.6189126283097141E-3</v>
      </c>
      <c r="L120" s="107">
        <v>1.8066192116067724E-3</v>
      </c>
      <c r="M120" s="103">
        <v>1.6675232218429095E-3</v>
      </c>
      <c r="N120" s="14"/>
    </row>
    <row r="121" spans="1:14" s="3" customFormat="1" ht="10.9" customHeight="1">
      <c r="A121" s="10">
        <v>38</v>
      </c>
      <c r="B121" s="117" t="s">
        <v>268</v>
      </c>
      <c r="C121" s="117"/>
      <c r="D121" s="101">
        <v>2.1597238786779334E-4</v>
      </c>
      <c r="E121" s="107">
        <v>3.2793990800362852E-4</v>
      </c>
      <c r="F121" s="107">
        <v>6.616119082071549E-5</v>
      </c>
      <c r="G121" s="107">
        <v>7.8600941093771406E-5</v>
      </c>
      <c r="H121" s="107">
        <v>2.2630665062396582E-4</v>
      </c>
      <c r="I121" s="107">
        <v>2.0099554190213133E-4</v>
      </c>
      <c r="J121" s="107">
        <v>-1.1109536863688924E-4</v>
      </c>
      <c r="K121" s="107">
        <v>8.1942195642911708E-4</v>
      </c>
      <c r="L121" s="107">
        <v>3.6023831546544895E-3</v>
      </c>
      <c r="M121" s="103">
        <v>6.0296515141763593E-4</v>
      </c>
      <c r="N121" s="14"/>
    </row>
    <row r="122" spans="1:14" s="3" customFormat="1" ht="10.9" customHeight="1">
      <c r="A122" s="10">
        <v>39</v>
      </c>
      <c r="B122" s="117" t="s">
        <v>269</v>
      </c>
      <c r="C122" s="117"/>
      <c r="D122" s="101">
        <v>0</v>
      </c>
      <c r="E122" s="107">
        <v>0</v>
      </c>
      <c r="F122" s="107">
        <v>0</v>
      </c>
      <c r="G122" s="107">
        <v>0</v>
      </c>
      <c r="H122" s="107">
        <v>0.16762621042436662</v>
      </c>
      <c r="I122" s="107">
        <v>0.36430923018668288</v>
      </c>
      <c r="J122" s="107">
        <v>0</v>
      </c>
      <c r="K122" s="107">
        <v>0</v>
      </c>
      <c r="L122" s="107">
        <v>0</v>
      </c>
      <c r="M122" s="103">
        <v>5.9103937845672166E-2</v>
      </c>
      <c r="N122" s="14"/>
    </row>
    <row r="123" spans="1:14" s="3" customFormat="1" ht="10.9" customHeight="1">
      <c r="A123" s="12">
        <v>40</v>
      </c>
      <c r="B123" s="125" t="s">
        <v>270</v>
      </c>
      <c r="C123" s="125"/>
      <c r="D123" s="108">
        <v>2.3692208901334652E-3</v>
      </c>
      <c r="E123" s="109">
        <v>4.0432315359995906E-3</v>
      </c>
      <c r="F123" s="109">
        <v>2.7848972064920515E-3</v>
      </c>
      <c r="G123" s="109">
        <v>3.1147686902732361E-3</v>
      </c>
      <c r="H123" s="109">
        <v>5.8979562994243867E-2</v>
      </c>
      <c r="I123" s="109">
        <v>7.2718879183126639E-2</v>
      </c>
      <c r="J123" s="109">
        <v>1.1001517681298505E-3</v>
      </c>
      <c r="K123" s="109">
        <v>2.8047049723258664E-3</v>
      </c>
      <c r="L123" s="109">
        <v>2.5208507121326773E-3</v>
      </c>
      <c r="M123" s="110">
        <v>1.6715140883650805E-2</v>
      </c>
      <c r="N123" s="14"/>
    </row>
    <row r="124" spans="1:14" s="3" customFormat="1" ht="10.9" customHeight="1">
      <c r="A124" s="10">
        <v>41</v>
      </c>
      <c r="B124" s="133" t="s">
        <v>271</v>
      </c>
      <c r="C124" s="133"/>
      <c r="D124" s="101">
        <v>0</v>
      </c>
      <c r="E124" s="107">
        <v>0</v>
      </c>
      <c r="F124" s="107">
        <v>0</v>
      </c>
      <c r="G124" s="107">
        <v>0</v>
      </c>
      <c r="H124" s="107">
        <v>0.52922087334554879</v>
      </c>
      <c r="I124" s="107">
        <v>3.3199891107441943E-4</v>
      </c>
      <c r="J124" s="107">
        <v>0</v>
      </c>
      <c r="K124" s="107">
        <v>0</v>
      </c>
      <c r="L124" s="107">
        <v>0</v>
      </c>
      <c r="M124" s="103">
        <v>5.8839208028513688E-2</v>
      </c>
      <c r="N124" s="14"/>
    </row>
    <row r="125" spans="1:14" s="3" customFormat="1" ht="10.9" customHeight="1">
      <c r="A125" s="10">
        <v>42</v>
      </c>
      <c r="B125" s="133" t="s">
        <v>272</v>
      </c>
      <c r="C125" s="133"/>
      <c r="D125" s="101">
        <v>0</v>
      </c>
      <c r="E125" s="107">
        <v>0</v>
      </c>
      <c r="F125" s="107">
        <v>0</v>
      </c>
      <c r="G125" s="107">
        <v>0</v>
      </c>
      <c r="H125" s="107">
        <v>5.3148922650577177E-2</v>
      </c>
      <c r="I125" s="107">
        <v>8.8925194977060848E-2</v>
      </c>
      <c r="J125" s="107">
        <v>0</v>
      </c>
      <c r="K125" s="107">
        <v>0</v>
      </c>
      <c r="L125" s="107">
        <v>0</v>
      </c>
      <c r="M125" s="103">
        <v>1.5786013069737558E-2</v>
      </c>
      <c r="N125" s="14"/>
    </row>
    <row r="126" spans="1:14" s="3" customFormat="1" ht="10.9" customHeight="1">
      <c r="A126" s="10">
        <v>43</v>
      </c>
      <c r="B126" s="133" t="s">
        <v>273</v>
      </c>
      <c r="C126" s="133"/>
      <c r="D126" s="101">
        <v>2.454255393364466E-2</v>
      </c>
      <c r="E126" s="107">
        <v>3.2762310063249075E-2</v>
      </c>
      <c r="F126" s="107">
        <v>1.6581071280370924E-2</v>
      </c>
      <c r="G126" s="107">
        <v>1.6794270997547319E-2</v>
      </c>
      <c r="H126" s="107">
        <v>1.0359736851443398E-2</v>
      </c>
      <c r="I126" s="107">
        <v>9.4068239840889023E-3</v>
      </c>
      <c r="J126" s="107">
        <v>-3.7147674177901626E-3</v>
      </c>
      <c r="K126" s="107">
        <v>2.899287163990814E-2</v>
      </c>
      <c r="L126" s="107">
        <v>2.8045462838972319E-2</v>
      </c>
      <c r="M126" s="103">
        <v>1.8196703796826065E-2</v>
      </c>
      <c r="N126" s="14"/>
    </row>
    <row r="127" spans="1:14" s="3" customFormat="1" ht="10.9" customHeight="1">
      <c r="A127" s="10">
        <v>44</v>
      </c>
      <c r="B127" s="133" t="s">
        <v>274</v>
      </c>
      <c r="C127" s="133"/>
      <c r="D127" s="101">
        <v>1.7477163166040886E-2</v>
      </c>
      <c r="E127" s="107">
        <v>1.9297363988338815E-2</v>
      </c>
      <c r="F127" s="107">
        <v>7.0956745007135042E-3</v>
      </c>
      <c r="G127" s="107">
        <v>1.5452432128457726E-2</v>
      </c>
      <c r="H127" s="107">
        <v>3.8379027779973647E-3</v>
      </c>
      <c r="I127" s="107">
        <v>3.2143318441110237E-3</v>
      </c>
      <c r="J127" s="107">
        <v>1.0346111679833108E-3</v>
      </c>
      <c r="K127" s="107">
        <v>7.0588676311535582E-3</v>
      </c>
      <c r="L127" s="107">
        <v>5.4002387202018217E-3</v>
      </c>
      <c r="M127" s="103">
        <v>8.8742873249997786E-3</v>
      </c>
      <c r="N127" s="14"/>
    </row>
    <row r="128" spans="1:14" s="3" customFormat="1" ht="10.9" customHeight="1">
      <c r="A128" s="10">
        <v>45</v>
      </c>
      <c r="B128" s="133" t="s">
        <v>275</v>
      </c>
      <c r="C128" s="133"/>
      <c r="D128" s="101">
        <v>1.4101687415676491E-2</v>
      </c>
      <c r="E128" s="107">
        <v>6.8847815130245764E-3</v>
      </c>
      <c r="F128" s="107">
        <v>1.7229136193171894E-2</v>
      </c>
      <c r="G128" s="107">
        <v>2.2722742585632255E-2</v>
      </c>
      <c r="H128" s="107">
        <v>3.559547740995032E-3</v>
      </c>
      <c r="I128" s="107">
        <v>1.9557349932009401E-3</v>
      </c>
      <c r="J128" s="107">
        <v>4.9690031818132882E-4</v>
      </c>
      <c r="K128" s="107">
        <v>6.9213600130946119E-3</v>
      </c>
      <c r="L128" s="107">
        <v>3.6114083385435356E-3</v>
      </c>
      <c r="M128" s="103">
        <v>8.609255456835628E-3</v>
      </c>
      <c r="N128" s="14"/>
    </row>
    <row r="129" spans="1:14" s="3" customFormat="1" ht="10.9" customHeight="1">
      <c r="A129" s="11">
        <v>46</v>
      </c>
      <c r="B129" s="121" t="s">
        <v>276</v>
      </c>
      <c r="C129" s="121"/>
      <c r="D129" s="104">
        <v>0.14044051026095863</v>
      </c>
      <c r="E129" s="105">
        <v>0.16341217449158019</v>
      </c>
      <c r="F129" s="105">
        <v>2.6266508642482405E-2</v>
      </c>
      <c r="G129" s="105">
        <v>1.2670055819552233E-2</v>
      </c>
      <c r="H129" s="105">
        <v>4.9685892219232274E-2</v>
      </c>
      <c r="I129" s="105">
        <v>8.4034823302021222E-2</v>
      </c>
      <c r="J129" s="105">
        <v>0.11907155331769748</v>
      </c>
      <c r="K129" s="105">
        <v>8.0302122696075076E-2</v>
      </c>
      <c r="L129" s="105">
        <v>0.16561483773437843</v>
      </c>
      <c r="M129" s="106">
        <v>9.3499830942664217E-2</v>
      </c>
      <c r="N129" s="14"/>
    </row>
    <row r="130" spans="1:14" s="3" customFormat="1" ht="10.9" customHeight="1">
      <c r="A130" s="10">
        <v>47</v>
      </c>
      <c r="B130" s="117" t="s">
        <v>277</v>
      </c>
      <c r="C130" s="117"/>
      <c r="D130" s="101">
        <v>8.4979891268514695E-3</v>
      </c>
      <c r="E130" s="107">
        <v>6.1435850912193647E-2</v>
      </c>
      <c r="F130" s="107">
        <v>1.1964455809762936E-2</v>
      </c>
      <c r="G130" s="107">
        <v>2.0406141479273863E-2</v>
      </c>
      <c r="H130" s="107">
        <v>1.2927475433792334E-2</v>
      </c>
      <c r="I130" s="107">
        <v>8.55424282363456E-3</v>
      </c>
      <c r="J130" s="107">
        <v>9.8716295418315118E-3</v>
      </c>
      <c r="K130" s="107">
        <v>1.785694393467082E-2</v>
      </c>
      <c r="L130" s="107">
        <v>1.1896912080535888E-2</v>
      </c>
      <c r="M130" s="103">
        <v>1.8156849015838559E-2</v>
      </c>
      <c r="N130" s="14"/>
    </row>
    <row r="131" spans="1:14" s="3" customFormat="1" ht="10.9" customHeight="1">
      <c r="A131" s="10">
        <v>48</v>
      </c>
      <c r="B131" s="117" t="s">
        <v>278</v>
      </c>
      <c r="C131" s="117"/>
      <c r="D131" s="101">
        <v>1.6019981791502571E-2</v>
      </c>
      <c r="E131" s="107">
        <v>0.21174268785285935</v>
      </c>
      <c r="F131" s="107">
        <v>1.2516527600382138E-2</v>
      </c>
      <c r="G131" s="107">
        <v>5.9592060923817037E-3</v>
      </c>
      <c r="H131" s="107">
        <v>7.7668422811480254E-3</v>
      </c>
      <c r="I131" s="107">
        <v>9.3334331646782991E-3</v>
      </c>
      <c r="J131" s="107">
        <v>7.0891435214940814E-3</v>
      </c>
      <c r="K131" s="107">
        <v>1.5555908654134473E-2</v>
      </c>
      <c r="L131" s="107">
        <v>1.8498329633118656E-2</v>
      </c>
      <c r="M131" s="103">
        <v>3.383134006574437E-2</v>
      </c>
      <c r="N131" s="14"/>
    </row>
    <row r="132" spans="1:14" s="3" customFormat="1" ht="10.9" customHeight="1">
      <c r="A132" s="10">
        <v>49</v>
      </c>
      <c r="B132" s="117" t="s">
        <v>279</v>
      </c>
      <c r="C132" s="117"/>
      <c r="D132" s="101">
        <v>4.4988600749069532E-2</v>
      </c>
      <c r="E132" s="107">
        <v>5.2433992025456261E-2</v>
      </c>
      <c r="F132" s="107">
        <v>1.7936182613469426E-2</v>
      </c>
      <c r="G132" s="107">
        <v>2.2139846646805909E-2</v>
      </c>
      <c r="H132" s="107">
        <v>3.4245340080655481E-2</v>
      </c>
      <c r="I132" s="107">
        <v>3.2061555610418617E-2</v>
      </c>
      <c r="J132" s="107">
        <v>9.1951922540418118E-2</v>
      </c>
      <c r="K132" s="107">
        <v>0.39225351696406618</v>
      </c>
      <c r="L132" s="107">
        <v>0.14518294020522757</v>
      </c>
      <c r="M132" s="103">
        <v>9.2577099715065239E-2</v>
      </c>
      <c r="N132" s="14"/>
    </row>
    <row r="133" spans="1:14" s="3" customFormat="1" ht="10.9" customHeight="1">
      <c r="A133" s="10">
        <v>50</v>
      </c>
      <c r="B133" s="117" t="s">
        <v>280</v>
      </c>
      <c r="C133" s="117"/>
      <c r="D133" s="101">
        <v>2.0940796453315404E-3</v>
      </c>
      <c r="E133" s="107">
        <v>2.7327356891423331E-3</v>
      </c>
      <c r="F133" s="107">
        <v>3.0819931352573039E-3</v>
      </c>
      <c r="G133" s="107">
        <v>5.6524193362502547E-3</v>
      </c>
      <c r="H133" s="107">
        <v>1.0057268958636354E-3</v>
      </c>
      <c r="I133" s="107">
        <v>7.6332435392682612E-4</v>
      </c>
      <c r="J133" s="107">
        <v>5.0277297870390011E-4</v>
      </c>
      <c r="K133" s="107">
        <v>1.4442189253082475E-3</v>
      </c>
      <c r="L133" s="107">
        <v>2.068186251929107E-3</v>
      </c>
      <c r="M133" s="103">
        <v>2.1494952457459054E-3</v>
      </c>
      <c r="N133" s="14"/>
    </row>
    <row r="134" spans="1:14" s="3" customFormat="1" ht="10.9" customHeight="1">
      <c r="A134" s="11">
        <v>51</v>
      </c>
      <c r="B134" s="121" t="s">
        <v>281</v>
      </c>
      <c r="C134" s="121"/>
      <c r="D134" s="104">
        <v>1.7653407235303044E-2</v>
      </c>
      <c r="E134" s="105">
        <v>4.5966640906275363E-2</v>
      </c>
      <c r="F134" s="105">
        <v>7.8793819388113268E-3</v>
      </c>
      <c r="G134" s="105">
        <v>1.2537240095339547E-2</v>
      </c>
      <c r="H134" s="105">
        <v>7.7172536715315052E-3</v>
      </c>
      <c r="I134" s="105">
        <v>5.8722529848854194E-3</v>
      </c>
      <c r="J134" s="105">
        <v>3.4961558397962329E-3</v>
      </c>
      <c r="K134" s="105">
        <v>1.0592920716587675E-2</v>
      </c>
      <c r="L134" s="105">
        <v>1.3813067903244013E-2</v>
      </c>
      <c r="M134" s="106">
        <v>1.3947591254641567E-2</v>
      </c>
      <c r="N134" s="14"/>
    </row>
    <row r="135" spans="1:14" s="3" customFormat="1" ht="10.9" customHeight="1">
      <c r="A135" s="10">
        <v>52</v>
      </c>
      <c r="B135" s="117" t="s">
        <v>282</v>
      </c>
      <c r="C135" s="133"/>
      <c r="D135" s="101">
        <v>6.9979963117850798E-3</v>
      </c>
      <c r="E135" s="107">
        <v>1.0302431951107463E-2</v>
      </c>
      <c r="F135" s="107">
        <v>5.9990415671645645E-3</v>
      </c>
      <c r="G135" s="107">
        <v>7.3634538318734328E-3</v>
      </c>
      <c r="H135" s="107">
        <v>8.5342214812968806E-3</v>
      </c>
      <c r="I135" s="107">
        <v>2.1369641980352311E-2</v>
      </c>
      <c r="J135" s="107">
        <v>-2.4398527601881092E-3</v>
      </c>
      <c r="K135" s="107">
        <v>9.7540169353679713E-3</v>
      </c>
      <c r="L135" s="107">
        <v>5.3083243269995292E-2</v>
      </c>
      <c r="M135" s="103">
        <v>1.3440466063194987E-2</v>
      </c>
      <c r="N135" s="14"/>
    </row>
    <row r="136" spans="1:14" s="3" customFormat="1" ht="10.9" customHeight="1">
      <c r="A136" s="10">
        <v>53</v>
      </c>
      <c r="B136" s="117" t="s">
        <v>283</v>
      </c>
      <c r="C136" s="133"/>
      <c r="D136" s="101">
        <v>6.0058935290585732E-4</v>
      </c>
      <c r="E136" s="107">
        <v>5.1616802238187752E-3</v>
      </c>
      <c r="F136" s="107">
        <v>0.3561700376667305</v>
      </c>
      <c r="G136" s="107">
        <v>0.88239230467076279</v>
      </c>
      <c r="H136" s="107">
        <v>1.3799076083594801E-3</v>
      </c>
      <c r="I136" s="107">
        <v>1.5913145453673729E-3</v>
      </c>
      <c r="J136" s="107">
        <v>6.2789654223359154E-4</v>
      </c>
      <c r="K136" s="107">
        <v>1.0621782480378483E-3</v>
      </c>
      <c r="L136" s="107">
        <v>9.6714652142729902E-4</v>
      </c>
      <c r="M136" s="103">
        <v>0.13888367281996039</v>
      </c>
      <c r="N136" s="14"/>
    </row>
    <row r="137" spans="1:14" s="3" customFormat="1" ht="10.9" customHeight="1">
      <c r="A137" s="10">
        <v>54</v>
      </c>
      <c r="B137" s="117" t="s">
        <v>284</v>
      </c>
      <c r="C137" s="133"/>
      <c r="D137" s="101">
        <v>4.1341791078019396E-4</v>
      </c>
      <c r="E137" s="107">
        <v>2.0420793256139685E-2</v>
      </c>
      <c r="F137" s="107">
        <v>0.13271237344062378</v>
      </c>
      <c r="G137" s="107">
        <v>9.9748852031720417E-2</v>
      </c>
      <c r="H137" s="107">
        <v>6.4840015408233753E-2</v>
      </c>
      <c r="I137" s="107">
        <v>3.7155580269418197E-2</v>
      </c>
      <c r="J137" s="107">
        <v>1.7425921681755283E-4</v>
      </c>
      <c r="K137" s="107">
        <v>8.9227462742104309E-3</v>
      </c>
      <c r="L137" s="107">
        <v>5.9864119740752827E-3</v>
      </c>
      <c r="M137" s="103">
        <v>4.1152716642446588E-2</v>
      </c>
      <c r="N137" s="14"/>
    </row>
    <row r="138" spans="1:14" s="3" customFormat="1" ht="10.9" customHeight="1">
      <c r="A138" s="10">
        <v>55</v>
      </c>
      <c r="B138" s="117" t="s">
        <v>312</v>
      </c>
      <c r="C138" s="133"/>
      <c r="D138" s="101">
        <v>5.4202629067834539E-2</v>
      </c>
      <c r="E138" s="107">
        <v>5.4262195798968689E-2</v>
      </c>
      <c r="F138" s="107">
        <v>0.42719819922529728</v>
      </c>
      <c r="G138" s="107">
        <v>4.1662630264598604E-4</v>
      </c>
      <c r="H138" s="107">
        <v>6.9967192196911506E-5</v>
      </c>
      <c r="I138" s="107">
        <v>6.8671201729875297E-5</v>
      </c>
      <c r="J138" s="107">
        <v>1.044603352076806E-4</v>
      </c>
      <c r="K138" s="107">
        <v>4.1972129475118853E-4</v>
      </c>
      <c r="L138" s="107">
        <v>1.9252237023429194E-4</v>
      </c>
      <c r="M138" s="103">
        <v>5.9659443643207383E-2</v>
      </c>
      <c r="N138" s="14"/>
    </row>
    <row r="139" spans="1:14" s="3" customFormat="1" ht="10.9" customHeight="1">
      <c r="A139" s="11">
        <v>56</v>
      </c>
      <c r="B139" s="121" t="s">
        <v>285</v>
      </c>
      <c r="C139" s="121"/>
      <c r="D139" s="104">
        <v>0</v>
      </c>
      <c r="E139" s="105">
        <v>3.4395086261758872E-3</v>
      </c>
      <c r="F139" s="105">
        <v>8.1466099435222844E-2</v>
      </c>
      <c r="G139" s="105">
        <v>0</v>
      </c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6">
        <v>9.4339564512665244E-3</v>
      </c>
      <c r="N139" s="14"/>
    </row>
    <row r="140" spans="1:14" s="3" customFormat="1" ht="10.9" customHeight="1">
      <c r="A140" s="10">
        <v>57</v>
      </c>
      <c r="B140" s="117" t="s">
        <v>286</v>
      </c>
      <c r="C140" s="117"/>
      <c r="D140" s="101">
        <v>3.282729940251953E-3</v>
      </c>
      <c r="E140" s="107">
        <v>1.3887255669128469E-2</v>
      </c>
      <c r="F140" s="107">
        <v>1.5615112390416693E-3</v>
      </c>
      <c r="G140" s="107">
        <v>1.0190800022236589E-3</v>
      </c>
      <c r="H140" s="107">
        <v>2.9064282050355905E-3</v>
      </c>
      <c r="I140" s="107">
        <v>1.9424490019306598E-3</v>
      </c>
      <c r="J140" s="107">
        <v>5.7964337456457436E-4</v>
      </c>
      <c r="K140" s="107">
        <v>3.6174707307467056E-3</v>
      </c>
      <c r="L140" s="107">
        <v>2.7979699277841008E-3</v>
      </c>
      <c r="M140" s="103">
        <v>3.5105042323008203E-3</v>
      </c>
      <c r="N140" s="14"/>
    </row>
    <row r="141" spans="1:14" s="3" customFormat="1" ht="10.9" customHeight="1">
      <c r="A141" s="10">
        <v>58</v>
      </c>
      <c r="B141" s="117" t="s">
        <v>287</v>
      </c>
      <c r="C141" s="117"/>
      <c r="D141" s="101">
        <v>6.0354138902919852E-2</v>
      </c>
      <c r="E141" s="107">
        <v>7.5224919410876251E-2</v>
      </c>
      <c r="F141" s="107">
        <v>7.4547259838967261E-2</v>
      </c>
      <c r="G141" s="107">
        <v>9.1757016719896459E-2</v>
      </c>
      <c r="H141" s="107">
        <v>0.14763564442354057</v>
      </c>
      <c r="I141" s="107">
        <v>9.7808822898239611E-2</v>
      </c>
      <c r="J141" s="107">
        <v>3.760844398583383E-2</v>
      </c>
      <c r="K141" s="107">
        <v>8.9756781804528604E-2</v>
      </c>
      <c r="L141" s="107">
        <v>8.4794254539264008E-2</v>
      </c>
      <c r="M141" s="103">
        <v>8.4387475836007406E-2</v>
      </c>
      <c r="N141" s="14"/>
    </row>
    <row r="142" spans="1:14" s="3" customFormat="1" ht="10.9" customHeight="1">
      <c r="A142" s="10">
        <v>59</v>
      </c>
      <c r="B142" s="117" t="s">
        <v>288</v>
      </c>
      <c r="C142" s="117"/>
      <c r="D142" s="101">
        <v>8.3648126279167248E-2</v>
      </c>
      <c r="E142" s="107">
        <v>8.8275393747240735E-3</v>
      </c>
      <c r="F142" s="107">
        <v>0</v>
      </c>
      <c r="G142" s="107">
        <v>0</v>
      </c>
      <c r="H142" s="107">
        <v>0</v>
      </c>
      <c r="I142" s="107">
        <v>0</v>
      </c>
      <c r="J142" s="107">
        <v>0</v>
      </c>
      <c r="K142" s="107">
        <v>6.5043852161846508E-2</v>
      </c>
      <c r="L142" s="107">
        <v>1.6812970964130682E-2</v>
      </c>
      <c r="M142" s="103">
        <v>1.9370276531096499E-2</v>
      </c>
      <c r="N142" s="14"/>
    </row>
    <row r="143" spans="1:14" s="3" customFormat="1" ht="10.9" customHeight="1">
      <c r="A143" s="10">
        <v>60</v>
      </c>
      <c r="B143" s="117" t="s">
        <v>289</v>
      </c>
      <c r="C143" s="117"/>
      <c r="D143" s="101">
        <v>0.453435867137016</v>
      </c>
      <c r="E143" s="107">
        <v>3.245978399087962E-2</v>
      </c>
      <c r="F143" s="107">
        <v>1.232753557205803E-3</v>
      </c>
      <c r="G143" s="107">
        <v>1.5598497343059141E-4</v>
      </c>
      <c r="H143" s="107">
        <v>1.0109655617348194E-4</v>
      </c>
      <c r="I143" s="107">
        <v>5.7974347244183065E-5</v>
      </c>
      <c r="J143" s="107">
        <v>4.2680845373959565E-7</v>
      </c>
      <c r="K143" s="107">
        <v>3.4915979731497702E-2</v>
      </c>
      <c r="L143" s="107">
        <v>8.5092061928828469E-3</v>
      </c>
      <c r="M143" s="103">
        <v>5.8985452588309339E-2</v>
      </c>
      <c r="N143" s="14"/>
    </row>
    <row r="144" spans="1:14" s="3" customFormat="1" ht="10.9" customHeight="1">
      <c r="A144" s="11">
        <v>61</v>
      </c>
      <c r="B144" s="121" t="s">
        <v>290</v>
      </c>
      <c r="C144" s="121"/>
      <c r="D144" s="104">
        <v>4.3365865137872564E-2</v>
      </c>
      <c r="E144" s="105">
        <v>2.2952022123677585E-2</v>
      </c>
      <c r="F144" s="105">
        <v>1.0246704434909886E-4</v>
      </c>
      <c r="G144" s="105">
        <v>1.3046309478231314E-4</v>
      </c>
      <c r="H144" s="105">
        <v>1.2870554574783644E-4</v>
      </c>
      <c r="I144" s="105">
        <v>2.2105145163191659E-4</v>
      </c>
      <c r="J144" s="105">
        <v>3.3730498288068794E-6</v>
      </c>
      <c r="K144" s="105">
        <v>6.8935909717218712E-3</v>
      </c>
      <c r="L144" s="105">
        <v>4.9776089076371995E-3</v>
      </c>
      <c r="M144" s="106">
        <v>8.752794147472133E-3</v>
      </c>
      <c r="N144" s="14"/>
    </row>
    <row r="145" spans="1:14" s="3" customFormat="1" ht="10.9" customHeight="1">
      <c r="A145" s="10">
        <v>62</v>
      </c>
      <c r="B145" s="117" t="s">
        <v>315</v>
      </c>
      <c r="C145" s="133"/>
      <c r="D145" s="101">
        <v>1.0060671756417276E-2</v>
      </c>
      <c r="E145" s="107">
        <v>2.8148014387638875E-2</v>
      </c>
      <c r="F145" s="107">
        <v>5.6646733574266276E-3</v>
      </c>
      <c r="G145" s="107">
        <v>7.599160778192194E-4</v>
      </c>
      <c r="H145" s="107">
        <v>5.9951893077545882E-4</v>
      </c>
      <c r="I145" s="107">
        <v>4.6390409402097851E-4</v>
      </c>
      <c r="J145" s="107">
        <v>3.0378766148504368E-4</v>
      </c>
      <c r="K145" s="107">
        <v>4.2703797832114978E-3</v>
      </c>
      <c r="L145" s="107">
        <v>1.2490150262900155E-3</v>
      </c>
      <c r="M145" s="103">
        <v>5.7244312305649997E-3</v>
      </c>
      <c r="N145" s="14"/>
    </row>
    <row r="146" spans="1:14" s="3" customFormat="1" ht="10.9" customHeight="1">
      <c r="A146" s="10">
        <v>63</v>
      </c>
      <c r="B146" s="117" t="s">
        <v>291</v>
      </c>
      <c r="C146" s="133"/>
      <c r="D146" s="101">
        <v>1.6115038316560711E-3</v>
      </c>
      <c r="E146" s="107">
        <v>1.5554419440691415E-3</v>
      </c>
      <c r="F146" s="107">
        <v>2.6953830355612193E-3</v>
      </c>
      <c r="G146" s="107">
        <v>2.6619230396138808E-3</v>
      </c>
      <c r="H146" s="107">
        <v>2.1802935776833918E-3</v>
      </c>
      <c r="I146" s="107">
        <v>9.6870514583469343E-4</v>
      </c>
      <c r="J146" s="107">
        <v>2.3499552993091919E-3</v>
      </c>
      <c r="K146" s="107">
        <v>1.7780411696547542E-3</v>
      </c>
      <c r="L146" s="107">
        <v>1.4907974494522173E-3</v>
      </c>
      <c r="M146" s="103">
        <v>1.9213382769816178E-3</v>
      </c>
      <c r="N146" s="14"/>
    </row>
    <row r="147" spans="1:14" s="3" customFormat="1" ht="10.9" customHeight="1">
      <c r="A147" s="10">
        <v>64</v>
      </c>
      <c r="B147" s="117" t="s">
        <v>292</v>
      </c>
      <c r="C147" s="133"/>
      <c r="D147" s="101">
        <v>4.4708381984137268E-3</v>
      </c>
      <c r="E147" s="107">
        <v>4.5691177767621504E-3</v>
      </c>
      <c r="F147" s="107">
        <v>4.2344572079876398E-3</v>
      </c>
      <c r="G147" s="107">
        <v>3.165281712532296E-3</v>
      </c>
      <c r="H147" s="107">
        <v>1.0272149540923243E-2</v>
      </c>
      <c r="I147" s="107">
        <v>1.1845880751460851E-2</v>
      </c>
      <c r="J147" s="107">
        <v>4.6741152371208849E-3</v>
      </c>
      <c r="K147" s="107">
        <v>7.9069451728961335E-3</v>
      </c>
      <c r="L147" s="107">
        <v>7.1995209214737975E-3</v>
      </c>
      <c r="M147" s="103">
        <v>6.4820340577300805E-3</v>
      </c>
      <c r="N147" s="14"/>
    </row>
    <row r="148" spans="1:14" s="3" customFormat="1" ht="10.9" customHeight="1">
      <c r="A148" s="13"/>
      <c r="B148" s="31" t="s">
        <v>92</v>
      </c>
      <c r="C148" s="31"/>
      <c r="D148" s="111">
        <v>1.1822340747997444</v>
      </c>
      <c r="E148" s="112">
        <v>1.0082821002198223</v>
      </c>
      <c r="F148" s="112">
        <v>1.2486728415925394</v>
      </c>
      <c r="G148" s="112">
        <v>1.255636430498662</v>
      </c>
      <c r="H148" s="112">
        <v>1.3091106393831418</v>
      </c>
      <c r="I148" s="112">
        <v>1.0037860812853949</v>
      </c>
      <c r="J148" s="112">
        <v>0.8756452272882036</v>
      </c>
      <c r="K148" s="112">
        <v>1.4463905251381755</v>
      </c>
      <c r="L148" s="112">
        <v>1.4785517855872894</v>
      </c>
      <c r="M148" s="113">
        <v>1.2009233006436635</v>
      </c>
      <c r="N148" s="14"/>
    </row>
    <row r="149" spans="1:14" s="3" customFormat="1" ht="10.9" customHeight="1">
      <c r="N149" s="5"/>
    </row>
    <row r="150" spans="1:14" s="3" customFormat="1" ht="10.9" customHeight="1">
      <c r="N150" s="5"/>
    </row>
    <row r="151" spans="1:14" s="3" customFormat="1" ht="10.9" customHeight="1">
      <c r="N151" s="5"/>
    </row>
    <row r="152" spans="1:14" s="3" customFormat="1" ht="10.9" customHeight="1">
      <c r="N152" s="5"/>
    </row>
    <row r="153" spans="1:14" s="3" customFormat="1" ht="10.9" customHeight="1">
      <c r="N153" s="5"/>
    </row>
    <row r="154" spans="1:14" s="3" customFormat="1" ht="15" customHeight="1">
      <c r="B154" s="137" t="s">
        <v>97</v>
      </c>
      <c r="C154" s="4"/>
      <c r="N154" s="5"/>
    </row>
    <row r="155" spans="1:14" s="3" customFormat="1" ht="10.9" customHeight="1">
      <c r="N155" s="5"/>
    </row>
    <row r="156" spans="1:14" s="3" customFormat="1" ht="10.9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5"/>
    </row>
    <row r="157" spans="1:14" s="24" customFormat="1" ht="11.1" customHeight="1">
      <c r="A157" s="21"/>
      <c r="B157" s="29"/>
      <c r="C157" s="33"/>
      <c r="D157" s="115"/>
      <c r="E157" s="116"/>
      <c r="F157" s="116"/>
      <c r="G157" s="49" t="s">
        <v>90</v>
      </c>
      <c r="H157" s="49" t="s">
        <v>152</v>
      </c>
      <c r="I157" s="49" t="s">
        <v>152</v>
      </c>
      <c r="J157" s="116"/>
      <c r="K157" s="116"/>
      <c r="L157" s="116"/>
      <c r="M157" s="23"/>
    </row>
    <row r="158" spans="1:14" s="24" customFormat="1" ht="11.1" customHeight="1">
      <c r="A158" s="21"/>
      <c r="B158" s="29"/>
      <c r="C158" s="22"/>
      <c r="D158" s="48" t="s">
        <v>107</v>
      </c>
      <c r="E158" s="49" t="s">
        <v>108</v>
      </c>
      <c r="F158" s="49" t="s">
        <v>90</v>
      </c>
      <c r="G158" s="47" t="s">
        <v>91</v>
      </c>
      <c r="H158" s="49" t="s">
        <v>111</v>
      </c>
      <c r="I158" s="49" t="s">
        <v>111</v>
      </c>
      <c r="J158" s="49"/>
      <c r="K158" s="49"/>
      <c r="L158" s="49"/>
      <c r="M158" s="23"/>
    </row>
    <row r="159" spans="1:14" s="24" customFormat="1" ht="11.1" customHeight="1">
      <c r="A159" s="25"/>
      <c r="B159" s="30"/>
      <c r="C159" s="30"/>
      <c r="D159" s="53" t="s">
        <v>91</v>
      </c>
      <c r="E159" s="55" t="s">
        <v>91</v>
      </c>
      <c r="F159" s="55" t="s">
        <v>91</v>
      </c>
      <c r="G159" s="27" t="s">
        <v>109</v>
      </c>
      <c r="H159" s="55" t="s">
        <v>142</v>
      </c>
      <c r="I159" s="55" t="s">
        <v>143</v>
      </c>
      <c r="J159" s="55" t="s">
        <v>144</v>
      </c>
      <c r="K159" s="55" t="s">
        <v>153</v>
      </c>
      <c r="L159" s="55" t="s">
        <v>154</v>
      </c>
      <c r="M159" s="28" t="s">
        <v>155</v>
      </c>
    </row>
    <row r="160" spans="1:14" s="3" customFormat="1" ht="10.9" customHeight="1">
      <c r="A160" s="6" t="s">
        <v>113</v>
      </c>
      <c r="B160" s="133" t="s">
        <v>232</v>
      </c>
      <c r="C160" s="133"/>
      <c r="D160" s="101">
        <v>1.3332349519343508E-2</v>
      </c>
      <c r="E160" s="102">
        <v>0.24988631378473816</v>
      </c>
      <c r="F160" s="102">
        <v>1.0898015331687008E-2</v>
      </c>
      <c r="G160" s="102">
        <v>4.654064849454432E-4</v>
      </c>
      <c r="H160" s="102">
        <v>4.6403301173034649E-4</v>
      </c>
      <c r="I160" s="102">
        <v>2.632804004692073E-3</v>
      </c>
      <c r="J160" s="102">
        <v>1.9750235947128152E-3</v>
      </c>
      <c r="K160" s="102">
        <v>5.3256443133085892E-3</v>
      </c>
      <c r="L160" s="102">
        <v>0.71502040995484206</v>
      </c>
      <c r="M160" s="136">
        <v>1</v>
      </c>
      <c r="N160" s="14"/>
    </row>
    <row r="161" spans="1:14" s="3" customFormat="1" ht="10.9" customHeight="1">
      <c r="A161" s="6" t="s">
        <v>114</v>
      </c>
      <c r="B161" s="133" t="s">
        <v>233</v>
      </c>
      <c r="C161" s="133"/>
      <c r="D161" s="101">
        <v>7.6084613488951562E-3</v>
      </c>
      <c r="E161" s="102">
        <v>0.1194570021446843</v>
      </c>
      <c r="F161" s="102">
        <v>3.7581141997700836E-3</v>
      </c>
      <c r="G161" s="102">
        <v>2.336089944071104E-4</v>
      </c>
      <c r="H161" s="102">
        <v>1.4990516326347878E-2</v>
      </c>
      <c r="I161" s="102">
        <v>2.9402656740233769E-2</v>
      </c>
      <c r="J161" s="102">
        <v>-3.0079605780588994E-4</v>
      </c>
      <c r="K161" s="102">
        <v>8.5096813819395076E-3</v>
      </c>
      <c r="L161" s="102">
        <v>0.81634075492152813</v>
      </c>
      <c r="M161" s="103">
        <v>1</v>
      </c>
      <c r="N161" s="14"/>
    </row>
    <row r="162" spans="1:14" s="3" customFormat="1" ht="10.9" customHeight="1">
      <c r="A162" s="6" t="s">
        <v>0</v>
      </c>
      <c r="B162" s="133" t="s">
        <v>234</v>
      </c>
      <c r="C162" s="133"/>
      <c r="D162" s="101">
        <v>8.9057519511035188E-3</v>
      </c>
      <c r="E162" s="102">
        <v>0.10642386093592947</v>
      </c>
      <c r="F162" s="102">
        <v>5.0090521171614289E-3</v>
      </c>
      <c r="G162" s="102">
        <v>3.0067394603319422E-4</v>
      </c>
      <c r="H162" s="102">
        <v>4.4280433482448811E-4</v>
      </c>
      <c r="I162" s="102">
        <v>6.4182040238159155E-2</v>
      </c>
      <c r="J162" s="102">
        <v>-1.0300124309497909E-3</v>
      </c>
      <c r="K162" s="102">
        <v>4.1219089801638352E-3</v>
      </c>
      <c r="L162" s="102">
        <v>0.81164391992757479</v>
      </c>
      <c r="M162" s="103">
        <v>1</v>
      </c>
      <c r="N162" s="14"/>
    </row>
    <row r="163" spans="1:14" s="3" customFormat="1" ht="10.9" customHeight="1">
      <c r="A163" s="6" t="s">
        <v>1</v>
      </c>
      <c r="B163" s="133" t="s">
        <v>235</v>
      </c>
      <c r="C163" s="133"/>
      <c r="D163" s="101">
        <v>9.2569491926898975E-3</v>
      </c>
      <c r="E163" s="102">
        <v>0.34730939136856925</v>
      </c>
      <c r="F163" s="102">
        <v>7.790385899403696E-3</v>
      </c>
      <c r="G163" s="102">
        <v>4.8033567746485979E-4</v>
      </c>
      <c r="H163" s="102">
        <v>1.5176060669142408E-3</v>
      </c>
      <c r="I163" s="102">
        <v>2.0516022100457082E-2</v>
      </c>
      <c r="J163" s="102">
        <v>6.4503949105398602E-4</v>
      </c>
      <c r="K163" s="102">
        <v>4.2034257382684639E-3</v>
      </c>
      <c r="L163" s="102">
        <v>0.60828084446517861</v>
      </c>
      <c r="M163" s="103">
        <v>1</v>
      </c>
      <c r="N163" s="14"/>
    </row>
    <row r="164" spans="1:14" s="3" customFormat="1" ht="10.9" customHeight="1">
      <c r="A164" s="6" t="s">
        <v>2</v>
      </c>
      <c r="B164" s="133" t="s">
        <v>236</v>
      </c>
      <c r="C164" s="133"/>
      <c r="D164" s="101">
        <v>1.0745317579240138E-2</v>
      </c>
      <c r="E164" s="102">
        <v>0.12771371543903093</v>
      </c>
      <c r="F164" s="102">
        <v>7.3495708915181854E-3</v>
      </c>
      <c r="G164" s="102">
        <v>9.204191041272305E-4</v>
      </c>
      <c r="H164" s="102">
        <v>3.5474214142203905E-2</v>
      </c>
      <c r="I164" s="102">
        <v>9.7222724483233089E-2</v>
      </c>
      <c r="J164" s="102">
        <v>0.31991480260843208</v>
      </c>
      <c r="K164" s="102">
        <v>2.2978344793416056E-2</v>
      </c>
      <c r="L164" s="102">
        <v>0.37768089095879831</v>
      </c>
      <c r="M164" s="103">
        <v>1</v>
      </c>
      <c r="N164" s="14"/>
    </row>
    <row r="165" spans="1:14" s="3" customFormat="1" ht="10.9" customHeight="1">
      <c r="A165" s="8" t="s">
        <v>3</v>
      </c>
      <c r="B165" s="121" t="s">
        <v>237</v>
      </c>
      <c r="C165" s="121"/>
      <c r="D165" s="104">
        <v>7.7000078192069107E-3</v>
      </c>
      <c r="E165" s="105">
        <v>9.0391551632952039E-2</v>
      </c>
      <c r="F165" s="105">
        <v>4.8897426381599562E-3</v>
      </c>
      <c r="G165" s="105">
        <v>9.0938584851826232E-5</v>
      </c>
      <c r="H165" s="105">
        <v>5.7547337667154162E-5</v>
      </c>
      <c r="I165" s="105">
        <v>9.2492050639434088E-5</v>
      </c>
      <c r="J165" s="105">
        <v>2.473435775275098E-3</v>
      </c>
      <c r="K165" s="105">
        <v>8.009569537291826E-2</v>
      </c>
      <c r="L165" s="105">
        <v>0.81420858878832936</v>
      </c>
      <c r="M165" s="106">
        <v>1</v>
      </c>
      <c r="N165" s="14"/>
    </row>
    <row r="166" spans="1:14" s="3" customFormat="1" ht="10.9" customHeight="1">
      <c r="A166" s="6" t="s">
        <v>4</v>
      </c>
      <c r="B166" s="117" t="s">
        <v>238</v>
      </c>
      <c r="C166" s="117"/>
      <c r="D166" s="101">
        <v>2.5677188736748817E-3</v>
      </c>
      <c r="E166" s="107">
        <v>0.14921786640162443</v>
      </c>
      <c r="F166" s="107">
        <v>2.1558862725332358E-2</v>
      </c>
      <c r="G166" s="107">
        <v>6.525970409903584E-3</v>
      </c>
      <c r="H166" s="107">
        <v>1.641241401275035E-2</v>
      </c>
      <c r="I166" s="107">
        <v>1.0553523341101293E-2</v>
      </c>
      <c r="J166" s="107">
        <v>7.1071322364582709E-3</v>
      </c>
      <c r="K166" s="107">
        <v>2.3233130464676448E-2</v>
      </c>
      <c r="L166" s="107">
        <v>0.76282338153447837</v>
      </c>
      <c r="M166" s="103">
        <v>1</v>
      </c>
      <c r="N166" s="14"/>
    </row>
    <row r="167" spans="1:14" s="3" customFormat="1" ht="10.9" customHeight="1">
      <c r="A167" s="6" t="s">
        <v>5</v>
      </c>
      <c r="B167" s="117" t="s">
        <v>239</v>
      </c>
      <c r="C167" s="117"/>
      <c r="D167" s="101">
        <v>-5.8283940288654296E-4</v>
      </c>
      <c r="E167" s="107">
        <v>1.1339400952561009E-2</v>
      </c>
      <c r="F167" s="107">
        <v>5.2631419571213768E-3</v>
      </c>
      <c r="G167" s="107">
        <v>1.1813402963175399E-3</v>
      </c>
      <c r="H167" s="107">
        <v>0.29579404288028444</v>
      </c>
      <c r="I167" s="107">
        <v>0.12471069225280731</v>
      </c>
      <c r="J167" s="107">
        <v>-5.0852013889926551E-3</v>
      </c>
      <c r="K167" s="107">
        <v>5.6240907838911232E-2</v>
      </c>
      <c r="L167" s="107">
        <v>0.51113851461387616</v>
      </c>
      <c r="M167" s="103">
        <v>0.99999999999999978</v>
      </c>
      <c r="N167" s="14"/>
    </row>
    <row r="168" spans="1:14" s="3" customFormat="1" ht="10.9" customHeight="1">
      <c r="A168" s="6" t="s">
        <v>6</v>
      </c>
      <c r="B168" s="117" t="s">
        <v>240</v>
      </c>
      <c r="C168" s="117"/>
      <c r="D168" s="101">
        <v>1.3920969734430895E-2</v>
      </c>
      <c r="E168" s="107">
        <v>0.17459674891111329</v>
      </c>
      <c r="F168" s="107">
        <v>5.3739003886908989E-3</v>
      </c>
      <c r="G168" s="107">
        <v>3.0133360334645931E-4</v>
      </c>
      <c r="H168" s="107">
        <v>2.8371806276359876E-4</v>
      </c>
      <c r="I168" s="107">
        <v>3.5253394531141165E-4</v>
      </c>
      <c r="J168" s="107">
        <v>-7.470069924348571E-4</v>
      </c>
      <c r="K168" s="107">
        <v>5.2089153907723708E-3</v>
      </c>
      <c r="L168" s="107">
        <v>0.80070888695600595</v>
      </c>
      <c r="M168" s="103">
        <v>1</v>
      </c>
      <c r="N168" s="14"/>
    </row>
    <row r="169" spans="1:14" s="3" customFormat="1" ht="10.9" customHeight="1">
      <c r="A169" s="9">
        <v>10</v>
      </c>
      <c r="B169" s="125" t="s">
        <v>241</v>
      </c>
      <c r="C169" s="125"/>
      <c r="D169" s="108">
        <v>4.1938050812204263E-3</v>
      </c>
      <c r="E169" s="109">
        <v>7.3332984564533216E-2</v>
      </c>
      <c r="F169" s="109">
        <v>2.3987524437407864E-3</v>
      </c>
      <c r="G169" s="109">
        <v>7.4126235352323216E-5</v>
      </c>
      <c r="H169" s="109">
        <v>4.0885322509739034E-5</v>
      </c>
      <c r="I169" s="109">
        <v>5.6456839938494208E-5</v>
      </c>
      <c r="J169" s="109">
        <v>5.9138886238696748E-4</v>
      </c>
      <c r="K169" s="109">
        <v>6.3952810965232934E-2</v>
      </c>
      <c r="L169" s="109">
        <v>0.85535878968508505</v>
      </c>
      <c r="M169" s="110">
        <v>1</v>
      </c>
      <c r="N169" s="14"/>
    </row>
    <row r="170" spans="1:14" s="3" customFormat="1" ht="10.9" customHeight="1">
      <c r="A170" s="10">
        <v>11</v>
      </c>
      <c r="B170" s="133" t="s">
        <v>242</v>
      </c>
      <c r="C170" s="133"/>
      <c r="D170" s="101">
        <v>2.7737885116564266E-2</v>
      </c>
      <c r="E170" s="102">
        <v>0.57802953455877226</v>
      </c>
      <c r="F170" s="102">
        <v>2.1581048015615455E-2</v>
      </c>
      <c r="G170" s="102">
        <v>1.0710818472837512E-3</v>
      </c>
      <c r="H170" s="102">
        <v>8.0188722098327718E-4</v>
      </c>
      <c r="I170" s="102">
        <v>2.1992790603194514E-3</v>
      </c>
      <c r="J170" s="102">
        <v>-3.3204716000236772E-3</v>
      </c>
      <c r="K170" s="102">
        <v>1.1134449908480641E-2</v>
      </c>
      <c r="L170" s="102">
        <v>0.36076530587200473</v>
      </c>
      <c r="M170" s="103">
        <v>1.0000000000000002</v>
      </c>
      <c r="N170" s="14"/>
    </row>
    <row r="171" spans="1:14" s="3" customFormat="1" ht="10.9" customHeight="1">
      <c r="A171" s="10">
        <v>12</v>
      </c>
      <c r="B171" s="133" t="s">
        <v>243</v>
      </c>
      <c r="C171" s="133"/>
      <c r="D171" s="101">
        <v>2.0260316496347054E-2</v>
      </c>
      <c r="E171" s="102">
        <v>0.37887547795422893</v>
      </c>
      <c r="F171" s="102">
        <v>7.1340963437938349E-3</v>
      </c>
      <c r="G171" s="102">
        <v>2.4449269595642028E-4</v>
      </c>
      <c r="H171" s="102">
        <v>2.1496798113208247E-4</v>
      </c>
      <c r="I171" s="102">
        <v>1.3195191635197313E-3</v>
      </c>
      <c r="J171" s="102">
        <v>-6.6923449959452926E-4</v>
      </c>
      <c r="K171" s="102">
        <v>1.2622758360824535E-2</v>
      </c>
      <c r="L171" s="102">
        <v>0.57999760550379187</v>
      </c>
      <c r="M171" s="103">
        <v>1</v>
      </c>
      <c r="N171" s="14"/>
    </row>
    <row r="172" spans="1:14" s="3" customFormat="1" ht="10.9" customHeight="1">
      <c r="A172" s="10">
        <v>13</v>
      </c>
      <c r="B172" s="133" t="s">
        <v>244</v>
      </c>
      <c r="C172" s="133"/>
      <c r="D172" s="101">
        <v>8.4753205541578849E-2</v>
      </c>
      <c r="E172" s="102">
        <v>0.72181113220463677</v>
      </c>
      <c r="F172" s="102">
        <v>7.0082906269995082E-3</v>
      </c>
      <c r="G172" s="102">
        <v>2.1728354000490741E-4</v>
      </c>
      <c r="H172" s="102">
        <v>3.6770553937319342E-4</v>
      </c>
      <c r="I172" s="102">
        <v>6.5049992197399999E-4</v>
      </c>
      <c r="J172" s="102">
        <v>-1.2776918834041305E-3</v>
      </c>
      <c r="K172" s="102">
        <v>1.3340173133406888E-2</v>
      </c>
      <c r="L172" s="102">
        <v>0.17312940137542995</v>
      </c>
      <c r="M172" s="103">
        <v>0.99999999999999989</v>
      </c>
      <c r="N172" s="14"/>
    </row>
    <row r="173" spans="1:14" s="3" customFormat="1" ht="10.9" customHeight="1">
      <c r="A173" s="10">
        <v>14</v>
      </c>
      <c r="B173" s="153" t="s">
        <v>226</v>
      </c>
      <c r="C173" s="133"/>
      <c r="D173" s="101">
        <v>2.0370155308658173E-2</v>
      </c>
      <c r="E173" s="102">
        <v>0.53054118651631854</v>
      </c>
      <c r="F173" s="102">
        <v>4.3371603003110881E-3</v>
      </c>
      <c r="G173" s="102">
        <v>3.9529733245396244E-4</v>
      </c>
      <c r="H173" s="102">
        <v>1.5250901132901093E-3</v>
      </c>
      <c r="I173" s="102">
        <v>2.8865001248570776E-2</v>
      </c>
      <c r="J173" s="102">
        <v>1.4845380794791196E-3</v>
      </c>
      <c r="K173" s="102">
        <v>6.174231138307072E-3</v>
      </c>
      <c r="L173" s="102">
        <v>0.40630733996261109</v>
      </c>
      <c r="M173" s="103">
        <v>0.99999999999999978</v>
      </c>
      <c r="N173" s="14"/>
    </row>
    <row r="174" spans="1:14" s="3" customFormat="1" ht="10.9" customHeight="1">
      <c r="A174" s="10">
        <v>15</v>
      </c>
      <c r="B174" s="133" t="s">
        <v>245</v>
      </c>
      <c r="C174" s="133"/>
      <c r="D174" s="101">
        <v>6.5377374755144569E-3</v>
      </c>
      <c r="E174" s="102">
        <v>0.21290073434712428</v>
      </c>
      <c r="F174" s="102">
        <v>2.6079026917837277E-2</v>
      </c>
      <c r="G174" s="102">
        <v>4.9812437674646593E-3</v>
      </c>
      <c r="H174" s="102">
        <v>1.7572656364804422E-2</v>
      </c>
      <c r="I174" s="102">
        <v>8.429623443616048E-2</v>
      </c>
      <c r="J174" s="102">
        <v>-2.1039389049578184E-3</v>
      </c>
      <c r="K174" s="102">
        <v>0.2441131786228673</v>
      </c>
      <c r="L174" s="102">
        <v>0.40562312697318487</v>
      </c>
      <c r="M174" s="103">
        <v>1</v>
      </c>
      <c r="N174" s="14"/>
    </row>
    <row r="175" spans="1:14" s="3" customFormat="1" ht="10.9" customHeight="1">
      <c r="A175" s="11">
        <v>16</v>
      </c>
      <c r="B175" s="121" t="s">
        <v>246</v>
      </c>
      <c r="C175" s="121"/>
      <c r="D175" s="104">
        <v>8.7417370241190898E-3</v>
      </c>
      <c r="E175" s="105">
        <v>0.39271308971944663</v>
      </c>
      <c r="F175" s="105">
        <v>2.5517246710630152E-2</v>
      </c>
      <c r="G175" s="105">
        <v>4.1561837064639498E-3</v>
      </c>
      <c r="H175" s="105">
        <v>5.9931282604120681E-3</v>
      </c>
      <c r="I175" s="105">
        <v>2.1380993623336144E-2</v>
      </c>
      <c r="J175" s="105">
        <v>3.6386165260865865E-3</v>
      </c>
      <c r="K175" s="105">
        <v>3.7354898835286726E-2</v>
      </c>
      <c r="L175" s="105">
        <v>0.50050410559421876</v>
      </c>
      <c r="M175" s="106">
        <v>1</v>
      </c>
      <c r="N175" s="14"/>
    </row>
    <row r="176" spans="1:14" s="3" customFormat="1" ht="10.9" customHeight="1">
      <c r="A176" s="10">
        <v>17</v>
      </c>
      <c r="B176" s="117" t="s">
        <v>247</v>
      </c>
      <c r="C176" s="117"/>
      <c r="D176" s="101">
        <v>2.5194756055337861E-3</v>
      </c>
      <c r="E176" s="107">
        <v>3.8825483603902131E-2</v>
      </c>
      <c r="F176" s="107">
        <v>7.8525490641920583E-3</v>
      </c>
      <c r="G176" s="107">
        <v>1.3984530123760045E-3</v>
      </c>
      <c r="H176" s="107">
        <v>6.9738666828224077E-2</v>
      </c>
      <c r="I176" s="107">
        <v>0.20324133160280192</v>
      </c>
      <c r="J176" s="107">
        <v>-2.6551281419879094E-3</v>
      </c>
      <c r="K176" s="107">
        <v>2.3061343797812377E-2</v>
      </c>
      <c r="L176" s="107">
        <v>0.65601782462714553</v>
      </c>
      <c r="M176" s="103">
        <v>1</v>
      </c>
      <c r="N176" s="14"/>
    </row>
    <row r="177" spans="1:14" s="3" customFormat="1" ht="10.9" customHeight="1">
      <c r="A177" s="10">
        <v>18</v>
      </c>
      <c r="B177" s="117" t="s">
        <v>248</v>
      </c>
      <c r="C177" s="117"/>
      <c r="D177" s="101">
        <v>1.6156849527519109E-2</v>
      </c>
      <c r="E177" s="107">
        <v>0.23210165132868918</v>
      </c>
      <c r="F177" s="107">
        <v>9.4037776971956435E-2</v>
      </c>
      <c r="G177" s="107">
        <v>1.1611718274553833E-2</v>
      </c>
      <c r="H177" s="107">
        <v>6.2622037113016643E-2</v>
      </c>
      <c r="I177" s="107">
        <v>0.22624124440829349</v>
      </c>
      <c r="J177" s="107">
        <v>-2.6307318451200979E-3</v>
      </c>
      <c r="K177" s="107">
        <v>5.5538850816032603E-2</v>
      </c>
      <c r="L177" s="107">
        <v>0.30432060340505868</v>
      </c>
      <c r="M177" s="103">
        <v>1</v>
      </c>
      <c r="N177" s="14"/>
    </row>
    <row r="178" spans="1:14" s="3" customFormat="1" ht="10.9" customHeight="1">
      <c r="A178" s="10">
        <v>19</v>
      </c>
      <c r="B178" s="117" t="s">
        <v>249</v>
      </c>
      <c r="C178" s="117"/>
      <c r="D178" s="101">
        <v>8.1063032950582793E-5</v>
      </c>
      <c r="E178" s="107">
        <v>3.2659961913340606E-2</v>
      </c>
      <c r="F178" s="107">
        <v>1.8351128693430901E-2</v>
      </c>
      <c r="G178" s="107">
        <v>3.3152418250204535E-3</v>
      </c>
      <c r="H178" s="107">
        <v>7.1123892164996838E-3</v>
      </c>
      <c r="I178" s="107">
        <v>1.5195685854123446E-2</v>
      </c>
      <c r="J178" s="107">
        <v>-6.0465165434823885E-3</v>
      </c>
      <c r="K178" s="107">
        <v>4.4507746438177502E-2</v>
      </c>
      <c r="L178" s="107">
        <v>0.88482329956993933</v>
      </c>
      <c r="M178" s="103">
        <v>1</v>
      </c>
      <c r="N178" s="14"/>
    </row>
    <row r="179" spans="1:14" s="3" customFormat="1" ht="10.9" customHeight="1">
      <c r="A179" s="12">
        <v>20</v>
      </c>
      <c r="B179" s="125" t="s">
        <v>250</v>
      </c>
      <c r="C179" s="125"/>
      <c r="D179" s="108">
        <v>3.4758558016146725E-2</v>
      </c>
      <c r="E179" s="109">
        <v>0.362631754827068</v>
      </c>
      <c r="F179" s="109">
        <v>9.6718845586602112E-2</v>
      </c>
      <c r="G179" s="109">
        <v>9.5078070898300376E-3</v>
      </c>
      <c r="H179" s="109">
        <v>1.8797424484654015E-2</v>
      </c>
      <c r="I179" s="109">
        <v>2.7316712101936931E-2</v>
      </c>
      <c r="J179" s="109">
        <v>5.5787790531678684E-4</v>
      </c>
      <c r="K179" s="109">
        <v>2.6185893129142632E-2</v>
      </c>
      <c r="L179" s="109">
        <v>0.42352512685930271</v>
      </c>
      <c r="M179" s="110">
        <v>1</v>
      </c>
      <c r="N179" s="14"/>
    </row>
    <row r="180" spans="1:14" s="3" customFormat="1" ht="10.9" customHeight="1">
      <c r="A180" s="10">
        <v>21</v>
      </c>
      <c r="B180" s="133" t="s">
        <v>251</v>
      </c>
      <c r="C180" s="133"/>
      <c r="D180" s="101">
        <v>1.378715497333461E-2</v>
      </c>
      <c r="E180" s="102">
        <v>0.38252992348539194</v>
      </c>
      <c r="F180" s="102">
        <v>0.17762263397843531</v>
      </c>
      <c r="G180" s="102">
        <v>4.3389543437664969E-2</v>
      </c>
      <c r="H180" s="102">
        <v>2.8068879313492071E-2</v>
      </c>
      <c r="I180" s="102">
        <v>4.3515527121574235E-2</v>
      </c>
      <c r="J180" s="102">
        <v>-7.5259280876474751E-4</v>
      </c>
      <c r="K180" s="102">
        <v>1.3664244996971704E-2</v>
      </c>
      <c r="L180" s="102">
        <v>0.29817468550189996</v>
      </c>
      <c r="M180" s="103">
        <v>1.0000000000000002</v>
      </c>
      <c r="N180" s="14"/>
    </row>
    <row r="181" spans="1:14" s="3" customFormat="1" ht="10.9" customHeight="1">
      <c r="A181" s="10">
        <v>22</v>
      </c>
      <c r="B181" s="133" t="s">
        <v>252</v>
      </c>
      <c r="C181" s="133"/>
      <c r="D181" s="101">
        <v>4.7464759106754387E-3</v>
      </c>
      <c r="E181" s="102">
        <v>9.0217292727097359E-2</v>
      </c>
      <c r="F181" s="102">
        <v>4.1086817717331057E-3</v>
      </c>
      <c r="G181" s="102">
        <v>2.0171544417489626E-4</v>
      </c>
      <c r="H181" s="102">
        <v>3.6571528402964235E-3</v>
      </c>
      <c r="I181" s="102">
        <v>3.5304215814513117E-3</v>
      </c>
      <c r="J181" s="102">
        <v>2.9297368438026993E-4</v>
      </c>
      <c r="K181" s="102">
        <v>2.5193104737220111E-3</v>
      </c>
      <c r="L181" s="102">
        <v>0.89072597556646926</v>
      </c>
      <c r="M181" s="103">
        <v>1</v>
      </c>
      <c r="N181" s="14"/>
    </row>
    <row r="182" spans="1:14" s="3" customFormat="1" ht="10.9" customHeight="1">
      <c r="A182" s="10">
        <v>23</v>
      </c>
      <c r="B182" s="133" t="s">
        <v>253</v>
      </c>
      <c r="C182" s="133"/>
      <c r="D182" s="101">
        <v>2.3693194974210587E-3</v>
      </c>
      <c r="E182" s="102">
        <v>4.8775062208044354E-2</v>
      </c>
      <c r="F182" s="102">
        <v>2.2002580484034528E-2</v>
      </c>
      <c r="G182" s="102">
        <v>1.9851703436973055E-3</v>
      </c>
      <c r="H182" s="102">
        <v>8.1975922318098353E-3</v>
      </c>
      <c r="I182" s="102">
        <v>1.0096971243200362E-2</v>
      </c>
      <c r="J182" s="102">
        <v>-2.5184015257609972E-3</v>
      </c>
      <c r="K182" s="102">
        <v>0.28940320663008801</v>
      </c>
      <c r="L182" s="102">
        <v>0.61968849888746558</v>
      </c>
      <c r="M182" s="103">
        <v>1</v>
      </c>
      <c r="N182" s="14"/>
    </row>
    <row r="183" spans="1:14" s="3" customFormat="1" ht="10.9" customHeight="1">
      <c r="A183" s="10">
        <v>24</v>
      </c>
      <c r="B183" s="133" t="s">
        <v>254</v>
      </c>
      <c r="C183" s="133"/>
      <c r="D183" s="101">
        <v>7.0329821609245551E-3</v>
      </c>
      <c r="E183" s="102">
        <v>0.15584133618648149</v>
      </c>
      <c r="F183" s="102">
        <v>0.19977898642936948</v>
      </c>
      <c r="G183" s="102">
        <v>1.1487471367815872E-3</v>
      </c>
      <c r="H183" s="102">
        <v>5.2482723553523309E-3</v>
      </c>
      <c r="I183" s="102">
        <v>8.0283835396005292E-3</v>
      </c>
      <c r="J183" s="102">
        <v>2.1119159758626051E-4</v>
      </c>
      <c r="K183" s="102">
        <v>1.6334410913596442E-2</v>
      </c>
      <c r="L183" s="102">
        <v>0.60637568968030742</v>
      </c>
      <c r="M183" s="103">
        <v>1</v>
      </c>
      <c r="N183" s="14"/>
    </row>
    <row r="184" spans="1:14" s="3" customFormat="1" ht="10.9" customHeight="1">
      <c r="A184" s="10">
        <v>25</v>
      </c>
      <c r="B184" s="133" t="s">
        <v>255</v>
      </c>
      <c r="C184" s="133"/>
      <c r="D184" s="101">
        <v>3.1461735342535862E-3</v>
      </c>
      <c r="E184" s="102">
        <v>0.22980862221722784</v>
      </c>
      <c r="F184" s="102">
        <v>3.0137987200509916E-2</v>
      </c>
      <c r="G184" s="102">
        <v>9.8815125550848603E-3</v>
      </c>
      <c r="H184" s="102">
        <v>2.6731444097071448E-2</v>
      </c>
      <c r="I184" s="102">
        <v>1.4190551526791067E-2</v>
      </c>
      <c r="J184" s="102">
        <v>3.8725832208346534E-4</v>
      </c>
      <c r="K184" s="102">
        <v>3.6617821337536625E-2</v>
      </c>
      <c r="L184" s="102">
        <v>0.64909862920944106</v>
      </c>
      <c r="M184" s="103">
        <v>0.99999999999999978</v>
      </c>
      <c r="N184" s="14"/>
    </row>
    <row r="185" spans="1:14" s="3" customFormat="1" ht="10.9" customHeight="1">
      <c r="A185" s="11">
        <v>26</v>
      </c>
      <c r="B185" s="121" t="s">
        <v>256</v>
      </c>
      <c r="C185" s="121"/>
      <c r="D185" s="104">
        <v>1.2313067834375297E-2</v>
      </c>
      <c r="E185" s="105">
        <v>0.27337107581887027</v>
      </c>
      <c r="F185" s="105">
        <v>4.0639101624397544E-2</v>
      </c>
      <c r="G185" s="105">
        <v>7.8079924912050477E-3</v>
      </c>
      <c r="H185" s="105">
        <v>7.2147879276566809E-2</v>
      </c>
      <c r="I185" s="105">
        <v>8.4076464049144359E-2</v>
      </c>
      <c r="J185" s="105">
        <v>3.4837493640548209E-5</v>
      </c>
      <c r="K185" s="105">
        <v>3.166360017443344E-2</v>
      </c>
      <c r="L185" s="105">
        <v>0.4779459812373667</v>
      </c>
      <c r="M185" s="106">
        <v>1</v>
      </c>
      <c r="N185" s="14"/>
    </row>
    <row r="186" spans="1:14" s="3" customFormat="1" ht="10.9" customHeight="1">
      <c r="A186" s="10">
        <v>27</v>
      </c>
      <c r="B186" s="117" t="s">
        <v>257</v>
      </c>
      <c r="C186" s="117"/>
      <c r="D186" s="101">
        <v>4.984134425613824E-3</v>
      </c>
      <c r="E186" s="107">
        <v>0.21385978148603713</v>
      </c>
      <c r="F186" s="107">
        <v>5.970877486319711E-2</v>
      </c>
      <c r="G186" s="107">
        <v>1.4713794527273659E-2</v>
      </c>
      <c r="H186" s="107">
        <v>2.9478967970404175E-2</v>
      </c>
      <c r="I186" s="107">
        <v>2.700078706654602E-2</v>
      </c>
      <c r="J186" s="107">
        <v>-7.7874915865523104E-5</v>
      </c>
      <c r="K186" s="107">
        <v>6.2114491242072259E-2</v>
      </c>
      <c r="L186" s="107">
        <v>0.58821714333472142</v>
      </c>
      <c r="M186" s="103">
        <v>1</v>
      </c>
      <c r="N186" s="14"/>
    </row>
    <row r="187" spans="1:14" s="3" customFormat="1" ht="10.9" customHeight="1">
      <c r="A187" s="10">
        <v>28</v>
      </c>
      <c r="B187" s="117" t="s">
        <v>258</v>
      </c>
      <c r="C187" s="117"/>
      <c r="D187" s="101">
        <v>1.8756909756103741E-2</v>
      </c>
      <c r="E187" s="107">
        <v>0.67426227552384732</v>
      </c>
      <c r="F187" s="107">
        <v>1.4116814147696784E-2</v>
      </c>
      <c r="G187" s="107">
        <v>3.7417986856307576E-3</v>
      </c>
      <c r="H187" s="107">
        <v>4.4049657737948106E-3</v>
      </c>
      <c r="I187" s="107">
        <v>5.0125763579183316E-3</v>
      </c>
      <c r="J187" s="107">
        <v>-3.0390519449974279E-4</v>
      </c>
      <c r="K187" s="107">
        <v>2.4034716346082716E-2</v>
      </c>
      <c r="L187" s="107">
        <v>0.25597384860342515</v>
      </c>
      <c r="M187" s="103">
        <v>0.99999999999999978</v>
      </c>
      <c r="N187" s="14"/>
    </row>
    <row r="188" spans="1:14" s="3" customFormat="1" ht="10.9" customHeight="1">
      <c r="A188" s="10">
        <v>29</v>
      </c>
      <c r="B188" s="117" t="s">
        <v>259</v>
      </c>
      <c r="C188" s="117"/>
      <c r="D188" s="101">
        <v>5.9809406155522842E-3</v>
      </c>
      <c r="E188" s="107">
        <v>8.6804999919232545E-2</v>
      </c>
      <c r="F188" s="107">
        <v>2.7426875055667294E-2</v>
      </c>
      <c r="G188" s="107">
        <v>3.766802776680117E-3</v>
      </c>
      <c r="H188" s="107">
        <v>0.30243110425303682</v>
      </c>
      <c r="I188" s="107">
        <v>0.30037421947279108</v>
      </c>
      <c r="J188" s="107">
        <v>-2.7269361454348765E-3</v>
      </c>
      <c r="K188" s="107">
        <v>2.1095038934718043E-2</v>
      </c>
      <c r="L188" s="107">
        <v>0.25484695511775651</v>
      </c>
      <c r="M188" s="103">
        <v>1</v>
      </c>
      <c r="N188" s="14"/>
    </row>
    <row r="189" spans="1:14" s="3" customFormat="1" ht="10.9" customHeight="1">
      <c r="A189" s="12">
        <v>30</v>
      </c>
      <c r="B189" s="125" t="s">
        <v>260</v>
      </c>
      <c r="C189" s="125"/>
      <c r="D189" s="108">
        <v>5.3811778478686848E-4</v>
      </c>
      <c r="E189" s="109">
        <v>5.4933252554374128E-3</v>
      </c>
      <c r="F189" s="109">
        <v>3.2322233555793331E-3</v>
      </c>
      <c r="G189" s="109">
        <v>1.0824493444923349E-3</v>
      </c>
      <c r="H189" s="109">
        <v>4.1248170887068378E-2</v>
      </c>
      <c r="I189" s="109">
        <v>4.3230494729309447E-2</v>
      </c>
      <c r="J189" s="109">
        <v>-4.5387395887515206E-3</v>
      </c>
      <c r="K189" s="109">
        <v>8.6161158489405185E-2</v>
      </c>
      <c r="L189" s="109">
        <v>0.82355279974267259</v>
      </c>
      <c r="M189" s="110">
        <v>1</v>
      </c>
      <c r="N189" s="14"/>
    </row>
    <row r="190" spans="1:14" s="3" customFormat="1" ht="10.9" customHeight="1">
      <c r="A190" s="10">
        <v>31</v>
      </c>
      <c r="B190" s="133" t="s">
        <v>261</v>
      </c>
      <c r="C190" s="133"/>
      <c r="D190" s="101">
        <v>7.0066013944741811E-4</v>
      </c>
      <c r="E190" s="102">
        <v>1.5248609216079395E-2</v>
      </c>
      <c r="F190" s="102">
        <v>4.2170432760272533E-3</v>
      </c>
      <c r="G190" s="102">
        <v>1.4106108040261426E-3</v>
      </c>
      <c r="H190" s="102">
        <v>6.1525899197975048E-2</v>
      </c>
      <c r="I190" s="102">
        <v>7.9127852631026521E-2</v>
      </c>
      <c r="J190" s="102">
        <v>-5.5623227741424287E-3</v>
      </c>
      <c r="K190" s="102">
        <v>9.5085286279963863E-2</v>
      </c>
      <c r="L190" s="102">
        <v>0.74824636122959676</v>
      </c>
      <c r="M190" s="103">
        <v>1</v>
      </c>
      <c r="N190" s="14"/>
    </row>
    <row r="191" spans="1:14" s="3" customFormat="1" ht="10.9" customHeight="1">
      <c r="A191" s="10">
        <v>32</v>
      </c>
      <c r="B191" s="133" t="s">
        <v>262</v>
      </c>
      <c r="C191" s="133"/>
      <c r="D191" s="101">
        <v>1.4849522144302903E-3</v>
      </c>
      <c r="E191" s="102">
        <v>5.0897101889193753E-2</v>
      </c>
      <c r="F191" s="102">
        <v>1.5575181792772473E-2</v>
      </c>
      <c r="G191" s="102">
        <v>1.9547370022976137E-3</v>
      </c>
      <c r="H191" s="102">
        <v>3.079041509702541E-2</v>
      </c>
      <c r="I191" s="102">
        <v>8.6067048934098209E-2</v>
      </c>
      <c r="J191" s="102">
        <v>-3.4745969040319327E-4</v>
      </c>
      <c r="K191" s="102">
        <v>1.9602030397616932E-2</v>
      </c>
      <c r="L191" s="102">
        <v>0.79397599236296856</v>
      </c>
      <c r="M191" s="103">
        <v>1</v>
      </c>
      <c r="N191" s="14"/>
    </row>
    <row r="192" spans="1:14" s="3" customFormat="1" ht="10.9" customHeight="1">
      <c r="A192" s="10">
        <v>33</v>
      </c>
      <c r="B192" s="133" t="s">
        <v>263</v>
      </c>
      <c r="C192" s="133"/>
      <c r="D192" s="101">
        <v>6.1273201778062501E-3</v>
      </c>
      <c r="E192" s="102">
        <v>9.43571721239269E-2</v>
      </c>
      <c r="F192" s="102">
        <v>3.0153965845766795E-2</v>
      </c>
      <c r="G192" s="102">
        <v>1.1514993856533831E-2</v>
      </c>
      <c r="H192" s="102">
        <v>0.17297094718207806</v>
      </c>
      <c r="I192" s="102">
        <v>0.30073184044713608</v>
      </c>
      <c r="J192" s="102">
        <v>2.8845209538652249E-3</v>
      </c>
      <c r="K192" s="102">
        <v>1.4167793964182412E-2</v>
      </c>
      <c r="L192" s="102">
        <v>0.36709144544870453</v>
      </c>
      <c r="M192" s="103">
        <v>1</v>
      </c>
      <c r="N192" s="14"/>
    </row>
    <row r="193" spans="1:14" s="3" customFormat="1" ht="10.9" customHeight="1">
      <c r="A193" s="10">
        <v>34</v>
      </c>
      <c r="B193" s="133" t="s">
        <v>264</v>
      </c>
      <c r="C193" s="133"/>
      <c r="D193" s="101">
        <v>5.2187120809653819E-4</v>
      </c>
      <c r="E193" s="102">
        <v>1.9537368646376958E-2</v>
      </c>
      <c r="F193" s="102">
        <v>1.5343417728974174E-2</v>
      </c>
      <c r="G193" s="102">
        <v>3.2593204121491659E-3</v>
      </c>
      <c r="H193" s="102">
        <v>1.3471600562384976E-2</v>
      </c>
      <c r="I193" s="102">
        <v>0.10462312602877136</v>
      </c>
      <c r="J193" s="102">
        <v>9.0326261356714278E-4</v>
      </c>
      <c r="K193" s="102">
        <v>0.12076525255635059</v>
      </c>
      <c r="L193" s="102">
        <v>0.72157478024332922</v>
      </c>
      <c r="M193" s="103">
        <v>1</v>
      </c>
      <c r="N193" s="14"/>
    </row>
    <row r="194" spans="1:14" s="3" customFormat="1" ht="10.9" customHeight="1">
      <c r="A194" s="10">
        <v>35</v>
      </c>
      <c r="B194" s="133" t="s">
        <v>265</v>
      </c>
      <c r="C194" s="133"/>
      <c r="D194" s="101">
        <v>2.4300584900334809E-3</v>
      </c>
      <c r="E194" s="102">
        <v>0.1839297568740311</v>
      </c>
      <c r="F194" s="102">
        <v>9.1829037045392352E-3</v>
      </c>
      <c r="G194" s="102">
        <v>3.8465094085586935E-3</v>
      </c>
      <c r="H194" s="102">
        <v>5.1864745967652975E-2</v>
      </c>
      <c r="I194" s="102">
        <v>0.12054880205103018</v>
      </c>
      <c r="J194" s="102">
        <v>-2.6327648078200236E-5</v>
      </c>
      <c r="K194" s="102">
        <v>7.1750486275525938E-2</v>
      </c>
      <c r="L194" s="102">
        <v>0.55647306487670656</v>
      </c>
      <c r="M194" s="103">
        <v>1</v>
      </c>
      <c r="N194" s="14"/>
    </row>
    <row r="195" spans="1:14" s="3" customFormat="1" ht="10.9" customHeight="1">
      <c r="A195" s="11">
        <v>36</v>
      </c>
      <c r="B195" s="121" t="s">
        <v>266</v>
      </c>
      <c r="C195" s="121"/>
      <c r="D195" s="104">
        <v>5.4631153325903313E-4</v>
      </c>
      <c r="E195" s="105">
        <v>6.4957460339405221E-2</v>
      </c>
      <c r="F195" s="105">
        <v>8.0422151708152943E-3</v>
      </c>
      <c r="G195" s="105">
        <v>2.8516688418289186E-3</v>
      </c>
      <c r="H195" s="105">
        <v>1.496893376484992E-2</v>
      </c>
      <c r="I195" s="105">
        <v>5.0572618524640574E-2</v>
      </c>
      <c r="J195" s="105">
        <v>5.9579914693175229E-4</v>
      </c>
      <c r="K195" s="105">
        <v>0.13532285830109889</v>
      </c>
      <c r="L195" s="105">
        <v>0.72214213437717045</v>
      </c>
      <c r="M195" s="106">
        <v>1</v>
      </c>
      <c r="N195" s="14"/>
    </row>
    <row r="196" spans="1:14" s="3" customFormat="1" ht="10.9" customHeight="1">
      <c r="A196" s="10">
        <v>37</v>
      </c>
      <c r="B196" s="117" t="s">
        <v>267</v>
      </c>
      <c r="C196" s="117"/>
      <c r="D196" s="101">
        <v>2.6572882081687024E-2</v>
      </c>
      <c r="E196" s="107">
        <v>0.42860842261597337</v>
      </c>
      <c r="F196" s="107">
        <v>4.4648418521319747E-2</v>
      </c>
      <c r="G196" s="107">
        <v>9.1578065480114844E-3</v>
      </c>
      <c r="H196" s="107">
        <v>5.7568004810337171E-2</v>
      </c>
      <c r="I196" s="107">
        <v>0.12507132277797553</v>
      </c>
      <c r="J196" s="107">
        <v>3.629475940907634E-3</v>
      </c>
      <c r="K196" s="107">
        <v>2.2687055586384276E-2</v>
      </c>
      <c r="L196" s="107">
        <v>0.28205661111740382</v>
      </c>
      <c r="M196" s="103">
        <v>1</v>
      </c>
      <c r="N196" s="14"/>
    </row>
    <row r="197" spans="1:14" s="3" customFormat="1" ht="10.9" customHeight="1">
      <c r="A197" s="10">
        <v>38</v>
      </c>
      <c r="B197" s="117" t="s">
        <v>268</v>
      </c>
      <c r="C197" s="117"/>
      <c r="D197" s="101">
        <v>3.4398353519027552E-3</v>
      </c>
      <c r="E197" s="107">
        <v>0.13509968688928825</v>
      </c>
      <c r="F197" s="107">
        <v>1.0736012541887659E-2</v>
      </c>
      <c r="G197" s="107">
        <v>2.6227682144680377E-3</v>
      </c>
      <c r="H197" s="107">
        <v>1.2909866781568231E-2</v>
      </c>
      <c r="I197" s="107">
        <v>1.759283878798586E-2</v>
      </c>
      <c r="J197" s="107">
        <v>-1.658087784431428E-4</v>
      </c>
      <c r="K197" s="107">
        <v>1.63626360071355E-2</v>
      </c>
      <c r="L197" s="107">
        <v>0.80140216420420685</v>
      </c>
      <c r="M197" s="103">
        <v>1</v>
      </c>
      <c r="N197" s="14"/>
    </row>
    <row r="198" spans="1:14" s="3" customFormat="1" ht="10.9" customHeight="1">
      <c r="A198" s="10">
        <v>39</v>
      </c>
      <c r="B198" s="117" t="s">
        <v>269</v>
      </c>
      <c r="C198" s="117"/>
      <c r="D198" s="101">
        <v>0</v>
      </c>
      <c r="E198" s="107">
        <v>0</v>
      </c>
      <c r="F198" s="107">
        <v>0</v>
      </c>
      <c r="G198" s="107">
        <v>0</v>
      </c>
      <c r="H198" s="107">
        <v>0.23069788953332623</v>
      </c>
      <c r="I198" s="107">
        <v>0.76930211046667374</v>
      </c>
      <c r="J198" s="107">
        <v>0</v>
      </c>
      <c r="K198" s="107">
        <v>0</v>
      </c>
      <c r="L198" s="107">
        <v>0</v>
      </c>
      <c r="M198" s="103">
        <v>1</v>
      </c>
      <c r="N198" s="14"/>
    </row>
    <row r="199" spans="1:14" s="3" customFormat="1" ht="10.9" customHeight="1">
      <c r="A199" s="12">
        <v>40</v>
      </c>
      <c r="B199" s="125" t="s">
        <v>270</v>
      </c>
      <c r="C199" s="125"/>
      <c r="D199" s="108">
        <v>2.9931330399241133E-3</v>
      </c>
      <c r="E199" s="109">
        <v>0.13212035322815224</v>
      </c>
      <c r="F199" s="109">
        <v>3.5845109259418764E-2</v>
      </c>
      <c r="G199" s="109">
        <v>8.2440194656220357E-3</v>
      </c>
      <c r="H199" s="109">
        <v>0.26687447390283192</v>
      </c>
      <c r="I199" s="109">
        <v>0.50486785137213341</v>
      </c>
      <c r="J199" s="109">
        <v>1.3024024623525286E-4</v>
      </c>
      <c r="K199" s="109">
        <v>4.4423615278770942E-3</v>
      </c>
      <c r="L199" s="109">
        <v>4.4482457957805262E-2</v>
      </c>
      <c r="M199" s="110">
        <v>1.0000000000000002</v>
      </c>
      <c r="N199" s="14"/>
    </row>
    <row r="200" spans="1:14" s="3" customFormat="1" ht="10.9" customHeight="1">
      <c r="A200" s="10">
        <v>41</v>
      </c>
      <c r="B200" s="133" t="s">
        <v>271</v>
      </c>
      <c r="C200" s="133"/>
      <c r="D200" s="101">
        <v>0</v>
      </c>
      <c r="E200" s="102">
        <v>0</v>
      </c>
      <c r="F200" s="102">
        <v>0</v>
      </c>
      <c r="G200" s="102">
        <v>0</v>
      </c>
      <c r="H200" s="102">
        <v>0.99903837240341009</v>
      </c>
      <c r="I200" s="102">
        <v>9.6162759658996357E-4</v>
      </c>
      <c r="J200" s="102">
        <v>0</v>
      </c>
      <c r="K200" s="102">
        <v>0</v>
      </c>
      <c r="L200" s="102">
        <v>0</v>
      </c>
      <c r="M200" s="103">
        <v>1</v>
      </c>
      <c r="N200" s="14"/>
    </row>
    <row r="201" spans="1:14" s="3" customFormat="1" ht="10.9" customHeight="1">
      <c r="A201" s="10">
        <v>42</v>
      </c>
      <c r="B201" s="133" t="s">
        <v>272</v>
      </c>
      <c r="C201" s="133"/>
      <c r="D201" s="101">
        <v>0</v>
      </c>
      <c r="E201" s="102">
        <v>0</v>
      </c>
      <c r="F201" s="102">
        <v>0</v>
      </c>
      <c r="G201" s="102">
        <v>0</v>
      </c>
      <c r="H201" s="102">
        <v>0.28033390544546732</v>
      </c>
      <c r="I201" s="102">
        <v>0.71966609455453268</v>
      </c>
      <c r="J201" s="102">
        <v>0</v>
      </c>
      <c r="K201" s="102">
        <v>0</v>
      </c>
      <c r="L201" s="102">
        <v>0</v>
      </c>
      <c r="M201" s="103">
        <v>1</v>
      </c>
      <c r="N201" s="14"/>
    </row>
    <row r="202" spans="1:14" s="3" customFormat="1" ht="10.9" customHeight="1">
      <c r="A202" s="10">
        <v>43</v>
      </c>
      <c r="B202" s="133" t="s">
        <v>273</v>
      </c>
      <c r="C202" s="133"/>
      <c r="D202" s="101">
        <v>1.5410350469908528E-2</v>
      </c>
      <c r="E202" s="102">
        <v>0.5320934641442665</v>
      </c>
      <c r="F202" s="102">
        <v>0.10607318742867276</v>
      </c>
      <c r="G202" s="102">
        <v>2.2092591324432018E-2</v>
      </c>
      <c r="H202" s="102">
        <v>2.3298421819799756E-2</v>
      </c>
      <c r="I202" s="102">
        <v>3.2459800944042327E-2</v>
      </c>
      <c r="J202" s="102">
        <v>-2.1857300811924373E-4</v>
      </c>
      <c r="K202" s="102">
        <v>2.2823920281995765E-2</v>
      </c>
      <c r="L202" s="102">
        <v>0.24596683659500157</v>
      </c>
      <c r="M202" s="103">
        <v>1</v>
      </c>
      <c r="N202" s="14"/>
    </row>
    <row r="203" spans="1:14" s="3" customFormat="1" ht="10.9" customHeight="1">
      <c r="A203" s="10">
        <v>44</v>
      </c>
      <c r="B203" s="133" t="s">
        <v>274</v>
      </c>
      <c r="C203" s="133"/>
      <c r="D203" s="101">
        <v>2.371184338777681E-2</v>
      </c>
      <c r="E203" s="102">
        <v>0.67719386063008047</v>
      </c>
      <c r="F203" s="102">
        <v>9.8081778738287148E-2</v>
      </c>
      <c r="G203" s="102">
        <v>4.3922187560106657E-2</v>
      </c>
      <c r="H203" s="102">
        <v>1.8649765020749626E-2</v>
      </c>
      <c r="I203" s="102">
        <v>2.3965978237809521E-2</v>
      </c>
      <c r="J203" s="102">
        <v>1.3153571170467412E-4</v>
      </c>
      <c r="K203" s="102">
        <v>1.200703184169415E-2</v>
      </c>
      <c r="L203" s="102">
        <v>0.10233601887179097</v>
      </c>
      <c r="M203" s="103">
        <v>1</v>
      </c>
      <c r="N203" s="14"/>
    </row>
    <row r="204" spans="1:14" s="3" customFormat="1" ht="10.9" customHeight="1">
      <c r="A204" s="10">
        <v>45</v>
      </c>
      <c r="B204" s="133" t="s">
        <v>275</v>
      </c>
      <c r="C204" s="133"/>
      <c r="D204" s="101">
        <v>2.8317567523977013E-2</v>
      </c>
      <c r="E204" s="102">
        <v>0.35759848497142716</v>
      </c>
      <c r="F204" s="102">
        <v>0.35249148990671503</v>
      </c>
      <c r="G204" s="102">
        <v>9.5595698327776424E-2</v>
      </c>
      <c r="H204" s="102">
        <v>2.5601458140570871E-2</v>
      </c>
      <c r="I204" s="102">
        <v>2.1582658565192807E-2</v>
      </c>
      <c r="J204" s="102">
        <v>9.3503157293540229E-5</v>
      </c>
      <c r="K204" s="102">
        <v>1.7425391646315298E-2</v>
      </c>
      <c r="L204" s="102">
        <v>0.10129374776073193</v>
      </c>
      <c r="M204" s="103">
        <v>1</v>
      </c>
      <c r="N204" s="14"/>
    </row>
    <row r="205" spans="1:14" s="3" customFormat="1" ht="10.9" customHeight="1">
      <c r="A205" s="11">
        <v>46</v>
      </c>
      <c r="B205" s="121" t="s">
        <v>276</v>
      </c>
      <c r="C205" s="121"/>
      <c r="D205" s="104">
        <v>1.8177226862615855E-2</v>
      </c>
      <c r="E205" s="105">
        <v>0.54706670547876191</v>
      </c>
      <c r="F205" s="105">
        <v>3.4636807030895486E-2</v>
      </c>
      <c r="G205" s="105">
        <v>3.4356308784597432E-3</v>
      </c>
      <c r="H205" s="105">
        <v>2.303315021553402E-2</v>
      </c>
      <c r="I205" s="105">
        <v>5.9772936575165247E-2</v>
      </c>
      <c r="J205" s="105">
        <v>1.4441602526528519E-3</v>
      </c>
      <c r="K205" s="105">
        <v>1.3030722660258811E-2</v>
      </c>
      <c r="L205" s="105">
        <v>0.29940266004565613</v>
      </c>
      <c r="M205" s="106">
        <v>1</v>
      </c>
      <c r="N205" s="14"/>
    </row>
    <row r="206" spans="1:14" s="3" customFormat="1" ht="10.9" customHeight="1">
      <c r="A206" s="10">
        <v>47</v>
      </c>
      <c r="B206" s="117" t="s">
        <v>277</v>
      </c>
      <c r="C206" s="117"/>
      <c r="D206" s="101">
        <v>4.1554735791069905E-3</v>
      </c>
      <c r="E206" s="107">
        <v>0.77704626737619165</v>
      </c>
      <c r="F206" s="107">
        <v>5.9607042697194017E-2</v>
      </c>
      <c r="G206" s="107">
        <v>2.0905376238252015E-2</v>
      </c>
      <c r="H206" s="107">
        <v>2.2641390423733827E-2</v>
      </c>
      <c r="I206" s="107">
        <v>2.2987725427507291E-2</v>
      </c>
      <c r="J206" s="107">
        <v>4.5234036398892431E-4</v>
      </c>
      <c r="K206" s="107">
        <v>1.0947570146899595E-2</v>
      </c>
      <c r="L206" s="107">
        <v>8.1256813747125498E-2</v>
      </c>
      <c r="M206" s="103">
        <v>0.99999999999999967</v>
      </c>
      <c r="N206" s="14"/>
    </row>
    <row r="207" spans="1:14" s="3" customFormat="1" ht="10.9" customHeight="1">
      <c r="A207" s="10">
        <v>48</v>
      </c>
      <c r="B207" s="117" t="s">
        <v>278</v>
      </c>
      <c r="C207" s="117"/>
      <c r="D207" s="101">
        <v>2.6742272704957954E-3</v>
      </c>
      <c r="E207" s="107">
        <v>0.91425083001494478</v>
      </c>
      <c r="F207" s="107">
        <v>2.1287292504805932E-2</v>
      </c>
      <c r="G207" s="107">
        <v>2.0840946596487318E-3</v>
      </c>
      <c r="H207" s="107">
        <v>4.6437175840455111E-3</v>
      </c>
      <c r="I207" s="107">
        <v>8.5622477434192604E-3</v>
      </c>
      <c r="J207" s="107">
        <v>1.1089250749443479E-4</v>
      </c>
      <c r="K207" s="107">
        <v>3.2556516259649314E-3</v>
      </c>
      <c r="L207" s="107">
        <v>4.3131046089180752E-2</v>
      </c>
      <c r="M207" s="103">
        <v>1.0000000000000002</v>
      </c>
      <c r="N207" s="14"/>
    </row>
    <row r="208" spans="1:14" s="3" customFormat="1" ht="10.9" customHeight="1">
      <c r="A208" s="10">
        <v>49</v>
      </c>
      <c r="B208" s="117" t="s">
        <v>279</v>
      </c>
      <c r="C208" s="117"/>
      <c r="D208" s="101">
        <v>1.009290972840083E-2</v>
      </c>
      <c r="E208" s="107">
        <v>0.30426183018677894</v>
      </c>
      <c r="F208" s="107">
        <v>4.09962555235827E-2</v>
      </c>
      <c r="G208" s="107">
        <v>1.0405938428839721E-2</v>
      </c>
      <c r="H208" s="107">
        <v>2.7516956973494138E-2</v>
      </c>
      <c r="I208" s="107">
        <v>3.9528339059690339E-2</v>
      </c>
      <c r="J208" s="107">
        <v>1.9330667775896496E-3</v>
      </c>
      <c r="K208" s="107">
        <v>0.11032831782801938</v>
      </c>
      <c r="L208" s="107">
        <v>0.45493638549360416</v>
      </c>
      <c r="M208" s="103">
        <v>0.99999999999999989</v>
      </c>
      <c r="N208" s="14"/>
    </row>
    <row r="209" spans="1:14" s="3" customFormat="1" ht="10.9" customHeight="1">
      <c r="A209" s="10">
        <v>50</v>
      </c>
      <c r="B209" s="117" t="s">
        <v>280</v>
      </c>
      <c r="C209" s="125"/>
      <c r="D209" s="108">
        <v>1.354845615088596E-2</v>
      </c>
      <c r="E209" s="109">
        <v>0.4573144137729197</v>
      </c>
      <c r="F209" s="109">
        <v>0.20315548530837393</v>
      </c>
      <c r="G209" s="109">
        <v>7.6616750477438114E-2</v>
      </c>
      <c r="H209" s="109">
        <v>2.33056756171371E-2</v>
      </c>
      <c r="I209" s="109">
        <v>2.7140372635153485E-2</v>
      </c>
      <c r="J209" s="109">
        <v>3.0481805195115323E-4</v>
      </c>
      <c r="K209" s="109">
        <v>1.1714827383181135E-2</v>
      </c>
      <c r="L209" s="109">
        <v>0.18689920060295953</v>
      </c>
      <c r="M209" s="110">
        <v>1</v>
      </c>
      <c r="N209" s="14"/>
    </row>
    <row r="210" spans="1:14" s="3" customFormat="1" ht="10.9" customHeight="1">
      <c r="A210" s="11">
        <v>51</v>
      </c>
      <c r="B210" s="121" t="s">
        <v>281</v>
      </c>
      <c r="C210" s="117"/>
      <c r="D210" s="101">
        <v>1.1175861351833049E-2</v>
      </c>
      <c r="E210" s="107">
        <v>0.75268953876332445</v>
      </c>
      <c r="F210" s="107">
        <v>5.0821196947993572E-2</v>
      </c>
      <c r="G210" s="107">
        <v>1.6628273104415427E-2</v>
      </c>
      <c r="H210" s="107">
        <v>1.749847735173931E-2</v>
      </c>
      <c r="I210" s="107">
        <v>2.0429949613238237E-2</v>
      </c>
      <c r="J210" s="107">
        <v>2.0740316918754962E-4</v>
      </c>
      <c r="K210" s="107">
        <v>8.4076463268698345E-3</v>
      </c>
      <c r="L210" s="107">
        <v>0.1221416533713984</v>
      </c>
      <c r="M210" s="103">
        <v>0.99999999999999967</v>
      </c>
      <c r="N210" s="14"/>
    </row>
    <row r="211" spans="1:14" s="3" customFormat="1" ht="10.9" customHeight="1">
      <c r="A211" s="10">
        <v>52</v>
      </c>
      <c r="B211" s="117" t="s">
        <v>282</v>
      </c>
      <c r="C211" s="117"/>
      <c r="D211" s="101">
        <v>5.5918158913904024E-3</v>
      </c>
      <c r="E211" s="107">
        <v>0.21293132464829467</v>
      </c>
      <c r="F211" s="107">
        <v>4.8838385340043894E-2</v>
      </c>
      <c r="G211" s="107">
        <v>1.2326888374929554E-2</v>
      </c>
      <c r="H211" s="107">
        <v>2.4424635005989459E-2</v>
      </c>
      <c r="I211" s="107">
        <v>9.3839670387806579E-2</v>
      </c>
      <c r="J211" s="107">
        <v>-1.8269005772019673E-4</v>
      </c>
      <c r="K211" s="107">
        <v>9.7716725949149007E-3</v>
      </c>
      <c r="L211" s="107">
        <v>0.59245829781435078</v>
      </c>
      <c r="M211" s="103">
        <v>1</v>
      </c>
      <c r="N211" s="14"/>
    </row>
    <row r="212" spans="1:14" s="3" customFormat="1" ht="10.9" customHeight="1">
      <c r="A212" s="10">
        <v>53</v>
      </c>
      <c r="B212" s="117" t="s">
        <v>283</v>
      </c>
      <c r="C212" s="117"/>
      <c r="D212" s="101">
        <v>1.0648557270251965E-4</v>
      </c>
      <c r="E212" s="107">
        <v>2.3671451236970818E-2</v>
      </c>
      <c r="F212" s="107">
        <v>0.64338479873910615</v>
      </c>
      <c r="G212" s="107">
        <v>0.32776878741770271</v>
      </c>
      <c r="H212" s="107">
        <v>8.7629063329433489E-4</v>
      </c>
      <c r="I212" s="107">
        <v>1.5505266932348395E-3</v>
      </c>
      <c r="J212" s="107">
        <v>1.043213920111739E-5</v>
      </c>
      <c r="K212" s="107">
        <v>2.3611131108465421E-4</v>
      </c>
      <c r="L212" s="107">
        <v>2.3951162567029632E-3</v>
      </c>
      <c r="M212" s="103">
        <v>1</v>
      </c>
      <c r="N212" s="14"/>
    </row>
    <row r="213" spans="1:14" s="3" customFormat="1" ht="10.9" customHeight="1">
      <c r="A213" s="10">
        <v>54</v>
      </c>
      <c r="B213" s="117" t="s">
        <v>284</v>
      </c>
      <c r="C213" s="117"/>
      <c r="D213" s="101">
        <v>1.5773662216549527E-4</v>
      </c>
      <c r="E213" s="107">
        <v>0.20152851442017891</v>
      </c>
      <c r="F213" s="107">
        <v>0.51588741803775862</v>
      </c>
      <c r="G213" s="107">
        <v>7.9734063038067904E-2</v>
      </c>
      <c r="H213" s="107">
        <v>8.8607682134212287E-2</v>
      </c>
      <c r="I213" s="107">
        <v>7.7907159355635053E-2</v>
      </c>
      <c r="J213" s="107">
        <v>6.2303313744869008E-6</v>
      </c>
      <c r="K213" s="107">
        <v>4.2682322152663189E-3</v>
      </c>
      <c r="L213" s="107">
        <v>3.1902963845341102E-2</v>
      </c>
      <c r="M213" s="103">
        <v>1.0000000000000002</v>
      </c>
      <c r="N213" s="14"/>
    </row>
    <row r="214" spans="1:14" s="3" customFormat="1" ht="10.9" customHeight="1">
      <c r="A214" s="10">
        <v>55</v>
      </c>
      <c r="B214" s="117" t="s">
        <v>312</v>
      </c>
      <c r="C214" s="133"/>
      <c r="D214" s="101">
        <v>9.3214060698555562E-3</v>
      </c>
      <c r="E214" s="102">
        <v>0.24136766329682258</v>
      </c>
      <c r="F214" s="102">
        <v>0.74849819951090812</v>
      </c>
      <c r="G214" s="102">
        <v>1.5010684618054491E-4</v>
      </c>
      <c r="H214" s="102">
        <v>4.309635495026129E-5</v>
      </c>
      <c r="I214" s="102">
        <v>6.4900164202977094E-5</v>
      </c>
      <c r="J214" s="102">
        <v>1.6833895636150982E-6</v>
      </c>
      <c r="K214" s="102">
        <v>9.0495779765048558E-5</v>
      </c>
      <c r="L214" s="102">
        <v>4.6244858775153501E-4</v>
      </c>
      <c r="M214" s="103">
        <v>1.0000000000000002</v>
      </c>
      <c r="N214" s="14"/>
    </row>
    <row r="215" spans="1:14" s="3" customFormat="1" ht="10.9" customHeight="1">
      <c r="A215" s="11">
        <v>56</v>
      </c>
      <c r="B215" s="121" t="s">
        <v>285</v>
      </c>
      <c r="C215" s="121"/>
      <c r="D215" s="104">
        <v>0</v>
      </c>
      <c r="E215" s="105">
        <v>9.6809749460989469E-2</v>
      </c>
      <c r="F215" s="105">
        <v>0.90319025053901048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5">
        <v>0</v>
      </c>
      <c r="M215" s="106">
        <v>1</v>
      </c>
      <c r="N215" s="14"/>
    </row>
    <row r="216" spans="1:14" s="3" customFormat="1" ht="10.9" customHeight="1">
      <c r="A216" s="10">
        <v>57</v>
      </c>
      <c r="B216" s="117" t="s">
        <v>286</v>
      </c>
      <c r="C216" s="117"/>
      <c r="D216" s="101">
        <v>7.3722385829596525E-3</v>
      </c>
      <c r="E216" s="107">
        <v>0.80668002480332179</v>
      </c>
      <c r="F216" s="107">
        <v>3.5728074483399888E-2</v>
      </c>
      <c r="G216" s="107">
        <v>4.7947420211983576E-3</v>
      </c>
      <c r="H216" s="107">
        <v>2.3378080138759534E-2</v>
      </c>
      <c r="I216" s="107">
        <v>2.3973084906272896E-2</v>
      </c>
      <c r="J216" s="107">
        <v>1.2198241898720819E-4</v>
      </c>
      <c r="K216" s="107">
        <v>1.018533924121074E-2</v>
      </c>
      <c r="L216" s="107">
        <v>8.7766433403889871E-2</v>
      </c>
      <c r="M216" s="103">
        <v>1</v>
      </c>
      <c r="N216" s="14"/>
    </row>
    <row r="217" spans="1:14" s="3" customFormat="1" ht="10.9" customHeight="1">
      <c r="A217" s="10">
        <v>58</v>
      </c>
      <c r="B217" s="117" t="s">
        <v>287</v>
      </c>
      <c r="C217" s="117"/>
      <c r="D217" s="101">
        <v>1.1335079387930946E-2</v>
      </c>
      <c r="E217" s="107">
        <v>0.36542637162593661</v>
      </c>
      <c r="F217" s="107">
        <v>0.14264267149604948</v>
      </c>
      <c r="G217" s="107">
        <v>3.61035189121525E-2</v>
      </c>
      <c r="H217" s="107">
        <v>9.9310175735186551E-2</v>
      </c>
      <c r="I217" s="107">
        <v>0.10094983493605758</v>
      </c>
      <c r="J217" s="107">
        <v>6.618735305579114E-4</v>
      </c>
      <c r="K217" s="107">
        <v>2.1134453786302312E-2</v>
      </c>
      <c r="L217" s="107">
        <v>0.2224360205898262</v>
      </c>
      <c r="M217" s="103">
        <v>1</v>
      </c>
      <c r="N217" s="14"/>
    </row>
    <row r="218" spans="1:14" s="3" customFormat="1" ht="10.9" customHeight="1">
      <c r="A218" s="10">
        <v>59</v>
      </c>
      <c r="B218" s="117" t="s">
        <v>288</v>
      </c>
      <c r="C218" s="117"/>
      <c r="D218" s="101">
        <v>0.13312110939952712</v>
      </c>
      <c r="E218" s="107">
        <v>0.36337163327570082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0.1297786381050019</v>
      </c>
      <c r="L218" s="107">
        <v>0.37372861921977013</v>
      </c>
      <c r="M218" s="103">
        <v>1</v>
      </c>
      <c r="N218" s="14"/>
    </row>
    <row r="219" spans="1:14" s="3" customFormat="1" ht="10.9" customHeight="1">
      <c r="A219" s="10">
        <v>60</v>
      </c>
      <c r="B219" s="117" t="s">
        <v>289</v>
      </c>
      <c r="C219" s="117"/>
      <c r="D219" s="101">
        <v>0.30862362314469582</v>
      </c>
      <c r="E219" s="107">
        <v>0.57145175017879024</v>
      </c>
      <c r="F219" s="107">
        <v>8.548498325109186E-3</v>
      </c>
      <c r="G219" s="107">
        <v>2.2242766304420746E-4</v>
      </c>
      <c r="H219" s="107">
        <v>2.4645332126554888E-4</v>
      </c>
      <c r="I219" s="107">
        <v>2.1684990459851859E-4</v>
      </c>
      <c r="J219" s="107">
        <v>2.7221900860072909E-8</v>
      </c>
      <c r="K219" s="107">
        <v>2.9795026444938463E-2</v>
      </c>
      <c r="L219" s="107">
        <v>8.0895343795656896E-2</v>
      </c>
      <c r="M219" s="103">
        <v>0.99999999999999967</v>
      </c>
      <c r="N219" s="14"/>
    </row>
    <row r="220" spans="1:14" s="3" customFormat="1" ht="10.9" customHeight="1">
      <c r="A220" s="11">
        <v>61</v>
      </c>
      <c r="B220" s="121" t="s">
        <v>290</v>
      </c>
      <c r="C220" s="121"/>
      <c r="D220" s="104">
        <v>6.0381964238221494E-2</v>
      </c>
      <c r="E220" s="105">
        <v>0.82661031822232223</v>
      </c>
      <c r="F220" s="105">
        <v>1.4535959431861598E-3</v>
      </c>
      <c r="G220" s="105">
        <v>3.8057445887807042E-4</v>
      </c>
      <c r="H220" s="105">
        <v>6.4186175674226323E-4</v>
      </c>
      <c r="I220" s="105">
        <v>1.6914636366578636E-3</v>
      </c>
      <c r="J220" s="105">
        <v>4.4010278673335596E-7</v>
      </c>
      <c r="K220" s="105">
        <v>1.2034026961071432E-2</v>
      </c>
      <c r="L220" s="105">
        <v>9.6805754680133735E-2</v>
      </c>
      <c r="M220" s="106">
        <v>1</v>
      </c>
      <c r="N220" s="14"/>
    </row>
    <row r="221" spans="1:14" s="3" customFormat="1" ht="10.9" customHeight="1">
      <c r="A221" s="10">
        <v>62</v>
      </c>
      <c r="B221" s="117" t="s">
        <v>315</v>
      </c>
      <c r="C221" s="133"/>
      <c r="D221" s="101">
        <v>1.2195451402785008E-2</v>
      </c>
      <c r="E221" s="102">
        <v>0.88254998319813305</v>
      </c>
      <c r="F221" s="102">
        <v>6.9959394762917335E-2</v>
      </c>
      <c r="G221" s="102">
        <v>1.9298754153653302E-3</v>
      </c>
      <c r="H221" s="102">
        <v>2.6029080083092015E-3</v>
      </c>
      <c r="I221" s="102">
        <v>3.0903607418432347E-3</v>
      </c>
      <c r="J221" s="102">
        <v>3.4507474110084783E-5</v>
      </c>
      <c r="K221" s="102">
        <v>6.4899843247197735E-3</v>
      </c>
      <c r="L221" s="102">
        <v>2.1147534671816872E-2</v>
      </c>
      <c r="M221" s="103">
        <v>0.99999999999999989</v>
      </c>
      <c r="N221" s="14"/>
    </row>
    <row r="222" spans="1:14" s="3" customFormat="1" ht="10.9" customHeight="1">
      <c r="A222" s="10">
        <v>63</v>
      </c>
      <c r="B222" s="117" t="s">
        <v>291</v>
      </c>
      <c r="C222" s="133"/>
      <c r="D222" s="101">
        <v>1.448064319525718E-2</v>
      </c>
      <c r="E222" s="102">
        <v>0.36151886313517756</v>
      </c>
      <c r="F222" s="102">
        <v>0.2467614264340553</v>
      </c>
      <c r="G222" s="102">
        <v>5.0112347277259876E-2</v>
      </c>
      <c r="H222" s="102">
        <v>7.0170812285868911E-2</v>
      </c>
      <c r="I222" s="102">
        <v>4.7836367052860373E-2</v>
      </c>
      <c r="J222" s="102">
        <v>1.9787378047251697E-3</v>
      </c>
      <c r="K222" s="102">
        <v>2.0031089435853647E-2</v>
      </c>
      <c r="L222" s="102">
        <v>0.18710971337894192</v>
      </c>
      <c r="M222" s="103">
        <v>0.99999999999999989</v>
      </c>
      <c r="N222" s="14"/>
    </row>
    <row r="223" spans="1:14" s="3" customFormat="1" ht="10.9" customHeight="1">
      <c r="A223" s="10">
        <v>64</v>
      </c>
      <c r="B223" s="117" t="s">
        <v>292</v>
      </c>
      <c r="C223" s="133"/>
      <c r="D223" s="101">
        <v>1.1605680347313558E-2</v>
      </c>
      <c r="E223" s="102">
        <v>0.30678537433664615</v>
      </c>
      <c r="F223" s="102">
        <v>0.11199011008561807</v>
      </c>
      <c r="G223" s="102">
        <v>1.7214196688087165E-2</v>
      </c>
      <c r="H223" s="102">
        <v>9.5505416586057115E-2</v>
      </c>
      <c r="I223" s="102">
        <v>0.1689892509845595</v>
      </c>
      <c r="J223" s="102">
        <v>1.1369809997179338E-3</v>
      </c>
      <c r="K223" s="102">
        <v>2.5733367753853185E-2</v>
      </c>
      <c r="L223" s="102">
        <v>0.26103962221814742</v>
      </c>
      <c r="M223" s="103">
        <v>1</v>
      </c>
      <c r="N223" s="14"/>
    </row>
    <row r="224" spans="1:14" s="3" customFormat="1" ht="10.9" customHeight="1">
      <c r="A224" s="13"/>
      <c r="B224" s="31" t="s">
        <v>93</v>
      </c>
      <c r="C224" s="31"/>
      <c r="D224" s="111">
        <v>1.5686416588488919E-2</v>
      </c>
      <c r="E224" s="112">
        <v>0.34603734862468366</v>
      </c>
      <c r="F224" s="112">
        <v>0.16879874337929937</v>
      </c>
      <c r="G224" s="112">
        <v>3.4904138232532272E-2</v>
      </c>
      <c r="H224" s="112">
        <v>6.2213071403057138E-2</v>
      </c>
      <c r="I224" s="112">
        <v>7.3193331307136039E-2</v>
      </c>
      <c r="J224" s="112">
        <v>1.0887310193065808E-3</v>
      </c>
      <c r="K224" s="112">
        <v>2.406091214706484E-2</v>
      </c>
      <c r="L224" s="112">
        <v>0.27401730729843127</v>
      </c>
      <c r="M224" s="113">
        <v>1</v>
      </c>
      <c r="N224" s="14"/>
    </row>
    <row r="225" spans="14:14" s="3" customFormat="1" ht="10.9" customHeight="1">
      <c r="N225" s="5"/>
    </row>
  </sheetData>
  <phoneticPr fontId="1"/>
  <conditionalFormatting sqref="A1:IT1">
    <cfRule type="cellIs" dxfId="4" priority="1" stopIfTrue="1" operator="equal">
      <formula>0</formula>
    </cfRule>
  </conditionalFormatting>
  <printOptions gridLinesSet="0"/>
  <pageMargins left="0.46" right="0.2" top="0.44" bottom="0.2" header="5118.110236220472" footer="5118.110236220472"/>
  <pageSetup paperSize="9" scale="89" orientation="portrait" r:id="rId1"/>
  <headerFooter alignWithMargins="0"/>
  <rowBreaks count="2" manualBreakCount="2">
    <brk id="77" max="16383" man="1"/>
    <brk id="1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view="pageBreakPreview" zoomScaleNormal="100" zoomScaleSheetLayoutView="100" workbookViewId="0">
      <selection activeCell="J3" sqref="J3"/>
    </sheetView>
  </sheetViews>
  <sheetFormatPr defaultColWidth="7.875" defaultRowHeight="10.9" customHeight="1"/>
  <cols>
    <col min="1" max="1" width="3.25" style="2" customWidth="1"/>
    <col min="2" max="2" width="25.625" style="2" customWidth="1"/>
    <col min="3" max="3" width="0.875" style="2" customWidth="1"/>
    <col min="4" max="13" width="8.125" style="2" customWidth="1"/>
    <col min="14" max="14" width="1.125" style="18" customWidth="1"/>
    <col min="15" max="16384" width="7.875" style="2"/>
  </cols>
  <sheetData>
    <row r="1" spans="1:14" s="36" customFormat="1" ht="24.95" customHeight="1">
      <c r="A1" s="34"/>
      <c r="B1" s="141" t="s">
        <v>229</v>
      </c>
      <c r="C1" s="35"/>
    </row>
    <row r="2" spans="1:14" s="3" customFormat="1" ht="15" customHeight="1">
      <c r="B2" s="137" t="s">
        <v>98</v>
      </c>
      <c r="C2" s="4"/>
      <c r="N2" s="5"/>
    </row>
    <row r="3" spans="1:14" s="3" customFormat="1" ht="10.9" customHeight="1">
      <c r="N3" s="5"/>
    </row>
    <row r="4" spans="1:14" s="3" customFormat="1" ht="10.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2" t="s">
        <v>138</v>
      </c>
      <c r="N4" s="5"/>
    </row>
    <row r="5" spans="1:14" s="24" customFormat="1" ht="11.1" customHeight="1">
      <c r="A5" s="21"/>
      <c r="B5" s="29"/>
      <c r="C5" s="29"/>
      <c r="D5" s="115"/>
      <c r="E5" s="116"/>
      <c r="F5" s="116"/>
      <c r="G5" s="49" t="s">
        <v>90</v>
      </c>
      <c r="H5" s="49" t="s">
        <v>152</v>
      </c>
      <c r="I5" s="49" t="s">
        <v>152</v>
      </c>
      <c r="J5" s="116"/>
      <c r="K5" s="116"/>
      <c r="L5" s="116"/>
      <c r="M5" s="23"/>
    </row>
    <row r="6" spans="1:14" s="24" customFormat="1" ht="11.1" customHeight="1">
      <c r="A6" s="21"/>
      <c r="B6" s="29"/>
      <c r="C6" s="29"/>
      <c r="D6" s="48" t="s">
        <v>107</v>
      </c>
      <c r="E6" s="49" t="s">
        <v>108</v>
      </c>
      <c r="F6" s="49" t="s">
        <v>90</v>
      </c>
      <c r="G6" s="47" t="s">
        <v>91</v>
      </c>
      <c r="H6" s="49" t="s">
        <v>111</v>
      </c>
      <c r="I6" s="49" t="s">
        <v>111</v>
      </c>
      <c r="J6" s="49"/>
      <c r="K6" s="49"/>
      <c r="L6" s="49"/>
      <c r="M6" s="23"/>
    </row>
    <row r="7" spans="1:14" s="24" customFormat="1" ht="11.1" customHeight="1">
      <c r="A7" s="25"/>
      <c r="B7" s="30"/>
      <c r="C7" s="30"/>
      <c r="D7" s="53" t="s">
        <v>91</v>
      </c>
      <c r="E7" s="55" t="s">
        <v>91</v>
      </c>
      <c r="F7" s="55" t="s">
        <v>91</v>
      </c>
      <c r="G7" s="27" t="s">
        <v>109</v>
      </c>
      <c r="H7" s="55" t="s">
        <v>142</v>
      </c>
      <c r="I7" s="55" t="s">
        <v>143</v>
      </c>
      <c r="J7" s="55" t="s">
        <v>144</v>
      </c>
      <c r="K7" s="55" t="s">
        <v>153</v>
      </c>
      <c r="L7" s="55" t="s">
        <v>154</v>
      </c>
      <c r="M7" s="28" t="s">
        <v>155</v>
      </c>
    </row>
    <row r="8" spans="1:14" s="3" customFormat="1" ht="10.9" customHeight="1">
      <c r="A8" s="6" t="s">
        <v>113</v>
      </c>
      <c r="B8" s="133" t="s">
        <v>232</v>
      </c>
      <c r="C8" s="133"/>
      <c r="D8" s="138">
        <v>3373.1377577919857</v>
      </c>
      <c r="E8" s="139">
        <v>63222.236932793916</v>
      </c>
      <c r="F8" s="139">
        <v>2757.2414709781406</v>
      </c>
      <c r="G8" s="139">
        <v>117.74970231713694</v>
      </c>
      <c r="H8" s="139">
        <v>117.40220809982462</v>
      </c>
      <c r="I8" s="139">
        <v>666.10994440311345</v>
      </c>
      <c r="J8" s="139">
        <v>499.68886955672127</v>
      </c>
      <c r="K8" s="139">
        <v>1347.4093138443268</v>
      </c>
      <c r="L8" s="139">
        <v>180903.0238002149</v>
      </c>
      <c r="M8" s="140">
        <v>253004.00000000006</v>
      </c>
      <c r="N8" s="7"/>
    </row>
    <row r="9" spans="1:14" s="3" customFormat="1" ht="10.9" customHeight="1">
      <c r="A9" s="6" t="s">
        <v>114</v>
      </c>
      <c r="B9" s="133" t="s">
        <v>233</v>
      </c>
      <c r="C9" s="133"/>
      <c r="D9" s="118">
        <v>510.59623266300514</v>
      </c>
      <c r="E9" s="119">
        <v>8016.63995692762</v>
      </c>
      <c r="F9" s="119">
        <v>252.20328583237057</v>
      </c>
      <c r="G9" s="119">
        <v>15.677266005666773</v>
      </c>
      <c r="H9" s="119">
        <v>1005.9985601448799</v>
      </c>
      <c r="I9" s="119">
        <v>1973.1828911803484</v>
      </c>
      <c r="J9" s="119">
        <v>-20.186122643295473</v>
      </c>
      <c r="K9" s="119">
        <v>571.07620786057839</v>
      </c>
      <c r="L9" s="119">
        <v>54783.811722028833</v>
      </c>
      <c r="M9" s="120">
        <v>67109</v>
      </c>
      <c r="N9" s="7"/>
    </row>
    <row r="10" spans="1:14" s="3" customFormat="1" ht="10.9" customHeight="1">
      <c r="A10" s="6" t="s">
        <v>0</v>
      </c>
      <c r="B10" s="133" t="s">
        <v>234</v>
      </c>
      <c r="C10" s="133"/>
      <c r="D10" s="118">
        <v>1956.4066828664702</v>
      </c>
      <c r="E10" s="119">
        <v>23379.087346544049</v>
      </c>
      <c r="F10" s="119">
        <v>1100.3835600459056</v>
      </c>
      <c r="G10" s="119">
        <v>66.051751790626071</v>
      </c>
      <c r="H10" s="119">
        <v>97.274813469908722</v>
      </c>
      <c r="I10" s="119">
        <v>14099.446417478566</v>
      </c>
      <c r="J10" s="119">
        <v>-226.27210081861912</v>
      </c>
      <c r="K10" s="119">
        <v>905.49684285341118</v>
      </c>
      <c r="L10" s="119">
        <v>178301.1246857697</v>
      </c>
      <c r="M10" s="120">
        <v>219679</v>
      </c>
      <c r="N10" s="7"/>
    </row>
    <row r="11" spans="1:14" s="3" customFormat="1" ht="10.9" customHeight="1">
      <c r="A11" s="6" t="s">
        <v>1</v>
      </c>
      <c r="B11" s="133" t="s">
        <v>235</v>
      </c>
      <c r="C11" s="133"/>
      <c r="D11" s="118">
        <v>568.719187551289</v>
      </c>
      <c r="E11" s="119">
        <v>21337.647077510781</v>
      </c>
      <c r="F11" s="119">
        <v>478.6179385016647</v>
      </c>
      <c r="G11" s="119">
        <v>29.510383016408582</v>
      </c>
      <c r="H11" s="119">
        <v>93.23716393301018</v>
      </c>
      <c r="I11" s="119">
        <v>1260.4428497857814</v>
      </c>
      <c r="J11" s="119">
        <v>39.629291211883725</v>
      </c>
      <c r="K11" s="119">
        <v>258.24586708199956</v>
      </c>
      <c r="L11" s="119">
        <v>37370.950241407161</v>
      </c>
      <c r="M11" s="120">
        <v>61436.999999999971</v>
      </c>
      <c r="N11" s="7"/>
    </row>
    <row r="12" spans="1:14" s="3" customFormat="1" ht="10.9" customHeight="1">
      <c r="A12" s="6" t="s">
        <v>2</v>
      </c>
      <c r="B12" s="133" t="s">
        <v>236</v>
      </c>
      <c r="C12" s="133"/>
      <c r="D12" s="118">
        <v>685.85213044773968</v>
      </c>
      <c r="E12" s="119">
        <v>8151.7110290424689</v>
      </c>
      <c r="F12" s="119">
        <v>469.10841086382288</v>
      </c>
      <c r="G12" s="119">
        <v>58.748510578232889</v>
      </c>
      <c r="H12" s="119">
        <v>2264.2481402685917</v>
      </c>
      <c r="I12" s="119">
        <v>6205.5320583158036</v>
      </c>
      <c r="J12" s="119">
        <v>20419.52202089101</v>
      </c>
      <c r="K12" s="119">
        <v>1466.6617914741605</v>
      </c>
      <c r="L12" s="119">
        <v>24106.615908118187</v>
      </c>
      <c r="M12" s="120">
        <v>63828.000000000015</v>
      </c>
      <c r="N12" s="7"/>
    </row>
    <row r="13" spans="1:14" s="3" customFormat="1" ht="10.9" customHeight="1">
      <c r="A13" s="8" t="s">
        <v>3</v>
      </c>
      <c r="B13" s="121" t="s">
        <v>237</v>
      </c>
      <c r="C13" s="121"/>
      <c r="D13" s="122">
        <v>1504.1349274195159</v>
      </c>
      <c r="E13" s="123">
        <v>17657.266479084112</v>
      </c>
      <c r="F13" s="123">
        <v>955.17210642344185</v>
      </c>
      <c r="G13" s="123">
        <v>17.764125042125432</v>
      </c>
      <c r="H13" s="123">
        <v>11.241412034577225</v>
      </c>
      <c r="I13" s="123">
        <v>18.067582156008328</v>
      </c>
      <c r="J13" s="123">
        <v>483.16589121378803</v>
      </c>
      <c r="K13" s="123">
        <v>15646.053325536594</v>
      </c>
      <c r="L13" s="123">
        <v>159049.13415108979</v>
      </c>
      <c r="M13" s="124">
        <v>195341.99999999994</v>
      </c>
      <c r="N13" s="7"/>
    </row>
    <row r="14" spans="1:14" s="3" customFormat="1" ht="10.9" customHeight="1">
      <c r="A14" s="6" t="s">
        <v>4</v>
      </c>
      <c r="B14" s="117" t="s">
        <v>238</v>
      </c>
      <c r="C14" s="117"/>
      <c r="D14" s="118">
        <v>60.988458687525785</v>
      </c>
      <c r="E14" s="119">
        <v>3544.2227627713833</v>
      </c>
      <c r="F14" s="119">
        <v>512.06610745209412</v>
      </c>
      <c r="G14" s="119">
        <v>155.00484917602992</v>
      </c>
      <c r="H14" s="119">
        <v>389.8276576308462</v>
      </c>
      <c r="I14" s="119">
        <v>250.66728639783787</v>
      </c>
      <c r="J14" s="119">
        <v>168.80860488035685</v>
      </c>
      <c r="K14" s="119">
        <v>551.83331479699496</v>
      </c>
      <c r="L14" s="119">
        <v>18118.580958206927</v>
      </c>
      <c r="M14" s="120">
        <v>23751.999999999996</v>
      </c>
      <c r="N14" s="7"/>
    </row>
    <row r="15" spans="1:14" s="3" customFormat="1" ht="10.9" customHeight="1">
      <c r="A15" s="6" t="s">
        <v>5</v>
      </c>
      <c r="B15" s="117" t="s">
        <v>239</v>
      </c>
      <c r="C15" s="117"/>
      <c r="D15" s="118">
        <v>-15.242416064288872</v>
      </c>
      <c r="E15" s="119">
        <v>296.54801371137552</v>
      </c>
      <c r="F15" s="119">
        <v>137.64168846263826</v>
      </c>
      <c r="G15" s="119">
        <v>30.894411429296305</v>
      </c>
      <c r="H15" s="119">
        <v>7735.6058094051996</v>
      </c>
      <c r="I15" s="119">
        <v>3261.434023795417</v>
      </c>
      <c r="J15" s="119">
        <v>-132.98818672493593</v>
      </c>
      <c r="K15" s="119">
        <v>1470.8122218032067</v>
      </c>
      <c r="L15" s="119">
        <v>13367.294434182089</v>
      </c>
      <c r="M15" s="120">
        <v>26152</v>
      </c>
      <c r="N15" s="7"/>
    </row>
    <row r="16" spans="1:14" s="3" customFormat="1" ht="10.9" customHeight="1">
      <c r="A16" s="6" t="s">
        <v>6</v>
      </c>
      <c r="B16" s="117" t="s">
        <v>240</v>
      </c>
      <c r="C16" s="117"/>
      <c r="D16" s="118">
        <v>2073.5006000040125</v>
      </c>
      <c r="E16" s="119">
        <v>26005.836556812501</v>
      </c>
      <c r="F16" s="119">
        <v>800.43171509473189</v>
      </c>
      <c r="G16" s="119">
        <v>44.883037551248414</v>
      </c>
      <c r="H16" s="119">
        <v>42.259238012512505</v>
      </c>
      <c r="I16" s="119">
        <v>52.509226086244134</v>
      </c>
      <c r="J16" s="119">
        <v>-111.26519750918709</v>
      </c>
      <c r="K16" s="119">
        <v>775.85752962476295</v>
      </c>
      <c r="L16" s="119">
        <v>119263.98729432317</v>
      </c>
      <c r="M16" s="120">
        <v>148948</v>
      </c>
      <c r="N16" s="7"/>
    </row>
    <row r="17" spans="1:14" s="3" customFormat="1" ht="10.9" customHeight="1">
      <c r="A17" s="9">
        <v>10</v>
      </c>
      <c r="B17" s="125" t="s">
        <v>241</v>
      </c>
      <c r="C17" s="125"/>
      <c r="D17" s="126">
        <v>1062.0014545225304</v>
      </c>
      <c r="E17" s="127">
        <v>18570.185014261318</v>
      </c>
      <c r="F17" s="127">
        <v>607.43848008092334</v>
      </c>
      <c r="G17" s="127">
        <v>18.771060704504173</v>
      </c>
      <c r="H17" s="127">
        <v>10.353431104463731</v>
      </c>
      <c r="I17" s="127">
        <v>14.296622034464834</v>
      </c>
      <c r="J17" s="127">
        <v>149.75799301111425</v>
      </c>
      <c r="K17" s="127">
        <v>16194.834273536911</v>
      </c>
      <c r="L17" s="127">
        <v>216603.36167074391</v>
      </c>
      <c r="M17" s="128">
        <v>253231.00000000015</v>
      </c>
      <c r="N17" s="7"/>
    </row>
    <row r="18" spans="1:14" s="3" customFormat="1" ht="10.9" customHeight="1">
      <c r="A18" s="10">
        <v>11</v>
      </c>
      <c r="B18" s="133" t="s">
        <v>242</v>
      </c>
      <c r="C18" s="133"/>
      <c r="D18" s="118">
        <v>671.53419867202103</v>
      </c>
      <c r="E18" s="119">
        <v>13994.095031667877</v>
      </c>
      <c r="F18" s="119">
        <v>522.47717245805018</v>
      </c>
      <c r="G18" s="119">
        <v>25.930891522739618</v>
      </c>
      <c r="H18" s="119">
        <v>19.413689620005144</v>
      </c>
      <c r="I18" s="119">
        <v>53.244546050333923</v>
      </c>
      <c r="J18" s="119">
        <v>-80.388617436573227</v>
      </c>
      <c r="K18" s="119">
        <v>269.56503228431632</v>
      </c>
      <c r="L18" s="119">
        <v>8734.1280551612363</v>
      </c>
      <c r="M18" s="120">
        <v>24210.000000000007</v>
      </c>
      <c r="N18" s="7"/>
    </row>
    <row r="19" spans="1:14" s="3" customFormat="1" ht="10.9" customHeight="1">
      <c r="A19" s="10">
        <v>12</v>
      </c>
      <c r="B19" s="133" t="s">
        <v>243</v>
      </c>
      <c r="C19" s="133"/>
      <c r="D19" s="118">
        <v>4845.0318266199383</v>
      </c>
      <c r="E19" s="119">
        <v>90603.902922496374</v>
      </c>
      <c r="F19" s="119">
        <v>1706.0406655585141</v>
      </c>
      <c r="G19" s="119">
        <v>58.467738818322402</v>
      </c>
      <c r="H19" s="119">
        <v>51.407228039945075</v>
      </c>
      <c r="I19" s="119">
        <v>315.54849324494512</v>
      </c>
      <c r="J19" s="119">
        <v>-160.04006899853616</v>
      </c>
      <c r="K19" s="119">
        <v>3018.5938116492189</v>
      </c>
      <c r="L19" s="119">
        <v>138700.0473825713</v>
      </c>
      <c r="M19" s="120">
        <v>239139</v>
      </c>
      <c r="N19" s="7"/>
    </row>
    <row r="20" spans="1:14" s="3" customFormat="1" ht="10.9" customHeight="1">
      <c r="A20" s="10">
        <v>13</v>
      </c>
      <c r="B20" s="133" t="s">
        <v>244</v>
      </c>
      <c r="C20" s="133"/>
      <c r="D20" s="118">
        <v>7487.945709598489</v>
      </c>
      <c r="E20" s="119">
        <v>63772.013530279633</v>
      </c>
      <c r="F20" s="119">
        <v>619.18247689540635</v>
      </c>
      <c r="G20" s="119">
        <v>19.197000759433564</v>
      </c>
      <c r="H20" s="119">
        <v>32.486784403621627</v>
      </c>
      <c r="I20" s="119">
        <v>57.47166810640288</v>
      </c>
      <c r="J20" s="119">
        <v>-112.8840778987549</v>
      </c>
      <c r="K20" s="119">
        <v>1178.6042963364982</v>
      </c>
      <c r="L20" s="119">
        <v>15295.98261151923</v>
      </c>
      <c r="M20" s="120">
        <v>88349.999999999971</v>
      </c>
      <c r="N20" s="7"/>
    </row>
    <row r="21" spans="1:14" s="3" customFormat="1" ht="10.9" customHeight="1">
      <c r="A21" s="10">
        <v>14</v>
      </c>
      <c r="B21" s="150" t="s">
        <v>226</v>
      </c>
      <c r="C21" s="133"/>
      <c r="D21" s="118">
        <v>577.10687004959459</v>
      </c>
      <c r="E21" s="119">
        <v>15030.762355193818</v>
      </c>
      <c r="F21" s="119">
        <v>122.87608846811342</v>
      </c>
      <c r="G21" s="119">
        <v>11.199168725753209</v>
      </c>
      <c r="H21" s="119">
        <v>43.20732799962208</v>
      </c>
      <c r="I21" s="119">
        <v>817.77435037325859</v>
      </c>
      <c r="J21" s="119">
        <v>42.058448329722935</v>
      </c>
      <c r="K21" s="119">
        <v>174.92214237937765</v>
      </c>
      <c r="L21" s="119">
        <v>11511.093248480733</v>
      </c>
      <c r="M21" s="120">
        <v>28330.999999999993</v>
      </c>
      <c r="N21" s="7"/>
    </row>
    <row r="22" spans="1:14" s="3" customFormat="1" ht="10.9" customHeight="1">
      <c r="A22" s="10">
        <v>15</v>
      </c>
      <c r="B22" s="133" t="s">
        <v>245</v>
      </c>
      <c r="C22" s="133"/>
      <c r="D22" s="118">
        <v>13.951531772747853</v>
      </c>
      <c r="E22" s="119">
        <v>454.33016709676332</v>
      </c>
      <c r="F22" s="119">
        <v>55.652643442664754</v>
      </c>
      <c r="G22" s="119">
        <v>10.629974199769585</v>
      </c>
      <c r="H22" s="119">
        <v>37.50004868249264</v>
      </c>
      <c r="I22" s="119">
        <v>179.88816428676648</v>
      </c>
      <c r="J22" s="119">
        <v>-4.4898056231799854</v>
      </c>
      <c r="K22" s="119">
        <v>520.93752318119891</v>
      </c>
      <c r="L22" s="119">
        <v>865.59975296077675</v>
      </c>
      <c r="M22" s="120">
        <v>2134</v>
      </c>
      <c r="N22" s="7"/>
    </row>
    <row r="23" spans="1:14" s="3" customFormat="1" ht="10.9" customHeight="1">
      <c r="A23" s="11">
        <v>16</v>
      </c>
      <c r="B23" s="121" t="s">
        <v>246</v>
      </c>
      <c r="C23" s="121"/>
      <c r="D23" s="122">
        <v>113.85238300212704</v>
      </c>
      <c r="E23" s="123">
        <v>5114.6952805060737</v>
      </c>
      <c r="F23" s="123">
        <v>332.33662115924716</v>
      </c>
      <c r="G23" s="123">
        <v>54.130136592986489</v>
      </c>
      <c r="H23" s="123">
        <v>78.054502463606781</v>
      </c>
      <c r="I23" s="123">
        <v>278.46606095032996</v>
      </c>
      <c r="J23" s="123">
        <v>47.389341635751705</v>
      </c>
      <c r="K23" s="123">
        <v>486.51020243077437</v>
      </c>
      <c r="L23" s="123">
        <v>6518.5654712591049</v>
      </c>
      <c r="M23" s="124">
        <v>13024.000000000002</v>
      </c>
      <c r="N23" s="7"/>
    </row>
    <row r="24" spans="1:14" s="3" customFormat="1" ht="10.9" customHeight="1">
      <c r="A24" s="10">
        <v>17</v>
      </c>
      <c r="B24" s="117" t="s">
        <v>247</v>
      </c>
      <c r="C24" s="117"/>
      <c r="D24" s="118">
        <v>128.78803452807054</v>
      </c>
      <c r="E24" s="119">
        <v>1984.6422453806654</v>
      </c>
      <c r="F24" s="119">
        <v>401.39875051430545</v>
      </c>
      <c r="G24" s="119">
        <v>71.48472263362423</v>
      </c>
      <c r="H24" s="119">
        <v>3564.8314322583306</v>
      </c>
      <c r="I24" s="119">
        <v>10389.087147540426</v>
      </c>
      <c r="J24" s="119">
        <v>-135.72218523399596</v>
      </c>
      <c r="K24" s="119">
        <v>1178.8267109127753</v>
      </c>
      <c r="L24" s="119">
        <v>33533.663141465797</v>
      </c>
      <c r="M24" s="120">
        <v>51116.999999999993</v>
      </c>
      <c r="N24" s="7"/>
    </row>
    <row r="25" spans="1:14" s="3" customFormat="1" ht="10.9" customHeight="1">
      <c r="A25" s="10">
        <v>18</v>
      </c>
      <c r="B25" s="117" t="s">
        <v>248</v>
      </c>
      <c r="C25" s="117"/>
      <c r="D25" s="118">
        <v>312.74813630418748</v>
      </c>
      <c r="E25" s="119">
        <v>4492.7916647694374</v>
      </c>
      <c r="F25" s="119">
        <v>1820.2892488461612</v>
      </c>
      <c r="G25" s="119">
        <v>224.76803064053863</v>
      </c>
      <c r="H25" s="119">
        <v>1212.1747723966635</v>
      </c>
      <c r="I25" s="119">
        <v>4379.3517680113391</v>
      </c>
      <c r="J25" s="119">
        <v>-50.923076325989747</v>
      </c>
      <c r="K25" s="119">
        <v>1075.0655352459435</v>
      </c>
      <c r="L25" s="119">
        <v>5890.7339201117229</v>
      </c>
      <c r="M25" s="120">
        <v>19357.000000000004</v>
      </c>
      <c r="N25" s="7"/>
    </row>
    <row r="26" spans="1:14" s="3" customFormat="1" ht="10.9" customHeight="1">
      <c r="A26" s="10">
        <v>19</v>
      </c>
      <c r="B26" s="117" t="s">
        <v>249</v>
      </c>
      <c r="C26" s="117"/>
      <c r="D26" s="118">
        <v>11.118848788600777</v>
      </c>
      <c r="E26" s="119">
        <v>4479.7383559195341</v>
      </c>
      <c r="F26" s="119">
        <v>2517.0958649770605</v>
      </c>
      <c r="G26" s="119">
        <v>454.72851444528004</v>
      </c>
      <c r="H26" s="119">
        <v>975.55664210274529</v>
      </c>
      <c r="I26" s="119">
        <v>2084.2858588091326</v>
      </c>
      <c r="J26" s="119">
        <v>-829.35834865367417</v>
      </c>
      <c r="K26" s="119">
        <v>6104.8160246997359</v>
      </c>
      <c r="L26" s="119">
        <v>121365.01823891148</v>
      </c>
      <c r="M26" s="120">
        <v>137162.99999999988</v>
      </c>
      <c r="N26" s="7"/>
    </row>
    <row r="27" spans="1:14" s="3" customFormat="1" ht="10.9" customHeight="1">
      <c r="A27" s="12">
        <v>20</v>
      </c>
      <c r="B27" s="125" t="s">
        <v>250</v>
      </c>
      <c r="C27" s="125"/>
      <c r="D27" s="126">
        <v>1277.8983854636342</v>
      </c>
      <c r="E27" s="127">
        <v>13332.156466217155</v>
      </c>
      <c r="F27" s="127">
        <v>3555.8683579914264</v>
      </c>
      <c r="G27" s="127">
        <v>349.55452765760134</v>
      </c>
      <c r="H27" s="127">
        <v>691.08731117830484</v>
      </c>
      <c r="I27" s="127">
        <v>1004.2989204277112</v>
      </c>
      <c r="J27" s="127">
        <v>20.510381188971664</v>
      </c>
      <c r="K27" s="127">
        <v>962.72436089292876</v>
      </c>
      <c r="L27" s="127">
        <v>15570.901288982262</v>
      </c>
      <c r="M27" s="128">
        <v>36764.999999999993</v>
      </c>
      <c r="N27" s="7"/>
    </row>
    <row r="28" spans="1:14" s="3" customFormat="1" ht="10.9" customHeight="1">
      <c r="A28" s="10">
        <v>21</v>
      </c>
      <c r="B28" s="133" t="s">
        <v>251</v>
      </c>
      <c r="C28" s="133"/>
      <c r="D28" s="118">
        <v>886.36240608070932</v>
      </c>
      <c r="E28" s="119">
        <v>24592.466250952377</v>
      </c>
      <c r="F28" s="119">
        <v>11419.181515839635</v>
      </c>
      <c r="G28" s="119">
        <v>2789.4703580640448</v>
      </c>
      <c r="H28" s="119">
        <v>1804.5201821850931</v>
      </c>
      <c r="I28" s="119">
        <v>2797.5697231188879</v>
      </c>
      <c r="J28" s="119">
        <v>-48.38343908267688</v>
      </c>
      <c r="K28" s="119">
        <v>878.46064661031448</v>
      </c>
      <c r="L28" s="119">
        <v>19169.352356231659</v>
      </c>
      <c r="M28" s="120">
        <v>64289.000000000044</v>
      </c>
      <c r="N28" s="7"/>
    </row>
    <row r="29" spans="1:14" s="3" customFormat="1" ht="10.9" customHeight="1">
      <c r="A29" s="10">
        <v>22</v>
      </c>
      <c r="B29" s="133" t="s">
        <v>252</v>
      </c>
      <c r="C29" s="133"/>
      <c r="D29" s="118">
        <v>75.04653062368935</v>
      </c>
      <c r="E29" s="119">
        <v>1426.425615308136</v>
      </c>
      <c r="F29" s="119">
        <v>64.962367492872119</v>
      </c>
      <c r="G29" s="119">
        <v>3.1893228878492841</v>
      </c>
      <c r="H29" s="119">
        <v>57.823243557926745</v>
      </c>
      <c r="I29" s="119">
        <v>55.819495624326677</v>
      </c>
      <c r="J29" s="119">
        <v>4.6322069237364474</v>
      </c>
      <c r="K29" s="119">
        <v>39.832817900018711</v>
      </c>
      <c r="L29" s="119">
        <v>14083.268399681443</v>
      </c>
      <c r="M29" s="120">
        <v>15810.999999999998</v>
      </c>
      <c r="N29" s="7"/>
    </row>
    <row r="30" spans="1:14" s="3" customFormat="1" ht="10.9" customHeight="1">
      <c r="A30" s="10">
        <v>23</v>
      </c>
      <c r="B30" s="133" t="s">
        <v>253</v>
      </c>
      <c r="C30" s="133"/>
      <c r="D30" s="118">
        <v>71.579511336587558</v>
      </c>
      <c r="E30" s="119">
        <v>1473.5434043672271</v>
      </c>
      <c r="F30" s="119">
        <v>664.71995900316676</v>
      </c>
      <c r="G30" s="119">
        <v>59.973981253439263</v>
      </c>
      <c r="H30" s="119">
        <v>247.6574589152068</v>
      </c>
      <c r="I30" s="119">
        <v>305.03959822832599</v>
      </c>
      <c r="J30" s="119">
        <v>-76.083428494765442</v>
      </c>
      <c r="K30" s="119">
        <v>8743.1602755015829</v>
      </c>
      <c r="L30" s="119">
        <v>18721.409239889213</v>
      </c>
      <c r="M30" s="120">
        <v>30210.999999999985</v>
      </c>
      <c r="N30" s="7"/>
    </row>
    <row r="31" spans="1:14" s="3" customFormat="1" ht="10.9" customHeight="1">
      <c r="A31" s="10">
        <v>24</v>
      </c>
      <c r="B31" s="133" t="s">
        <v>254</v>
      </c>
      <c r="C31" s="133"/>
      <c r="D31" s="118">
        <v>324.67762145908199</v>
      </c>
      <c r="E31" s="119">
        <v>7194.4152850489154</v>
      </c>
      <c r="F31" s="119">
        <v>9222.7969085118402</v>
      </c>
      <c r="G31" s="119">
        <v>53.031911569521959</v>
      </c>
      <c r="H31" s="119">
        <v>242.28649328484028</v>
      </c>
      <c r="I31" s="119">
        <v>370.6303261056583</v>
      </c>
      <c r="J31" s="119">
        <v>9.7496601025697132</v>
      </c>
      <c r="K31" s="119">
        <v>754.07807982617953</v>
      </c>
      <c r="L31" s="119">
        <v>27993.333714091383</v>
      </c>
      <c r="M31" s="120">
        <v>46164.999999999985</v>
      </c>
      <c r="N31" s="7"/>
    </row>
    <row r="32" spans="1:14" s="3" customFormat="1" ht="10.9" customHeight="1">
      <c r="A32" s="10">
        <v>25</v>
      </c>
      <c r="B32" s="133" t="s">
        <v>255</v>
      </c>
      <c r="C32" s="133"/>
      <c r="D32" s="118">
        <v>1161.8409859439041</v>
      </c>
      <c r="E32" s="119">
        <v>84865.336672733407</v>
      </c>
      <c r="F32" s="119">
        <v>11129.566879314703</v>
      </c>
      <c r="G32" s="119">
        <v>3649.1141269296227</v>
      </c>
      <c r="H32" s="119">
        <v>9871.574796275223</v>
      </c>
      <c r="I32" s="119">
        <v>5240.3862016740914</v>
      </c>
      <c r="J32" s="119">
        <v>143.00946398723664</v>
      </c>
      <c r="K32" s="119">
        <v>13522.485388274887</v>
      </c>
      <c r="L32" s="119">
        <v>239703.68548486684</v>
      </c>
      <c r="M32" s="120">
        <v>369286.99999999988</v>
      </c>
      <c r="N32" s="7"/>
    </row>
    <row r="33" spans="1:14" s="3" customFormat="1" ht="10.9" customHeight="1">
      <c r="A33" s="11">
        <v>26</v>
      </c>
      <c r="B33" s="121" t="s">
        <v>256</v>
      </c>
      <c r="C33" s="121"/>
      <c r="D33" s="122">
        <v>486.88332830686795</v>
      </c>
      <c r="E33" s="123">
        <v>10809.639080029769</v>
      </c>
      <c r="F33" s="123">
        <v>1606.9513564319277</v>
      </c>
      <c r="G33" s="123">
        <v>308.74363908723001</v>
      </c>
      <c r="H33" s="123">
        <v>2852.8714423540046</v>
      </c>
      <c r="I33" s="123">
        <v>3324.5515414312663</v>
      </c>
      <c r="J33" s="123">
        <v>1.3775441735345573</v>
      </c>
      <c r="K33" s="123">
        <v>1252.0420780974468</v>
      </c>
      <c r="L33" s="123">
        <v>18898.939990087954</v>
      </c>
      <c r="M33" s="124">
        <v>39542</v>
      </c>
      <c r="N33" s="7"/>
    </row>
    <row r="34" spans="1:14" s="3" customFormat="1" ht="10.9" customHeight="1">
      <c r="A34" s="10">
        <v>27</v>
      </c>
      <c r="B34" s="117" t="s">
        <v>257</v>
      </c>
      <c r="C34" s="117"/>
      <c r="D34" s="118">
        <v>25.050259623135059</v>
      </c>
      <c r="E34" s="119">
        <v>1074.8592617488218</v>
      </c>
      <c r="F34" s="119">
        <v>300.09630246242841</v>
      </c>
      <c r="G34" s="119">
        <v>73.951531294077355</v>
      </c>
      <c r="H34" s="119">
        <v>148.16129301925127</v>
      </c>
      <c r="I34" s="119">
        <v>135.70595579646019</v>
      </c>
      <c r="J34" s="119">
        <v>-0.39139932714011877</v>
      </c>
      <c r="K34" s="119">
        <v>312.18743298265491</v>
      </c>
      <c r="L34" s="119">
        <v>2956.3793624003074</v>
      </c>
      <c r="M34" s="120">
        <v>5025.9999999999964</v>
      </c>
      <c r="N34" s="7"/>
    </row>
    <row r="35" spans="1:14" s="3" customFormat="1" ht="10.9" customHeight="1">
      <c r="A35" s="10">
        <v>28</v>
      </c>
      <c r="B35" s="117" t="s">
        <v>258</v>
      </c>
      <c r="C35" s="117"/>
      <c r="D35" s="118">
        <v>52.444319678066051</v>
      </c>
      <c r="E35" s="119">
        <v>1885.2373223646766</v>
      </c>
      <c r="F35" s="119">
        <v>39.470612356960203</v>
      </c>
      <c r="G35" s="119">
        <v>10.462069125023596</v>
      </c>
      <c r="H35" s="119">
        <v>12.316284303530288</v>
      </c>
      <c r="I35" s="119">
        <v>14.015163496739653</v>
      </c>
      <c r="J35" s="119">
        <v>-0.84971892382128078</v>
      </c>
      <c r="K35" s="119">
        <v>67.201066903647259</v>
      </c>
      <c r="L35" s="119">
        <v>715.70288069517665</v>
      </c>
      <c r="M35" s="120">
        <v>2795.9999999999991</v>
      </c>
      <c r="N35" s="7"/>
    </row>
    <row r="36" spans="1:14" s="3" customFormat="1" ht="10.9" customHeight="1">
      <c r="A36" s="10">
        <v>29</v>
      </c>
      <c r="B36" s="117" t="s">
        <v>259</v>
      </c>
      <c r="C36" s="117"/>
      <c r="D36" s="118">
        <v>440.22115306711055</v>
      </c>
      <c r="E36" s="119">
        <v>6389.1952140551957</v>
      </c>
      <c r="F36" s="119">
        <v>2018.7277115973366</v>
      </c>
      <c r="G36" s="119">
        <v>277.25175157476349</v>
      </c>
      <c r="H36" s="119">
        <v>22260.138997440536</v>
      </c>
      <c r="I36" s="119">
        <v>22108.744050075326</v>
      </c>
      <c r="J36" s="119">
        <v>-200.71340804858875</v>
      </c>
      <c r="K36" s="119">
        <v>1552.6792457509875</v>
      </c>
      <c r="L36" s="119">
        <v>18757.755284487357</v>
      </c>
      <c r="M36" s="120">
        <v>73604.000000000029</v>
      </c>
      <c r="N36" s="7"/>
    </row>
    <row r="37" spans="1:14" s="3" customFormat="1" ht="10.9" customHeight="1">
      <c r="A37" s="12">
        <v>30</v>
      </c>
      <c r="B37" s="125" t="s">
        <v>260</v>
      </c>
      <c r="C37" s="125"/>
      <c r="D37" s="126">
        <v>39.332105125641803</v>
      </c>
      <c r="E37" s="127">
        <v>401.51812957043148</v>
      </c>
      <c r="F37" s="127">
        <v>236.24966950600466</v>
      </c>
      <c r="G37" s="127">
        <v>79.118387487633754</v>
      </c>
      <c r="H37" s="127">
        <v>3014.9113064776025</v>
      </c>
      <c r="I37" s="127">
        <v>3159.8033207546873</v>
      </c>
      <c r="J37" s="127">
        <v>-331.74555402102624</v>
      </c>
      <c r="K37" s="127">
        <v>6297.6913963076049</v>
      </c>
      <c r="L37" s="127">
        <v>60195.121238791442</v>
      </c>
      <c r="M37" s="128">
        <v>73092.000000000029</v>
      </c>
      <c r="N37" s="7"/>
    </row>
    <row r="38" spans="1:14" s="3" customFormat="1" ht="10.9" customHeight="1">
      <c r="A38" s="10">
        <v>31</v>
      </c>
      <c r="B38" s="133" t="s">
        <v>261</v>
      </c>
      <c r="C38" s="133"/>
      <c r="D38" s="118">
        <v>78.35342207412593</v>
      </c>
      <c r="E38" s="119">
        <v>1705.221471415728</v>
      </c>
      <c r="F38" s="119">
        <v>471.58351547157599</v>
      </c>
      <c r="G38" s="119">
        <v>157.74578499263558</v>
      </c>
      <c r="H38" s="119">
        <v>6880.3182555111589</v>
      </c>
      <c r="I38" s="119">
        <v>8848.7095040224394</v>
      </c>
      <c r="J38" s="119">
        <v>-622.02343118679994</v>
      </c>
      <c r="K38" s="119">
        <v>10633.197394115807</v>
      </c>
      <c r="L38" s="119">
        <v>83674.894083583407</v>
      </c>
      <c r="M38" s="120">
        <v>111828.00000000007</v>
      </c>
      <c r="N38" s="7"/>
    </row>
    <row r="39" spans="1:14" s="3" customFormat="1" ht="10.9" customHeight="1">
      <c r="A39" s="10">
        <v>32</v>
      </c>
      <c r="B39" s="133" t="s">
        <v>262</v>
      </c>
      <c r="C39" s="133"/>
      <c r="D39" s="118">
        <v>9.5497276910012001</v>
      </c>
      <c r="E39" s="119">
        <v>327.31926224940514</v>
      </c>
      <c r="F39" s="119">
        <v>100.16399410931982</v>
      </c>
      <c r="G39" s="119">
        <v>12.570913661775959</v>
      </c>
      <c r="H39" s="119">
        <v>198.0131594889705</v>
      </c>
      <c r="I39" s="119">
        <v>553.49719169518585</v>
      </c>
      <c r="J39" s="119">
        <v>-2.234513268982937</v>
      </c>
      <c r="K39" s="119">
        <v>126.06065748707455</v>
      </c>
      <c r="L39" s="119">
        <v>5106.0596068862524</v>
      </c>
      <c r="M39" s="120">
        <v>6431.0000000000027</v>
      </c>
      <c r="N39" s="7"/>
    </row>
    <row r="40" spans="1:14" s="3" customFormat="1" ht="10.9" customHeight="1">
      <c r="A40" s="10">
        <v>33</v>
      </c>
      <c r="B40" s="133" t="s">
        <v>263</v>
      </c>
      <c r="C40" s="133"/>
      <c r="D40" s="118">
        <v>633.52814246409946</v>
      </c>
      <c r="E40" s="119">
        <v>9755.9654545812991</v>
      </c>
      <c r="F40" s="119">
        <v>3117.7391446572119</v>
      </c>
      <c r="G40" s="119">
        <v>1190.5812748024589</v>
      </c>
      <c r="H40" s="119">
        <v>17884.15811294378</v>
      </c>
      <c r="I40" s="119">
        <v>31093.867911191188</v>
      </c>
      <c r="J40" s="119">
        <v>298.24215950394108</v>
      </c>
      <c r="K40" s="119">
        <v>1464.8648891326764</v>
      </c>
      <c r="L40" s="119">
        <v>37955.05291072336</v>
      </c>
      <c r="M40" s="120">
        <v>103394</v>
      </c>
      <c r="N40" s="7"/>
    </row>
    <row r="41" spans="1:14" s="3" customFormat="1" ht="10.9" customHeight="1">
      <c r="A41" s="10">
        <v>34</v>
      </c>
      <c r="B41" s="133" t="s">
        <v>264</v>
      </c>
      <c r="C41" s="133"/>
      <c r="D41" s="118">
        <v>79.500294227802328</v>
      </c>
      <c r="E41" s="119">
        <v>2976.2641274831267</v>
      </c>
      <c r="F41" s="119">
        <v>2337.3702265787388</v>
      </c>
      <c r="G41" s="119">
        <v>496.51509362556749</v>
      </c>
      <c r="H41" s="119">
        <v>2052.22321487204</v>
      </c>
      <c r="I41" s="119">
        <v>15937.973149844942</v>
      </c>
      <c r="J41" s="119">
        <v>137.60031676297783</v>
      </c>
      <c r="K41" s="119">
        <v>18397.01627867678</v>
      </c>
      <c r="L41" s="119">
        <v>109922.53729792804</v>
      </c>
      <c r="M41" s="120">
        <v>152337</v>
      </c>
      <c r="N41" s="7"/>
    </row>
    <row r="42" spans="1:14" s="3" customFormat="1" ht="10.9" customHeight="1">
      <c r="A42" s="10">
        <v>35</v>
      </c>
      <c r="B42" s="133" t="s">
        <v>265</v>
      </c>
      <c r="C42" s="133"/>
      <c r="D42" s="118">
        <v>79.654887244807412</v>
      </c>
      <c r="E42" s="119">
        <v>6029.0335005738616</v>
      </c>
      <c r="F42" s="119">
        <v>301.0064005310914</v>
      </c>
      <c r="G42" s="119">
        <v>126.08473190314533</v>
      </c>
      <c r="H42" s="119">
        <v>1700.0745080736958</v>
      </c>
      <c r="I42" s="119">
        <v>3951.4691824307151</v>
      </c>
      <c r="J42" s="119">
        <v>-0.86299397635532493</v>
      </c>
      <c r="K42" s="119">
        <v>2351.9091896254631</v>
      </c>
      <c r="L42" s="119">
        <v>18240.630593593552</v>
      </c>
      <c r="M42" s="120">
        <v>32778.999999999978</v>
      </c>
      <c r="N42" s="7"/>
    </row>
    <row r="43" spans="1:14" s="3" customFormat="1" ht="10.9" customHeight="1">
      <c r="A43" s="11">
        <v>36</v>
      </c>
      <c r="B43" s="121" t="s">
        <v>266</v>
      </c>
      <c r="C43" s="121"/>
      <c r="D43" s="122">
        <v>71.515457572806994</v>
      </c>
      <c r="E43" s="123">
        <v>8503.3213031901814</v>
      </c>
      <c r="F43" s="123">
        <v>1052.7742191507471</v>
      </c>
      <c r="G43" s="123">
        <v>373.30056140845647</v>
      </c>
      <c r="H43" s="123">
        <v>1959.5232434214438</v>
      </c>
      <c r="I43" s="123">
        <v>6620.2592005865999</v>
      </c>
      <c r="J43" s="123">
        <v>77.99368312824798</v>
      </c>
      <c r="K43" s="123">
        <v>17714.574088763653</v>
      </c>
      <c r="L43" s="123">
        <v>94532.738242777894</v>
      </c>
      <c r="M43" s="124">
        <v>130906.00000000003</v>
      </c>
      <c r="N43" s="7"/>
    </row>
    <row r="44" spans="1:14" s="3" customFormat="1" ht="10.9" customHeight="1">
      <c r="A44" s="10">
        <v>37</v>
      </c>
      <c r="B44" s="117" t="s">
        <v>267</v>
      </c>
      <c r="C44" s="117"/>
      <c r="D44" s="118">
        <v>511.63427160080181</v>
      </c>
      <c r="E44" s="119">
        <v>8252.4265690479479</v>
      </c>
      <c r="F44" s="119">
        <v>859.6606502094902</v>
      </c>
      <c r="G44" s="119">
        <v>176.32440727541305</v>
      </c>
      <c r="H44" s="119">
        <v>1108.4143646182315</v>
      </c>
      <c r="I44" s="119">
        <v>2408.12324876714</v>
      </c>
      <c r="J44" s="119">
        <v>69.881929766235558</v>
      </c>
      <c r="K44" s="119">
        <v>436.81656826024266</v>
      </c>
      <c r="L44" s="119">
        <v>5430.7179904544919</v>
      </c>
      <c r="M44" s="120">
        <v>19253.999999999996</v>
      </c>
      <c r="N44" s="7"/>
    </row>
    <row r="45" spans="1:14" s="3" customFormat="1" ht="10.9" customHeight="1">
      <c r="A45" s="10">
        <v>38</v>
      </c>
      <c r="B45" s="117" t="s">
        <v>268</v>
      </c>
      <c r="C45" s="117"/>
      <c r="D45" s="118">
        <v>35.753648647677238</v>
      </c>
      <c r="E45" s="119">
        <v>1404.2261455272621</v>
      </c>
      <c r="F45" s="119">
        <v>111.59011436038033</v>
      </c>
      <c r="G45" s="119">
        <v>27.261052821180787</v>
      </c>
      <c r="H45" s="119">
        <v>134.18515532762018</v>
      </c>
      <c r="I45" s="119">
        <v>182.85996636232505</v>
      </c>
      <c r="J45" s="119">
        <v>-1.7234164431380263</v>
      </c>
      <c r="K45" s="119">
        <v>170.07323865816639</v>
      </c>
      <c r="L45" s="119">
        <v>8329.7740947385264</v>
      </c>
      <c r="M45" s="120">
        <v>10394</v>
      </c>
      <c r="N45" s="7"/>
    </row>
    <row r="46" spans="1:14" s="3" customFormat="1" ht="10.9" customHeight="1">
      <c r="A46" s="10">
        <v>39</v>
      </c>
      <c r="B46" s="117" t="s">
        <v>269</v>
      </c>
      <c r="C46" s="117"/>
      <c r="D46" s="118">
        <v>0</v>
      </c>
      <c r="E46" s="119">
        <v>0</v>
      </c>
      <c r="F46" s="119">
        <v>0</v>
      </c>
      <c r="G46" s="119">
        <v>0</v>
      </c>
      <c r="H46" s="119">
        <v>134042.85615132761</v>
      </c>
      <c r="I46" s="119">
        <v>446989.14384867239</v>
      </c>
      <c r="J46" s="119">
        <v>0</v>
      </c>
      <c r="K46" s="119">
        <v>0</v>
      </c>
      <c r="L46" s="119">
        <v>0</v>
      </c>
      <c r="M46" s="120">
        <v>581032</v>
      </c>
      <c r="N46" s="7"/>
    </row>
    <row r="47" spans="1:14" s="3" customFormat="1" ht="10.9" customHeight="1">
      <c r="A47" s="12">
        <v>40</v>
      </c>
      <c r="B47" s="125" t="s">
        <v>270</v>
      </c>
      <c r="C47" s="125"/>
      <c r="D47" s="126">
        <v>530.15569656351863</v>
      </c>
      <c r="E47" s="127">
        <v>23401.685445183233</v>
      </c>
      <c r="F47" s="127">
        <v>6349.029132465289</v>
      </c>
      <c r="G47" s="127">
        <v>1460.2137038288374</v>
      </c>
      <c r="H47" s="127">
        <v>47269.874315565197</v>
      </c>
      <c r="I47" s="127">
        <v>89424.213306437756</v>
      </c>
      <c r="J47" s="127">
        <v>23.068673374172928</v>
      </c>
      <c r="K47" s="127">
        <v>786.84884326370241</v>
      </c>
      <c r="L47" s="127">
        <v>7878.9108833182991</v>
      </c>
      <c r="M47" s="128">
        <v>177124</v>
      </c>
      <c r="N47" s="7"/>
    </row>
    <row r="48" spans="1:14" s="3" customFormat="1" ht="10.9" customHeight="1">
      <c r="A48" s="10">
        <v>41</v>
      </c>
      <c r="B48" s="133" t="s">
        <v>271</v>
      </c>
      <c r="C48" s="133"/>
      <c r="D48" s="118">
        <v>0</v>
      </c>
      <c r="E48" s="119">
        <v>0</v>
      </c>
      <c r="F48" s="119">
        <v>0</v>
      </c>
      <c r="G48" s="119">
        <v>0</v>
      </c>
      <c r="H48" s="119">
        <v>451267.63089136512</v>
      </c>
      <c r="I48" s="119">
        <v>434.36910863487969</v>
      </c>
      <c r="J48" s="119">
        <v>0</v>
      </c>
      <c r="K48" s="119">
        <v>0</v>
      </c>
      <c r="L48" s="119">
        <v>0</v>
      </c>
      <c r="M48" s="120">
        <v>451702</v>
      </c>
      <c r="N48" s="7"/>
    </row>
    <row r="49" spans="1:14" s="3" customFormat="1" ht="10.9" customHeight="1">
      <c r="A49" s="10">
        <v>42</v>
      </c>
      <c r="B49" s="133" t="s">
        <v>272</v>
      </c>
      <c r="C49" s="133"/>
      <c r="D49" s="118">
        <v>0</v>
      </c>
      <c r="E49" s="119">
        <v>0</v>
      </c>
      <c r="F49" s="119">
        <v>0</v>
      </c>
      <c r="G49" s="119">
        <v>0</v>
      </c>
      <c r="H49" s="119">
        <v>45203.842253081602</v>
      </c>
      <c r="I49" s="119">
        <v>116046.1577469184</v>
      </c>
      <c r="J49" s="119">
        <v>0</v>
      </c>
      <c r="K49" s="119">
        <v>0</v>
      </c>
      <c r="L49" s="119">
        <v>0</v>
      </c>
      <c r="M49" s="120">
        <v>161250</v>
      </c>
      <c r="N49" s="7"/>
    </row>
    <row r="50" spans="1:14" s="3" customFormat="1" ht="10.9" customHeight="1">
      <c r="A50" s="10">
        <v>43</v>
      </c>
      <c r="B50" s="133" t="s">
        <v>273</v>
      </c>
      <c r="C50" s="133"/>
      <c r="D50" s="118">
        <v>6509.9792732090964</v>
      </c>
      <c r="E50" s="119">
        <v>224778.62718003214</v>
      </c>
      <c r="F50" s="119">
        <v>44809.769443743367</v>
      </c>
      <c r="G50" s="119">
        <v>9332.8384642757064</v>
      </c>
      <c r="H50" s="119">
        <v>9842.2319103998452</v>
      </c>
      <c r="I50" s="119">
        <v>13712.383230403124</v>
      </c>
      <c r="J50" s="119">
        <v>-92.33441869590952</v>
      </c>
      <c r="K50" s="119">
        <v>9641.7825317668521</v>
      </c>
      <c r="L50" s="119">
        <v>103906.72238486561</v>
      </c>
      <c r="M50" s="120">
        <v>422441.99999999988</v>
      </c>
      <c r="N50" s="7"/>
    </row>
    <row r="51" spans="1:14" s="3" customFormat="1" ht="10.9" customHeight="1">
      <c r="A51" s="10">
        <v>44</v>
      </c>
      <c r="B51" s="133" t="s">
        <v>274</v>
      </c>
      <c r="C51" s="133"/>
      <c r="D51" s="118">
        <v>4261.2553752173708</v>
      </c>
      <c r="E51" s="119">
        <v>121698.50869383174</v>
      </c>
      <c r="F51" s="119">
        <v>17626.276457057582</v>
      </c>
      <c r="G51" s="119">
        <v>7893.2563264267665</v>
      </c>
      <c r="H51" s="119">
        <v>3351.5492718789151</v>
      </c>
      <c r="I51" s="119">
        <v>4306.9259491167486</v>
      </c>
      <c r="J51" s="119">
        <v>23.638282750446987</v>
      </c>
      <c r="K51" s="119">
        <v>2157.7836922708552</v>
      </c>
      <c r="L51" s="119">
        <v>18390.805951449554</v>
      </c>
      <c r="M51" s="120">
        <v>179710</v>
      </c>
      <c r="N51" s="7"/>
    </row>
    <row r="52" spans="1:14" s="3" customFormat="1" ht="10.9" customHeight="1">
      <c r="A52" s="10">
        <v>45</v>
      </c>
      <c r="B52" s="133" t="s">
        <v>275</v>
      </c>
      <c r="C52" s="133"/>
      <c r="D52" s="118">
        <v>4692.2209387229905</v>
      </c>
      <c r="E52" s="119">
        <v>59254.068959765478</v>
      </c>
      <c r="F52" s="119">
        <v>58407.839877542676</v>
      </c>
      <c r="G52" s="119">
        <v>15840.207212912552</v>
      </c>
      <c r="H52" s="119">
        <v>4242.1616138925929</v>
      </c>
      <c r="I52" s="119">
        <v>3576.2465242524481</v>
      </c>
      <c r="J52" s="119">
        <v>15.493473163539615</v>
      </c>
      <c r="K52" s="119">
        <v>2887.3873957944447</v>
      </c>
      <c r="L52" s="119">
        <v>16784.374003953279</v>
      </c>
      <c r="M52" s="120">
        <v>165699.99999999997</v>
      </c>
      <c r="N52" s="7"/>
    </row>
    <row r="53" spans="1:14" s="3" customFormat="1" ht="10.9" customHeight="1">
      <c r="A53" s="11">
        <v>46</v>
      </c>
      <c r="B53" s="121" t="s">
        <v>276</v>
      </c>
      <c r="C53" s="121"/>
      <c r="D53" s="122">
        <v>48610.648886845949</v>
      </c>
      <c r="E53" s="123">
        <v>1462999.1548603396</v>
      </c>
      <c r="F53" s="123">
        <v>92627.862207249607</v>
      </c>
      <c r="G53" s="123">
        <v>9187.7736686606331</v>
      </c>
      <c r="H53" s="123">
        <v>61596.655328544235</v>
      </c>
      <c r="I53" s="123">
        <v>159848.43313843803</v>
      </c>
      <c r="J53" s="123">
        <v>3862.0614414196689</v>
      </c>
      <c r="K53" s="123">
        <v>34847.553412146401</v>
      </c>
      <c r="L53" s="123">
        <v>800680.85705635662</v>
      </c>
      <c r="M53" s="124">
        <v>2674261.0000000005</v>
      </c>
      <c r="N53" s="7"/>
    </row>
    <row r="54" spans="1:14" s="3" customFormat="1" ht="10.9" customHeight="1">
      <c r="A54" s="10">
        <v>47</v>
      </c>
      <c r="B54" s="117" t="s">
        <v>277</v>
      </c>
      <c r="C54" s="117"/>
      <c r="D54" s="118">
        <v>2914.1089568203593</v>
      </c>
      <c r="E54" s="119">
        <v>544919.23592290189</v>
      </c>
      <c r="F54" s="119">
        <v>41800.630832261246</v>
      </c>
      <c r="G54" s="119">
        <v>14660.313194598988</v>
      </c>
      <c r="H54" s="119">
        <v>15877.727862451819</v>
      </c>
      <c r="I54" s="119">
        <v>16120.602210548037</v>
      </c>
      <c r="J54" s="119">
        <v>317.21272705451292</v>
      </c>
      <c r="K54" s="119">
        <v>7677.202516916278</v>
      </c>
      <c r="L54" s="119">
        <v>56982.96577644669</v>
      </c>
      <c r="M54" s="120">
        <v>701269.99999999988</v>
      </c>
      <c r="N54" s="7"/>
    </row>
    <row r="55" spans="1:14" s="3" customFormat="1" ht="10.9" customHeight="1">
      <c r="A55" s="10">
        <v>48</v>
      </c>
      <c r="B55" s="117" t="s">
        <v>278</v>
      </c>
      <c r="C55" s="117"/>
      <c r="D55" s="118">
        <v>6174.0580293026742</v>
      </c>
      <c r="E55" s="119">
        <v>2110754.6617770828</v>
      </c>
      <c r="F55" s="119">
        <v>49146.525675450575</v>
      </c>
      <c r="G55" s="119">
        <v>4811.6035271921774</v>
      </c>
      <c r="H55" s="119">
        <v>10721.071522943053</v>
      </c>
      <c r="I55" s="119">
        <v>19767.883983673371</v>
      </c>
      <c r="J55" s="119">
        <v>256.02041525759637</v>
      </c>
      <c r="K55" s="119">
        <v>7516.4075558075101</v>
      </c>
      <c r="L55" s="119">
        <v>99577.767513289902</v>
      </c>
      <c r="M55" s="120">
        <v>2308726</v>
      </c>
      <c r="N55" s="7"/>
    </row>
    <row r="56" spans="1:14" s="3" customFormat="1" ht="10.9" customHeight="1">
      <c r="A56" s="10">
        <v>49</v>
      </c>
      <c r="B56" s="117" t="s">
        <v>279</v>
      </c>
      <c r="C56" s="117"/>
      <c r="D56" s="118">
        <v>11718.80683527811</v>
      </c>
      <c r="E56" s="119">
        <v>353276.28119705786</v>
      </c>
      <c r="F56" s="119">
        <v>47600.465314643225</v>
      </c>
      <c r="G56" s="119">
        <v>12082.262268156803</v>
      </c>
      <c r="H56" s="119">
        <v>31949.746123225243</v>
      </c>
      <c r="I56" s="119">
        <v>45896.077783833054</v>
      </c>
      <c r="J56" s="119">
        <v>2244.4703039919</v>
      </c>
      <c r="K56" s="119">
        <v>128101.43753188856</v>
      </c>
      <c r="L56" s="119">
        <v>528223.45264192554</v>
      </c>
      <c r="M56" s="120">
        <v>1161093.0000000005</v>
      </c>
      <c r="N56" s="7"/>
    </row>
    <row r="57" spans="1:14" s="3" customFormat="1" ht="10.9" customHeight="1">
      <c r="A57" s="10">
        <v>50</v>
      </c>
      <c r="B57" s="117" t="s">
        <v>280</v>
      </c>
      <c r="C57" s="117"/>
      <c r="D57" s="118">
        <v>803.36925592293392</v>
      </c>
      <c r="E57" s="119">
        <v>27116.915479079042</v>
      </c>
      <c r="F57" s="119">
        <v>12046.30765684534</v>
      </c>
      <c r="G57" s="119">
        <v>4543.0668363101695</v>
      </c>
      <c r="H57" s="119">
        <v>1381.9333413937613</v>
      </c>
      <c r="I57" s="119">
        <v>1609.3155357740609</v>
      </c>
      <c r="J57" s="119">
        <v>18.07449120849558</v>
      </c>
      <c r="K57" s="119">
        <v>694.64240451310843</v>
      </c>
      <c r="L57" s="119">
        <v>11082.374998953086</v>
      </c>
      <c r="M57" s="120">
        <v>59295.999999999993</v>
      </c>
      <c r="N57" s="7"/>
    </row>
    <row r="58" spans="1:14" s="3" customFormat="1" ht="10.9" customHeight="1">
      <c r="A58" s="11">
        <v>51</v>
      </c>
      <c r="B58" s="121" t="s">
        <v>281</v>
      </c>
      <c r="C58" s="121"/>
      <c r="D58" s="122">
        <v>4651.896408393749</v>
      </c>
      <c r="E58" s="123">
        <v>313303.25706254004</v>
      </c>
      <c r="F58" s="123">
        <v>21154.069123617588</v>
      </c>
      <c r="G58" s="123">
        <v>6921.4355383474012</v>
      </c>
      <c r="H58" s="123">
        <v>7283.6537052747308</v>
      </c>
      <c r="I58" s="123">
        <v>8503.8643767623525</v>
      </c>
      <c r="J58" s="123">
        <v>86.330532158471613</v>
      </c>
      <c r="K58" s="123">
        <v>3499.6407453279353</v>
      </c>
      <c r="L58" s="123">
        <v>50840.852507577743</v>
      </c>
      <c r="M58" s="124">
        <v>416245.00000000006</v>
      </c>
      <c r="N58" s="7"/>
    </row>
    <row r="59" spans="1:14" s="3" customFormat="1" ht="10.9" customHeight="1">
      <c r="A59" s="10">
        <v>52</v>
      </c>
      <c r="B59" s="117" t="s">
        <v>282</v>
      </c>
      <c r="C59" s="133"/>
      <c r="D59" s="118">
        <v>1940.5670115004514</v>
      </c>
      <c r="E59" s="119">
        <v>73895.04811197026</v>
      </c>
      <c r="F59" s="119">
        <v>16948.726733252817</v>
      </c>
      <c r="G59" s="119">
        <v>4277.8863609704285</v>
      </c>
      <c r="H59" s="119">
        <v>8476.2520585735656</v>
      </c>
      <c r="I59" s="119">
        <v>32565.837692373236</v>
      </c>
      <c r="J59" s="119">
        <v>-63.40020956104393</v>
      </c>
      <c r="K59" s="119">
        <v>3391.1319423214832</v>
      </c>
      <c r="L59" s="119">
        <v>205604.95029859888</v>
      </c>
      <c r="M59" s="120">
        <v>347037.00000000006</v>
      </c>
      <c r="N59" s="7"/>
    </row>
    <row r="60" spans="1:14" s="3" customFormat="1" ht="10.9" customHeight="1">
      <c r="A60" s="10">
        <v>53</v>
      </c>
      <c r="B60" s="117" t="s">
        <v>283</v>
      </c>
      <c r="C60" s="133"/>
      <c r="D60" s="118">
        <v>208.79360990234673</v>
      </c>
      <c r="E60" s="119">
        <v>46414.247770464033</v>
      </c>
      <c r="F60" s="119">
        <v>1261528.9684388782</v>
      </c>
      <c r="G60" s="119">
        <v>642678.87753622152</v>
      </c>
      <c r="H60" s="119">
        <v>1718.2035087538998</v>
      </c>
      <c r="I60" s="119">
        <v>3040.2246737673831</v>
      </c>
      <c r="J60" s="119">
        <v>20.455015149235745</v>
      </c>
      <c r="K60" s="119">
        <v>462.95973932414631</v>
      </c>
      <c r="L60" s="119">
        <v>4696.2697075392125</v>
      </c>
      <c r="M60" s="120">
        <v>1960768.9999999995</v>
      </c>
      <c r="N60" s="7"/>
    </row>
    <row r="61" spans="1:14" s="3" customFormat="1" ht="10.9" customHeight="1">
      <c r="A61" s="10">
        <v>54</v>
      </c>
      <c r="B61" s="117" t="s">
        <v>284</v>
      </c>
      <c r="C61" s="133"/>
      <c r="D61" s="118">
        <v>151.03076514737359</v>
      </c>
      <c r="E61" s="119">
        <v>192960.93268663387</v>
      </c>
      <c r="F61" s="119">
        <v>493955.49623471941</v>
      </c>
      <c r="G61" s="119">
        <v>76344.328816130525</v>
      </c>
      <c r="H61" s="119">
        <v>84840.703743640523</v>
      </c>
      <c r="I61" s="119">
        <v>74595.092289948938</v>
      </c>
      <c r="J61" s="119">
        <v>5.9654612967633396</v>
      </c>
      <c r="K61" s="119">
        <v>4086.7768590987021</v>
      </c>
      <c r="L61" s="119">
        <v>30546.67314338412</v>
      </c>
      <c r="M61" s="120">
        <v>957487.00000000035</v>
      </c>
      <c r="N61" s="7"/>
    </row>
    <row r="62" spans="1:14" s="3" customFormat="1" ht="10.9" customHeight="1">
      <c r="A62" s="10">
        <v>55</v>
      </c>
      <c r="B62" s="117" t="s">
        <v>312</v>
      </c>
      <c r="C62" s="133"/>
      <c r="D62" s="118">
        <v>15682.678463949565</v>
      </c>
      <c r="E62" s="119">
        <v>406085.88733411609</v>
      </c>
      <c r="F62" s="119">
        <v>1259301.065290533</v>
      </c>
      <c r="G62" s="119">
        <v>252.54531196745728</v>
      </c>
      <c r="H62" s="119">
        <v>72.506902133452712</v>
      </c>
      <c r="I62" s="119">
        <v>109.1904375611641</v>
      </c>
      <c r="J62" s="119">
        <v>2.8321968872398933</v>
      </c>
      <c r="K62" s="119">
        <v>152.25344822056891</v>
      </c>
      <c r="L62" s="119">
        <v>778.04061463092887</v>
      </c>
      <c r="M62" s="120">
        <v>1682436.9999999995</v>
      </c>
      <c r="N62" s="7"/>
    </row>
    <row r="63" spans="1:14" s="3" customFormat="1" ht="10.9" customHeight="1">
      <c r="A63" s="11">
        <v>56</v>
      </c>
      <c r="B63" s="121" t="s">
        <v>285</v>
      </c>
      <c r="C63" s="121"/>
      <c r="D63" s="122">
        <v>0</v>
      </c>
      <c r="E63" s="123">
        <v>33256.956422584255</v>
      </c>
      <c r="F63" s="123">
        <v>310272.04357741575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4">
        <v>343529</v>
      </c>
      <c r="N63" s="7"/>
    </row>
    <row r="64" spans="1:14" s="3" customFormat="1" ht="10.9" customHeight="1">
      <c r="A64" s="10">
        <v>57</v>
      </c>
      <c r="B64" s="117" t="s">
        <v>286</v>
      </c>
      <c r="C64" s="117"/>
      <c r="D64" s="118">
        <v>955.38314244290757</v>
      </c>
      <c r="E64" s="119">
        <v>104539.27777431211</v>
      </c>
      <c r="F64" s="119">
        <v>4630.07262845276</v>
      </c>
      <c r="G64" s="119">
        <v>621.36020801113773</v>
      </c>
      <c r="H64" s="119">
        <v>3029.6121613421265</v>
      </c>
      <c r="I64" s="119">
        <v>3106.7200191737184</v>
      </c>
      <c r="J64" s="119">
        <v>15.807945641390289</v>
      </c>
      <c r="K64" s="119">
        <v>1319.9384829469827</v>
      </c>
      <c r="L64" s="119">
        <v>11373.827637676901</v>
      </c>
      <c r="M64" s="120">
        <v>129592.00000000003</v>
      </c>
      <c r="N64" s="7"/>
    </row>
    <row r="65" spans="1:14" s="3" customFormat="1" ht="10.9" customHeight="1">
      <c r="A65" s="10">
        <v>58</v>
      </c>
      <c r="B65" s="117" t="s">
        <v>287</v>
      </c>
      <c r="C65" s="117"/>
      <c r="D65" s="118">
        <v>18180.968594748159</v>
      </c>
      <c r="E65" s="119">
        <v>586127.82132765045</v>
      </c>
      <c r="F65" s="119">
        <v>228792.56880211743</v>
      </c>
      <c r="G65" s="119">
        <v>57908.455780260447</v>
      </c>
      <c r="H65" s="119">
        <v>159289.1522315068</v>
      </c>
      <c r="I65" s="119">
        <v>161919.0934446991</v>
      </c>
      <c r="J65" s="119">
        <v>1061.616020579545</v>
      </c>
      <c r="K65" s="119">
        <v>33898.733957262295</v>
      </c>
      <c r="L65" s="119">
        <v>356777.58984117513</v>
      </c>
      <c r="M65" s="120">
        <v>1603955.9999999995</v>
      </c>
      <c r="N65" s="7"/>
    </row>
    <row r="66" spans="1:14" s="3" customFormat="1" ht="10.9" customHeight="1">
      <c r="A66" s="10">
        <v>59</v>
      </c>
      <c r="B66" s="117" t="s">
        <v>288</v>
      </c>
      <c r="C66" s="117"/>
      <c r="D66" s="118">
        <v>18519.010013005816</v>
      </c>
      <c r="E66" s="119">
        <v>50550.081391515843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18054.025461339232</v>
      </c>
      <c r="L66" s="119">
        <v>51990.883134139098</v>
      </c>
      <c r="M66" s="120">
        <v>139114</v>
      </c>
      <c r="N66" s="7"/>
    </row>
    <row r="67" spans="1:14" s="3" customFormat="1" ht="10.9" customHeight="1">
      <c r="A67" s="10">
        <v>60</v>
      </c>
      <c r="B67" s="117" t="s">
        <v>289</v>
      </c>
      <c r="C67" s="117"/>
      <c r="D67" s="118">
        <v>81817.665613774647</v>
      </c>
      <c r="E67" s="119">
        <v>151494.71623114828</v>
      </c>
      <c r="F67" s="119">
        <v>2266.2496484780722</v>
      </c>
      <c r="G67" s="119">
        <v>58.966685611334654</v>
      </c>
      <c r="H67" s="119">
        <v>65.336007734103376</v>
      </c>
      <c r="I67" s="119">
        <v>57.487993958590309</v>
      </c>
      <c r="J67" s="119">
        <v>7.216662027509633E-3</v>
      </c>
      <c r="K67" s="119">
        <v>7898.8104856854161</v>
      </c>
      <c r="L67" s="119">
        <v>21445.760116947633</v>
      </c>
      <c r="M67" s="120">
        <v>265105.00000000012</v>
      </c>
      <c r="N67" s="7"/>
    </row>
    <row r="68" spans="1:14" s="3" customFormat="1" ht="10.9" customHeight="1">
      <c r="A68" s="11">
        <v>61</v>
      </c>
      <c r="B68" s="121" t="s">
        <v>290</v>
      </c>
      <c r="C68" s="121"/>
      <c r="D68" s="122">
        <v>14191.693818837675</v>
      </c>
      <c r="E68" s="123">
        <v>194279.87631242885</v>
      </c>
      <c r="F68" s="123">
        <v>341.64156171892955</v>
      </c>
      <c r="G68" s="123">
        <v>89.447176219030652</v>
      </c>
      <c r="H68" s="123">
        <v>150.85805241064764</v>
      </c>
      <c r="I68" s="123">
        <v>397.54808145097104</v>
      </c>
      <c r="J68" s="123">
        <v>0.10343823817151414</v>
      </c>
      <c r="K68" s="123">
        <v>2828.3814247145415</v>
      </c>
      <c r="L68" s="123">
        <v>22752.450133981198</v>
      </c>
      <c r="M68" s="124">
        <v>235032</v>
      </c>
      <c r="N68" s="7"/>
    </row>
    <row r="69" spans="1:14" s="3" customFormat="1" ht="10.9" customHeight="1">
      <c r="A69" s="10">
        <v>62</v>
      </c>
      <c r="B69" s="117" t="s">
        <v>315</v>
      </c>
      <c r="C69" s="133"/>
      <c r="D69" s="118">
        <v>3235.1727617765991</v>
      </c>
      <c r="E69" s="119">
        <v>234120.21189285119</v>
      </c>
      <c r="F69" s="119">
        <v>18558.618364522426</v>
      </c>
      <c r="G69" s="119">
        <v>511.9515605618688</v>
      </c>
      <c r="H69" s="119">
        <v>690.4916277202401</v>
      </c>
      <c r="I69" s="119">
        <v>819.80162651394789</v>
      </c>
      <c r="J69" s="119">
        <v>9.1540392095009615</v>
      </c>
      <c r="K69" s="119">
        <v>1721.6435717086877</v>
      </c>
      <c r="L69" s="119">
        <v>5609.9545551355659</v>
      </c>
      <c r="M69" s="120">
        <v>265277.00000000006</v>
      </c>
      <c r="N69" s="7"/>
    </row>
    <row r="70" spans="1:14" s="3" customFormat="1" ht="10.9" customHeight="1">
      <c r="A70" s="10">
        <v>63</v>
      </c>
      <c r="B70" s="117" t="s">
        <v>291</v>
      </c>
      <c r="C70" s="133"/>
      <c r="D70" s="118">
        <v>0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20">
        <v>0</v>
      </c>
      <c r="N70" s="7"/>
    </row>
    <row r="71" spans="1:14" s="3" customFormat="1" ht="10.9" customHeight="1">
      <c r="A71" s="10">
        <v>64</v>
      </c>
      <c r="B71" s="117" t="s">
        <v>292</v>
      </c>
      <c r="C71" s="133"/>
      <c r="D71" s="118">
        <v>1002.1388923101786</v>
      </c>
      <c r="E71" s="119">
        <v>26490.610288595064</v>
      </c>
      <c r="F71" s="119">
        <v>9670.2340157830367</v>
      </c>
      <c r="G71" s="119">
        <v>1486.4286698196388</v>
      </c>
      <c r="H71" s="119">
        <v>8246.7972167894459</v>
      </c>
      <c r="I71" s="119">
        <v>14592.05283326573</v>
      </c>
      <c r="J71" s="119">
        <v>98.177172344643878</v>
      </c>
      <c r="K71" s="119">
        <v>2222.0505721774689</v>
      </c>
      <c r="L71" s="119">
        <v>22540.510338914817</v>
      </c>
      <c r="M71" s="120">
        <v>86349.000000000015</v>
      </c>
      <c r="N71" s="7"/>
    </row>
    <row r="72" spans="1:14" s="3" customFormat="1" ht="10.9" customHeight="1">
      <c r="A72" s="13"/>
      <c r="B72" s="31" t="s">
        <v>92</v>
      </c>
      <c r="C72" s="31"/>
      <c r="D72" s="130">
        <v>279034.60135712958</v>
      </c>
      <c r="E72" s="131">
        <v>7924224.9873813195</v>
      </c>
      <c r="F72" s="131">
        <v>4062612.5952183804</v>
      </c>
      <c r="G72" s="131">
        <v>882663.05554985465</v>
      </c>
      <c r="H72" s="131">
        <v>1181513.1874872677</v>
      </c>
      <c r="I72" s="131">
        <v>1371908.7964468177</v>
      </c>
      <c r="J72" s="131">
        <v>27368.242933758123</v>
      </c>
      <c r="K72" s="131">
        <v>412720.56963579607</v>
      </c>
      <c r="L72" s="131">
        <v>4572706.963989676</v>
      </c>
      <c r="M72" s="132">
        <v>20714753</v>
      </c>
      <c r="N72" s="7"/>
    </row>
    <row r="73" spans="1:14" s="3" customFormat="1" ht="10.9" customHeight="1">
      <c r="B73" s="15"/>
      <c r="C73" s="15"/>
      <c r="N73" s="5"/>
    </row>
    <row r="74" spans="1:14" s="3" customFormat="1" ht="10.9" customHeight="1">
      <c r="B74" s="15"/>
      <c r="C74" s="15"/>
      <c r="N74" s="5"/>
    </row>
    <row r="75" spans="1:14" s="3" customFormat="1" ht="10.9" customHeight="1">
      <c r="B75" s="15"/>
      <c r="C75" s="15"/>
      <c r="N75" s="5"/>
    </row>
    <row r="76" spans="1:14" s="3" customFormat="1" ht="10.9" customHeight="1">
      <c r="B76" s="15"/>
      <c r="C76" s="15"/>
      <c r="N76" s="5"/>
    </row>
    <row r="77" spans="1:14" s="3" customFormat="1" ht="10.9" customHeight="1">
      <c r="B77" s="15"/>
      <c r="C77" s="15"/>
      <c r="N77" s="5"/>
    </row>
    <row r="78" spans="1:14" s="3" customFormat="1" ht="15" customHeight="1">
      <c r="B78" s="137" t="s">
        <v>99</v>
      </c>
      <c r="C78" s="4"/>
      <c r="N78" s="5"/>
    </row>
    <row r="79" spans="1:14" s="3" customFormat="1" ht="10.9" customHeight="1">
      <c r="N79" s="5"/>
    </row>
    <row r="80" spans="1:14" s="3" customFormat="1" ht="10.9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5"/>
    </row>
    <row r="81" spans="1:14" s="24" customFormat="1" ht="11.1" customHeight="1">
      <c r="A81" s="21"/>
      <c r="B81" s="29"/>
      <c r="C81" s="33"/>
      <c r="D81" s="115"/>
      <c r="E81" s="116"/>
      <c r="F81" s="116"/>
      <c r="G81" s="49" t="s">
        <v>90</v>
      </c>
      <c r="H81" s="49" t="s">
        <v>152</v>
      </c>
      <c r="I81" s="49" t="s">
        <v>152</v>
      </c>
      <c r="J81" s="116"/>
      <c r="K81" s="116"/>
      <c r="L81" s="116"/>
      <c r="M81" s="23"/>
    </row>
    <row r="82" spans="1:14" s="24" customFormat="1" ht="11.1" customHeight="1">
      <c r="A82" s="21"/>
      <c r="B82" s="29"/>
      <c r="C82" s="22"/>
      <c r="D82" s="48" t="s">
        <v>107</v>
      </c>
      <c r="E82" s="49" t="s">
        <v>108</v>
      </c>
      <c r="F82" s="49" t="s">
        <v>90</v>
      </c>
      <c r="G82" s="47" t="s">
        <v>91</v>
      </c>
      <c r="H82" s="49" t="s">
        <v>111</v>
      </c>
      <c r="I82" s="49" t="s">
        <v>111</v>
      </c>
      <c r="J82" s="49"/>
      <c r="K82" s="49"/>
      <c r="L82" s="49"/>
      <c r="M82" s="23"/>
    </row>
    <row r="83" spans="1:14" s="24" customFormat="1" ht="11.1" customHeight="1">
      <c r="A83" s="25"/>
      <c r="B83" s="30"/>
      <c r="C83" s="26"/>
      <c r="D83" s="53" t="s">
        <v>91</v>
      </c>
      <c r="E83" s="55" t="s">
        <v>91</v>
      </c>
      <c r="F83" s="55" t="s">
        <v>91</v>
      </c>
      <c r="G83" s="27" t="s">
        <v>109</v>
      </c>
      <c r="H83" s="55" t="s">
        <v>142</v>
      </c>
      <c r="I83" s="55" t="s">
        <v>143</v>
      </c>
      <c r="J83" s="55" t="s">
        <v>144</v>
      </c>
      <c r="K83" s="55" t="s">
        <v>153</v>
      </c>
      <c r="L83" s="55" t="s">
        <v>154</v>
      </c>
      <c r="M83" s="28" t="s">
        <v>156</v>
      </c>
    </row>
    <row r="84" spans="1:14" s="3" customFormat="1" ht="10.9" customHeight="1">
      <c r="A84" s="6" t="s">
        <v>113</v>
      </c>
      <c r="B84" s="133" t="s">
        <v>232</v>
      </c>
      <c r="C84" s="133"/>
      <c r="D84" s="134">
        <v>7.1478866763832402E-3</v>
      </c>
      <c r="E84" s="102">
        <v>5.1795590905004511E-3</v>
      </c>
      <c r="F84" s="102">
        <v>5.7347978166376117E-4</v>
      </c>
      <c r="G84" s="102">
        <v>1.190996973870188E-4</v>
      </c>
      <c r="H84" s="102">
        <v>6.946000776223152E-5</v>
      </c>
      <c r="I84" s="102">
        <v>2.5684991428301477E-4</v>
      </c>
      <c r="J84" s="102">
        <v>1.1299809356566366E-2</v>
      </c>
      <c r="K84" s="102">
        <v>2.2773872154246144E-3</v>
      </c>
      <c r="L84" s="102">
        <v>2.7445315296527321E-2</v>
      </c>
      <c r="M84" s="136">
        <v>6.0409830040553357E-3</v>
      </c>
      <c r="N84" s="14"/>
    </row>
    <row r="85" spans="1:14" s="3" customFormat="1" ht="10.9" customHeight="1">
      <c r="A85" s="6" t="s">
        <v>114</v>
      </c>
      <c r="B85" s="133" t="s">
        <v>233</v>
      </c>
      <c r="C85" s="133"/>
      <c r="D85" s="101">
        <v>1.0819848670670389E-3</v>
      </c>
      <c r="E85" s="102">
        <v>6.5677303396133768E-4</v>
      </c>
      <c r="F85" s="102">
        <v>5.2455864608304262E-5</v>
      </c>
      <c r="G85" s="102">
        <v>1.5857005159145691E-5</v>
      </c>
      <c r="H85" s="102">
        <v>5.9519040508201036E-4</v>
      </c>
      <c r="I85" s="102">
        <v>7.6085316053722449E-4</v>
      </c>
      <c r="J85" s="102">
        <v>-4.5648272638102876E-4</v>
      </c>
      <c r="K85" s="102">
        <v>9.6523130829798576E-4</v>
      </c>
      <c r="L85" s="102">
        <v>8.3114088104860335E-3</v>
      </c>
      <c r="M85" s="103">
        <v>1.331474636535339E-3</v>
      </c>
      <c r="N85" s="14"/>
    </row>
    <row r="86" spans="1:14" s="3" customFormat="1" ht="10.9" customHeight="1">
      <c r="A86" s="6" t="s">
        <v>0</v>
      </c>
      <c r="B86" s="133" t="s">
        <v>234</v>
      </c>
      <c r="C86" s="133"/>
      <c r="D86" s="101">
        <v>4.145746265400747E-3</v>
      </c>
      <c r="E86" s="102">
        <v>1.9153603268122284E-3</v>
      </c>
      <c r="F86" s="102">
        <v>2.2886922687175885E-4</v>
      </c>
      <c r="G86" s="102">
        <v>6.6809032170276144E-5</v>
      </c>
      <c r="H86" s="102">
        <v>5.7551807653774241E-5</v>
      </c>
      <c r="I86" s="102">
        <v>5.4367025056388015E-3</v>
      </c>
      <c r="J86" s="102">
        <v>-5.1168472178064524E-3</v>
      </c>
      <c r="K86" s="102">
        <v>1.5304680710853114E-3</v>
      </c>
      <c r="L86" s="102">
        <v>2.7050573737953006E-2</v>
      </c>
      <c r="M86" s="103">
        <v>3.9239148617532717E-3</v>
      </c>
      <c r="N86" s="14"/>
    </row>
    <row r="87" spans="1:14" s="3" customFormat="1" ht="10.9" customHeight="1">
      <c r="A87" s="6" t="s">
        <v>1</v>
      </c>
      <c r="B87" s="133" t="s">
        <v>235</v>
      </c>
      <c r="C87" s="133"/>
      <c r="D87" s="101">
        <v>1.2051509885449654E-3</v>
      </c>
      <c r="E87" s="102">
        <v>1.7481128358000867E-3</v>
      </c>
      <c r="F87" s="102">
        <v>9.9547940853697605E-5</v>
      </c>
      <c r="G87" s="102">
        <v>2.9848718237632143E-5</v>
      </c>
      <c r="H87" s="102">
        <v>5.5162966994698411E-5</v>
      </c>
      <c r="I87" s="102">
        <v>4.8602282648132106E-4</v>
      </c>
      <c r="J87" s="102">
        <v>8.961645193886101E-4</v>
      </c>
      <c r="K87" s="102">
        <v>4.3648639658782951E-4</v>
      </c>
      <c r="L87" s="102">
        <v>5.6696537778106225E-3</v>
      </c>
      <c r="M87" s="103">
        <v>1.1806834411888293E-3</v>
      </c>
      <c r="N87" s="14"/>
    </row>
    <row r="88" spans="1:14" s="3" customFormat="1" ht="10.9" customHeight="1">
      <c r="A88" s="6" t="s">
        <v>2</v>
      </c>
      <c r="B88" s="133" t="s">
        <v>236</v>
      </c>
      <c r="C88" s="133"/>
      <c r="D88" s="101">
        <v>1.4533629093184456E-3</v>
      </c>
      <c r="E88" s="102">
        <v>6.6783889675546505E-4</v>
      </c>
      <c r="F88" s="102">
        <v>9.7570050309515291E-5</v>
      </c>
      <c r="G88" s="102">
        <v>5.942205962407174E-5</v>
      </c>
      <c r="H88" s="102">
        <v>1.3396229589220953E-3</v>
      </c>
      <c r="I88" s="102">
        <v>2.3928337816472097E-3</v>
      </c>
      <c r="J88" s="102">
        <v>0.4617607476287513</v>
      </c>
      <c r="K88" s="102">
        <v>2.4789473984895734E-3</v>
      </c>
      <c r="L88" s="102">
        <v>3.657283667415398E-3</v>
      </c>
      <c r="M88" s="103">
        <v>5.2656403261248125E-2</v>
      </c>
      <c r="N88" s="14"/>
    </row>
    <row r="89" spans="1:14" s="3" customFormat="1" ht="10.9" customHeight="1">
      <c r="A89" s="8" t="s">
        <v>3</v>
      </c>
      <c r="B89" s="121" t="s">
        <v>237</v>
      </c>
      <c r="C89" s="121"/>
      <c r="D89" s="104">
        <v>3.1873545580368926E-3</v>
      </c>
      <c r="E89" s="105">
        <v>1.4465931536454312E-3</v>
      </c>
      <c r="F89" s="105">
        <v>1.986666372201004E-4</v>
      </c>
      <c r="G89" s="105">
        <v>1.796778994110789E-5</v>
      </c>
      <c r="H89" s="105">
        <v>6.6508848497658132E-6</v>
      </c>
      <c r="I89" s="105">
        <v>6.9668032538238977E-6</v>
      </c>
      <c r="J89" s="105">
        <v>1.0926163841020964E-2</v>
      </c>
      <c r="K89" s="105">
        <v>2.6444912803642362E-2</v>
      </c>
      <c r="L89" s="105">
        <v>2.4129799174817029E-2</v>
      </c>
      <c r="M89" s="106">
        <v>7.3738972940474972E-3</v>
      </c>
      <c r="N89" s="14"/>
    </row>
    <row r="90" spans="1:14" s="3" customFormat="1" ht="10.9" customHeight="1">
      <c r="A90" s="6" t="s">
        <v>4</v>
      </c>
      <c r="B90" s="117" t="s">
        <v>238</v>
      </c>
      <c r="C90" s="117"/>
      <c r="D90" s="101">
        <v>1.2923830052854861E-4</v>
      </c>
      <c r="E90" s="107">
        <v>2.9036478492821161E-4</v>
      </c>
      <c r="F90" s="107">
        <v>1.0650483919889044E-4</v>
      </c>
      <c r="G90" s="107">
        <v>1.5678197283815036E-4</v>
      </c>
      <c r="H90" s="107">
        <v>2.3063818443642677E-4</v>
      </c>
      <c r="I90" s="107">
        <v>9.6656522794496866E-5</v>
      </c>
      <c r="J90" s="107">
        <v>3.8173855154871408E-3</v>
      </c>
      <c r="K90" s="107">
        <v>9.3270702766513642E-4</v>
      </c>
      <c r="L90" s="107">
        <v>2.7488217536530452E-3</v>
      </c>
      <c r="M90" s="103">
        <v>9.4545543350333847E-4</v>
      </c>
      <c r="N90" s="14"/>
    </row>
    <row r="91" spans="1:14" s="3" customFormat="1" ht="10.9" customHeight="1">
      <c r="A91" s="6" t="s">
        <v>5</v>
      </c>
      <c r="B91" s="117" t="s">
        <v>239</v>
      </c>
      <c r="C91" s="117"/>
      <c r="D91" s="101">
        <v>-3.229961849323886E-5</v>
      </c>
      <c r="E91" s="107">
        <v>2.429505874367247E-5</v>
      </c>
      <c r="F91" s="107">
        <v>2.8628151098925284E-5</v>
      </c>
      <c r="G91" s="107">
        <v>3.1248614474363214E-5</v>
      </c>
      <c r="H91" s="107">
        <v>4.5767047167458771E-3</v>
      </c>
      <c r="I91" s="107">
        <v>1.2575987740315222E-3</v>
      </c>
      <c r="J91" s="107">
        <v>-3.007353671896518E-3</v>
      </c>
      <c r="K91" s="107">
        <v>2.4859624434894569E-3</v>
      </c>
      <c r="L91" s="107">
        <v>2.0279904818661545E-3</v>
      </c>
      <c r="M91" s="103">
        <v>8.2141943889557948E-4</v>
      </c>
      <c r="N91" s="14"/>
    </row>
    <row r="92" spans="1:14" s="3" customFormat="1" ht="10.9" customHeight="1">
      <c r="A92" s="6" t="s">
        <v>6</v>
      </c>
      <c r="B92" s="117" t="s">
        <v>240</v>
      </c>
      <c r="C92" s="117"/>
      <c r="D92" s="101">
        <v>4.393875488187318E-3</v>
      </c>
      <c r="E92" s="107">
        <v>2.1305599687510856E-3</v>
      </c>
      <c r="F92" s="107">
        <v>1.6648211991619066E-4</v>
      </c>
      <c r="G92" s="107">
        <v>4.539761956906375E-5</v>
      </c>
      <c r="H92" s="107">
        <v>2.500231510023441E-5</v>
      </c>
      <c r="I92" s="107">
        <v>2.0247393591165564E-5</v>
      </c>
      <c r="J92" s="107">
        <v>-2.5161167207703827E-3</v>
      </c>
      <c r="K92" s="107">
        <v>1.3113520893789084E-3</v>
      </c>
      <c r="L92" s="107">
        <v>1.809388072157719E-2</v>
      </c>
      <c r="M92" s="103">
        <v>2.6300756661445305E-3</v>
      </c>
      <c r="N92" s="14"/>
    </row>
    <row r="93" spans="1:14" s="3" customFormat="1" ht="10.9" customHeight="1">
      <c r="A93" s="9">
        <v>10</v>
      </c>
      <c r="B93" s="125" t="s">
        <v>241</v>
      </c>
      <c r="C93" s="125"/>
      <c r="D93" s="108">
        <v>2.2504464958615369E-3</v>
      </c>
      <c r="E93" s="109">
        <v>1.521385121268942E-3</v>
      </c>
      <c r="F93" s="109">
        <v>1.2634137800320957E-4</v>
      </c>
      <c r="G93" s="109">
        <v>1.8986270075813517E-5</v>
      </c>
      <c r="H93" s="109">
        <v>6.1255185615444507E-6</v>
      </c>
      <c r="I93" s="109">
        <v>5.5127328077640829E-6</v>
      </c>
      <c r="J93" s="109">
        <v>3.3865808781147928E-3</v>
      </c>
      <c r="K93" s="109">
        <v>2.7372460730024681E-2</v>
      </c>
      <c r="L93" s="109">
        <v>3.2861515692001637E-2</v>
      </c>
      <c r="M93" s="110">
        <v>7.5054838685244358E-3</v>
      </c>
      <c r="N93" s="14"/>
    </row>
    <row r="94" spans="1:14" s="3" customFormat="1" ht="10.9" customHeight="1">
      <c r="A94" s="10">
        <v>11</v>
      </c>
      <c r="B94" s="133" t="s">
        <v>242</v>
      </c>
      <c r="C94" s="133"/>
      <c r="D94" s="101">
        <v>1.4230223299760781E-3</v>
      </c>
      <c r="E94" s="102">
        <v>1.1464833522365431E-3</v>
      </c>
      <c r="F94" s="102">
        <v>1.0867024086912747E-4</v>
      </c>
      <c r="G94" s="102">
        <v>2.6228188034106213E-5</v>
      </c>
      <c r="H94" s="102">
        <v>1.1485942671133841E-5</v>
      </c>
      <c r="I94" s="102">
        <v>2.0530930672895054E-5</v>
      </c>
      <c r="J94" s="102">
        <v>-1.8178833006167482E-3</v>
      </c>
      <c r="K94" s="102">
        <v>4.5561801595261415E-4</v>
      </c>
      <c r="L94" s="102">
        <v>1.3250795552144903E-3</v>
      </c>
      <c r="M94" s="103">
        <v>2.999150283344711E-4</v>
      </c>
      <c r="N94" s="14"/>
    </row>
    <row r="95" spans="1:14" s="3" customFormat="1" ht="10.9" customHeight="1">
      <c r="A95" s="10">
        <v>12</v>
      </c>
      <c r="B95" s="133" t="s">
        <v>243</v>
      </c>
      <c r="C95" s="133"/>
      <c r="D95" s="101">
        <v>1.0266920869196554E-2</v>
      </c>
      <c r="E95" s="102">
        <v>7.4228355683759843E-3</v>
      </c>
      <c r="F95" s="102">
        <v>3.5484009604966191E-4</v>
      </c>
      <c r="G95" s="102">
        <v>5.9138068828493376E-5</v>
      </c>
      <c r="H95" s="102">
        <v>3.0414644805089697E-5</v>
      </c>
      <c r="I95" s="102">
        <v>1.2167451352903086E-4</v>
      </c>
      <c r="J95" s="102">
        <v>-3.6190965604245983E-3</v>
      </c>
      <c r="K95" s="102">
        <v>5.1020182839585405E-3</v>
      </c>
      <c r="L95" s="102">
        <v>2.1042581003300104E-2</v>
      </c>
      <c r="M95" s="103">
        <v>4.5312584986243179E-3</v>
      </c>
      <c r="N95" s="14"/>
    </row>
    <row r="96" spans="1:14" s="3" customFormat="1" ht="10.9" customHeight="1">
      <c r="A96" s="10">
        <v>13</v>
      </c>
      <c r="B96" s="133" t="s">
        <v>244</v>
      </c>
      <c r="C96" s="133"/>
      <c r="D96" s="101">
        <v>1.5867418176883346E-2</v>
      </c>
      <c r="E96" s="102">
        <v>5.2246002107043847E-3</v>
      </c>
      <c r="F96" s="102">
        <v>1.2878401670566618E-4</v>
      </c>
      <c r="G96" s="102">
        <v>1.9417093514419509E-5</v>
      </c>
      <c r="H96" s="102">
        <v>1.9220526882482639E-5</v>
      </c>
      <c r="I96" s="102">
        <v>2.2160895736302203E-5</v>
      </c>
      <c r="J96" s="102">
        <v>-2.5527255805783428E-3</v>
      </c>
      <c r="K96" s="102">
        <v>1.9920734768138744E-3</v>
      </c>
      <c r="L96" s="102">
        <v>2.3205972831441745E-3</v>
      </c>
      <c r="M96" s="103">
        <v>2.5601717888673668E-3</v>
      </c>
      <c r="N96" s="14"/>
    </row>
    <row r="97" spans="1:14" s="3" customFormat="1" ht="10.9" customHeight="1">
      <c r="A97" s="10">
        <v>14</v>
      </c>
      <c r="B97" s="153" t="s">
        <v>226</v>
      </c>
      <c r="C97" s="133"/>
      <c r="D97" s="101">
        <v>1.2229250043961936E-3</v>
      </c>
      <c r="E97" s="102">
        <v>1.23141359070788E-3</v>
      </c>
      <c r="F97" s="102">
        <v>2.5557047914774144E-5</v>
      </c>
      <c r="G97" s="102">
        <v>1.1327566694232332E-5</v>
      </c>
      <c r="H97" s="102">
        <v>2.5563244395601076E-5</v>
      </c>
      <c r="I97" s="102">
        <v>3.1533123557318538E-4</v>
      </c>
      <c r="J97" s="102">
        <v>9.5109672620978579E-4</v>
      </c>
      <c r="K97" s="102">
        <v>2.9565288487793843E-4</v>
      </c>
      <c r="L97" s="102">
        <v>1.7463808894713751E-3</v>
      </c>
      <c r="M97" s="103">
        <v>6.4724979891566281E-4</v>
      </c>
      <c r="N97" s="14"/>
    </row>
    <row r="98" spans="1:14" s="3" customFormat="1" ht="10.9" customHeight="1">
      <c r="A98" s="10">
        <v>15</v>
      </c>
      <c r="B98" s="133" t="s">
        <v>245</v>
      </c>
      <c r="C98" s="133"/>
      <c r="D98" s="101">
        <v>2.9564155167750959E-5</v>
      </c>
      <c r="E98" s="102">
        <v>3.7221554649768945E-5</v>
      </c>
      <c r="F98" s="102">
        <v>1.1575216079710401E-5</v>
      </c>
      <c r="G98" s="102">
        <v>1.0751846378469537E-5</v>
      </c>
      <c r="H98" s="102">
        <v>2.2186581621661082E-5</v>
      </c>
      <c r="I98" s="102">
        <v>6.9364314353522347E-5</v>
      </c>
      <c r="J98" s="102">
        <v>-1.0153107399606489E-4</v>
      </c>
      <c r="K98" s="102">
        <v>8.8048705255194218E-4</v>
      </c>
      <c r="L98" s="102">
        <v>1.3132261496546889E-4</v>
      </c>
      <c r="M98" s="103">
        <v>1.2121580686358105E-4</v>
      </c>
      <c r="N98" s="14"/>
    </row>
    <row r="99" spans="1:14" s="3" customFormat="1" ht="10.9" customHeight="1">
      <c r="A99" s="11">
        <v>16</v>
      </c>
      <c r="B99" s="121" t="s">
        <v>246</v>
      </c>
      <c r="C99" s="121"/>
      <c r="D99" s="104">
        <v>2.4126021229209789E-4</v>
      </c>
      <c r="E99" s="105">
        <v>4.1902766685472068E-4</v>
      </c>
      <c r="F99" s="105">
        <v>6.9122829809195241E-5</v>
      </c>
      <c r="G99" s="105">
        <v>5.4750736187673772E-5</v>
      </c>
      <c r="H99" s="105">
        <v>4.6180275778027254E-5</v>
      </c>
      <c r="I99" s="105">
        <v>1.0737564344563584E-4</v>
      </c>
      <c r="J99" s="105">
        <v>1.0716478966045929E-3</v>
      </c>
      <c r="K99" s="105">
        <v>8.2229809739722229E-4</v>
      </c>
      <c r="L99" s="105">
        <v>9.8895021698111509E-4</v>
      </c>
      <c r="M99" s="106">
        <v>4.2451261948336455E-4</v>
      </c>
      <c r="N99" s="14"/>
    </row>
    <row r="100" spans="1:14" s="3" customFormat="1" ht="10.9" customHeight="1">
      <c r="A100" s="10">
        <v>17</v>
      </c>
      <c r="B100" s="117" t="s">
        <v>247</v>
      </c>
      <c r="C100" s="117"/>
      <c r="D100" s="101">
        <v>2.7290977783349374E-4</v>
      </c>
      <c r="E100" s="107">
        <v>1.6259424345234691E-4</v>
      </c>
      <c r="F100" s="107">
        <v>8.3487090350265296E-5</v>
      </c>
      <c r="G100" s="107">
        <v>7.230429178096143E-5</v>
      </c>
      <c r="H100" s="107">
        <v>2.1091018896780053E-3</v>
      </c>
      <c r="I100" s="107">
        <v>4.0059995586999627E-3</v>
      </c>
      <c r="J100" s="107">
        <v>-3.0691794675379563E-3</v>
      </c>
      <c r="K100" s="107">
        <v>1.9924494012692963E-3</v>
      </c>
      <c r="L100" s="107">
        <v>5.0874879735646099E-3</v>
      </c>
      <c r="M100" s="103">
        <v>1.1907949732323315E-3</v>
      </c>
      <c r="N100" s="14"/>
    </row>
    <row r="101" spans="1:14" s="3" customFormat="1" ht="10.9" customHeight="1">
      <c r="A101" s="10">
        <v>18</v>
      </c>
      <c r="B101" s="117" t="s">
        <v>248</v>
      </c>
      <c r="C101" s="117"/>
      <c r="D101" s="101">
        <v>6.6273256447602492E-4</v>
      </c>
      <c r="E101" s="107">
        <v>3.6807745245898588E-4</v>
      </c>
      <c r="F101" s="107">
        <v>3.7860270563203942E-4</v>
      </c>
      <c r="G101" s="107">
        <v>2.2734498605750039E-4</v>
      </c>
      <c r="H101" s="107">
        <v>7.1717278969967899E-4</v>
      </c>
      <c r="I101" s="107">
        <v>1.688664364914748E-3</v>
      </c>
      <c r="J101" s="107">
        <v>-1.1515586785913875E-3</v>
      </c>
      <c r="K101" s="107">
        <v>1.8170725707152128E-3</v>
      </c>
      <c r="L101" s="107">
        <v>8.9370009615738976E-4</v>
      </c>
      <c r="M101" s="103">
        <v>6.2242320572446588E-4</v>
      </c>
      <c r="N101" s="14"/>
    </row>
    <row r="102" spans="1:14" s="3" customFormat="1" ht="10.9" customHeight="1">
      <c r="A102" s="10">
        <v>19</v>
      </c>
      <c r="B102" s="117" t="s">
        <v>249</v>
      </c>
      <c r="C102" s="117"/>
      <c r="D102" s="101">
        <v>2.3561525445905184E-5</v>
      </c>
      <c r="E102" s="107">
        <v>3.6700804416540559E-4</v>
      </c>
      <c r="F102" s="107">
        <v>5.235317988169215E-4</v>
      </c>
      <c r="G102" s="107">
        <v>4.5994195652246215E-4</v>
      </c>
      <c r="H102" s="107">
        <v>5.7717970581385022E-4</v>
      </c>
      <c r="I102" s="107">
        <v>8.0369411787740205E-4</v>
      </c>
      <c r="J102" s="107">
        <v>-1.8754852867499019E-2</v>
      </c>
      <c r="K102" s="107">
        <v>1.031834189085677E-2</v>
      </c>
      <c r="L102" s="107">
        <v>1.8412634137140154E-2</v>
      </c>
      <c r="M102" s="103">
        <v>1.4145600343488725E-3</v>
      </c>
      <c r="N102" s="14"/>
    </row>
    <row r="103" spans="1:14" s="3" customFormat="1" ht="10.9" customHeight="1">
      <c r="A103" s="12">
        <v>20</v>
      </c>
      <c r="B103" s="125" t="s">
        <v>250</v>
      </c>
      <c r="C103" s="125"/>
      <c r="D103" s="108">
        <v>2.7079453906461107E-3</v>
      </c>
      <c r="E103" s="109">
        <v>1.0922532256170483E-3</v>
      </c>
      <c r="F103" s="109">
        <v>7.3958651464885324E-4</v>
      </c>
      <c r="G103" s="109">
        <v>3.5356215468090944E-4</v>
      </c>
      <c r="H103" s="109">
        <v>4.0887587018813894E-4</v>
      </c>
      <c r="I103" s="109">
        <v>3.8725452726505824E-4</v>
      </c>
      <c r="J103" s="109">
        <v>4.6381540871919821E-4</v>
      </c>
      <c r="K103" s="109">
        <v>1.6271938518963652E-3</v>
      </c>
      <c r="L103" s="109">
        <v>2.3623059822326432E-3</v>
      </c>
      <c r="M103" s="110">
        <v>1.1269769917660363E-3</v>
      </c>
      <c r="N103" s="14"/>
    </row>
    <row r="104" spans="1:14" s="3" customFormat="1" ht="10.9" customHeight="1">
      <c r="A104" s="10">
        <v>21</v>
      </c>
      <c r="B104" s="133" t="s">
        <v>251</v>
      </c>
      <c r="C104" s="133"/>
      <c r="D104" s="101">
        <v>1.87825653376769E-3</v>
      </c>
      <c r="E104" s="102">
        <v>2.0147678776907337E-3</v>
      </c>
      <c r="F104" s="102">
        <v>2.3750802355948205E-3</v>
      </c>
      <c r="G104" s="102">
        <v>2.8214515109405559E-3</v>
      </c>
      <c r="H104" s="102">
        <v>1.0676288622706682E-3</v>
      </c>
      <c r="I104" s="102">
        <v>1.0787341483510288E-3</v>
      </c>
      <c r="J104" s="102">
        <v>-1.0941281084253381E-3</v>
      </c>
      <c r="K104" s="102">
        <v>1.4847715725936487E-3</v>
      </c>
      <c r="L104" s="102">
        <v>2.9082372886593058E-3</v>
      </c>
      <c r="M104" s="103">
        <v>1.614977769049235E-3</v>
      </c>
      <c r="N104" s="14"/>
    </row>
    <row r="105" spans="1:14" s="3" customFormat="1" ht="10.9" customHeight="1">
      <c r="A105" s="10">
        <v>22</v>
      </c>
      <c r="B105" s="133" t="s">
        <v>252</v>
      </c>
      <c r="C105" s="133"/>
      <c r="D105" s="101">
        <v>1.5902822086489362E-4</v>
      </c>
      <c r="E105" s="102">
        <v>1.1686166325537912E-4</v>
      </c>
      <c r="F105" s="102">
        <v>1.3511549393951747E-5</v>
      </c>
      <c r="G105" s="102">
        <v>3.2258883320935645E-6</v>
      </c>
      <c r="H105" s="102">
        <v>3.4210625263163131E-5</v>
      </c>
      <c r="I105" s="102">
        <v>2.1523823186991612E-5</v>
      </c>
      <c r="J105" s="102">
        <v>1.0475129290917092E-4</v>
      </c>
      <c r="K105" s="102">
        <v>6.7325310362460568E-5</v>
      </c>
      <c r="L105" s="102">
        <v>2.1366129405428866E-3</v>
      </c>
      <c r="M105" s="103">
        <v>2.9522792379011007E-4</v>
      </c>
      <c r="N105" s="14"/>
    </row>
    <row r="106" spans="1:14" s="3" customFormat="1" ht="10.9" customHeight="1">
      <c r="A106" s="10">
        <v>23</v>
      </c>
      <c r="B106" s="133" t="s">
        <v>253</v>
      </c>
      <c r="C106" s="133"/>
      <c r="D106" s="101">
        <v>1.516813934452923E-4</v>
      </c>
      <c r="E106" s="102">
        <v>1.2072184575579785E-4</v>
      </c>
      <c r="F106" s="102">
        <v>1.3825537624074946E-4</v>
      </c>
      <c r="G106" s="102">
        <v>6.066158026575156E-5</v>
      </c>
      <c r="H106" s="102">
        <v>1.4652440782032017E-4</v>
      </c>
      <c r="I106" s="102">
        <v>1.1762231643017727E-4</v>
      </c>
      <c r="J106" s="102">
        <v>-1.7205270910826405E-3</v>
      </c>
      <c r="K106" s="102">
        <v>1.4777663497831618E-2</v>
      </c>
      <c r="L106" s="102">
        <v>2.8402785569329385E-3</v>
      </c>
      <c r="M106" s="103">
        <v>1.8480979870711114E-3</v>
      </c>
      <c r="N106" s="14"/>
    </row>
    <row r="107" spans="1:14" s="3" customFormat="1" ht="10.9" customHeight="1">
      <c r="A107" s="10">
        <v>24</v>
      </c>
      <c r="B107" s="133" t="s">
        <v>254</v>
      </c>
      <c r="C107" s="133"/>
      <c r="D107" s="101">
        <v>6.8801187831306169E-4</v>
      </c>
      <c r="E107" s="102">
        <v>5.8941127202004145E-4</v>
      </c>
      <c r="F107" s="102">
        <v>1.9182533024741791E-3</v>
      </c>
      <c r="G107" s="102">
        <v>5.3639920063441063E-5</v>
      </c>
      <c r="H107" s="102">
        <v>1.4334672214971739E-4</v>
      </c>
      <c r="I107" s="102">
        <v>1.4291389625811326E-4</v>
      </c>
      <c r="J107" s="102">
        <v>2.2047579436398348E-4</v>
      </c>
      <c r="K107" s="102">
        <v>1.2745405280956035E-3</v>
      </c>
      <c r="L107" s="102">
        <v>4.2469487454926307E-3</v>
      </c>
      <c r="M107" s="103">
        <v>1.030838006581197E-3</v>
      </c>
      <c r="N107" s="14"/>
    </row>
    <row r="108" spans="1:14" s="3" customFormat="1" ht="10.9" customHeight="1">
      <c r="A108" s="10">
        <v>25</v>
      </c>
      <c r="B108" s="133" t="s">
        <v>255</v>
      </c>
      <c r="C108" s="133"/>
      <c r="D108" s="101">
        <v>2.4620126125357413E-3</v>
      </c>
      <c r="E108" s="102">
        <v>6.9526965092820284E-3</v>
      </c>
      <c r="F108" s="102">
        <v>2.3148431688492562E-3</v>
      </c>
      <c r="G108" s="102">
        <v>3.6909510571625603E-3</v>
      </c>
      <c r="H108" s="102">
        <v>5.8404324166689186E-3</v>
      </c>
      <c r="I108" s="102">
        <v>2.0206765535019876E-3</v>
      </c>
      <c r="J108" s="102">
        <v>3.2339717325984632E-3</v>
      </c>
      <c r="K108" s="102">
        <v>2.2855664591005933E-2</v>
      </c>
      <c r="L108" s="102">
        <v>3.6366131906878471E-2</v>
      </c>
      <c r="M108" s="103">
        <v>9.5263756164981513E-3</v>
      </c>
      <c r="N108" s="14"/>
    </row>
    <row r="109" spans="1:14" s="3" customFormat="1" ht="10.9" customHeight="1">
      <c r="A109" s="11">
        <v>26</v>
      </c>
      <c r="B109" s="121" t="s">
        <v>256</v>
      </c>
      <c r="C109" s="121"/>
      <c r="D109" s="104">
        <v>1.0317357621456515E-3</v>
      </c>
      <c r="E109" s="105">
        <v>8.8559290335636729E-4</v>
      </c>
      <c r="F109" s="105">
        <v>3.342304701024036E-4</v>
      </c>
      <c r="G109" s="105">
        <v>3.12283371098633E-4</v>
      </c>
      <c r="H109" s="105">
        <v>1.6878768784490503E-3</v>
      </c>
      <c r="I109" s="105">
        <v>1.2819366917142428E-3</v>
      </c>
      <c r="J109" s="105">
        <v>3.1151357353622876E-5</v>
      </c>
      <c r="K109" s="105">
        <v>2.1161977971619005E-3</v>
      </c>
      <c r="L109" s="105">
        <v>2.867212254953456E-3</v>
      </c>
      <c r="M109" s="106">
        <v>1.1720241651483698E-3</v>
      </c>
      <c r="N109" s="14"/>
    </row>
    <row r="110" spans="1:14" s="3" customFormat="1" ht="10.9" customHeight="1">
      <c r="A110" s="10">
        <v>27</v>
      </c>
      <c r="B110" s="117" t="s">
        <v>257</v>
      </c>
      <c r="C110" s="117"/>
      <c r="D110" s="101">
        <v>5.308304310623716E-5</v>
      </c>
      <c r="E110" s="107">
        <v>8.8059159724415082E-5</v>
      </c>
      <c r="F110" s="107">
        <v>6.2417152732438305E-5</v>
      </c>
      <c r="G110" s="107">
        <v>7.4799382292361274E-5</v>
      </c>
      <c r="H110" s="107">
        <v>8.7658356088404999E-5</v>
      </c>
      <c r="I110" s="107">
        <v>5.2327792741856076E-5</v>
      </c>
      <c r="J110" s="107">
        <v>-8.8509831785829978E-6</v>
      </c>
      <c r="K110" s="107">
        <v>5.2765827086532157E-4</v>
      </c>
      <c r="L110" s="107">
        <v>4.4852077114438185E-4</v>
      </c>
      <c r="M110" s="103">
        <v>1.5396366061298149E-4</v>
      </c>
      <c r="N110" s="14"/>
    </row>
    <row r="111" spans="1:14" s="3" customFormat="1" ht="10.9" customHeight="1">
      <c r="A111" s="10">
        <v>28</v>
      </c>
      <c r="B111" s="117" t="s">
        <v>258</v>
      </c>
      <c r="C111" s="117"/>
      <c r="D111" s="101">
        <v>1.1113274369328289E-4</v>
      </c>
      <c r="E111" s="107">
        <v>1.5445037354791313E-4</v>
      </c>
      <c r="F111" s="107">
        <v>8.2095088133773197E-6</v>
      </c>
      <c r="G111" s="107">
        <v>1.0582016279552321E-5</v>
      </c>
      <c r="H111" s="107">
        <v>7.2868237929363273E-6</v>
      </c>
      <c r="I111" s="107">
        <v>5.4042032746196483E-6</v>
      </c>
      <c r="J111" s="107">
        <v>-1.921528060924178E-5</v>
      </c>
      <c r="K111" s="107">
        <v>1.1358304344253796E-4</v>
      </c>
      <c r="L111" s="107">
        <v>1.0858133162552845E-4</v>
      </c>
      <c r="M111" s="103">
        <v>5.5557195984500706E-5</v>
      </c>
      <c r="N111" s="14"/>
    </row>
    <row r="112" spans="1:14" s="3" customFormat="1" ht="10.9" customHeight="1">
      <c r="A112" s="10">
        <v>29</v>
      </c>
      <c r="B112" s="117" t="s">
        <v>259</v>
      </c>
      <c r="C112" s="117"/>
      <c r="D112" s="101">
        <v>9.3285573866696311E-4</v>
      </c>
      <c r="E112" s="107">
        <v>5.2344263280529118E-4</v>
      </c>
      <c r="F112" s="107">
        <v>4.1987600269000996E-4</v>
      </c>
      <c r="G112" s="107">
        <v>2.8043043050453238E-4</v>
      </c>
      <c r="H112" s="107">
        <v>1.3170019990048909E-2</v>
      </c>
      <c r="I112" s="107">
        <v>8.5250626595215536E-3</v>
      </c>
      <c r="J112" s="107">
        <v>-4.5388708543133071E-3</v>
      </c>
      <c r="K112" s="107">
        <v>2.6243338439153542E-3</v>
      </c>
      <c r="L112" s="107">
        <v>2.8457927193433984E-3</v>
      </c>
      <c r="M112" s="103">
        <v>2.7536603514647447E-3</v>
      </c>
      <c r="N112" s="14"/>
    </row>
    <row r="113" spans="1:14" s="3" customFormat="1" ht="10.9" customHeight="1">
      <c r="A113" s="12">
        <v>30</v>
      </c>
      <c r="B113" s="125" t="s">
        <v>260</v>
      </c>
      <c r="C113" s="125"/>
      <c r="D113" s="108">
        <v>8.3347153412943238E-5</v>
      </c>
      <c r="E113" s="109">
        <v>3.2894863878796338E-5</v>
      </c>
      <c r="F113" s="109">
        <v>4.9137665421221068E-5</v>
      </c>
      <c r="G113" s="109">
        <v>8.0025476261052792E-5</v>
      </c>
      <c r="H113" s="109">
        <v>1.7837463718937214E-3</v>
      </c>
      <c r="I113" s="109">
        <v>1.2184102923343677E-3</v>
      </c>
      <c r="J113" s="109">
        <v>-7.5019912263636331E-3</v>
      </c>
      <c r="K113" s="109">
        <v>1.0644339270388601E-2</v>
      </c>
      <c r="L113" s="109">
        <v>9.1323740587986625E-3</v>
      </c>
      <c r="M113" s="110">
        <v>1.7246982140028593E-3</v>
      </c>
      <c r="N113" s="14"/>
    </row>
    <row r="114" spans="1:14" s="3" customFormat="1" ht="10.9" customHeight="1">
      <c r="A114" s="10">
        <v>31</v>
      </c>
      <c r="B114" s="133" t="s">
        <v>261</v>
      </c>
      <c r="C114" s="133"/>
      <c r="D114" s="101">
        <v>1.6603572753556511E-4</v>
      </c>
      <c r="E114" s="102">
        <v>1.3970235477394981E-4</v>
      </c>
      <c r="F114" s="102">
        <v>9.8084848329561632E-5</v>
      </c>
      <c r="G114" s="102">
        <v>1.5955433336128574E-4</v>
      </c>
      <c r="H114" s="102">
        <v>4.0706811836799025E-3</v>
      </c>
      <c r="I114" s="102">
        <v>3.4120347499992055E-3</v>
      </c>
      <c r="J114" s="102">
        <v>-1.4066245249695844E-2</v>
      </c>
      <c r="K114" s="102">
        <v>1.7972198615248292E-2</v>
      </c>
      <c r="L114" s="102">
        <v>1.2694557571705704E-2</v>
      </c>
      <c r="M114" s="103">
        <v>2.7385115705486247E-3</v>
      </c>
      <c r="N114" s="14"/>
    </row>
    <row r="115" spans="1:14" s="3" customFormat="1" ht="10.9" customHeight="1">
      <c r="A115" s="10">
        <v>32</v>
      </c>
      <c r="B115" s="133" t="s">
        <v>262</v>
      </c>
      <c r="C115" s="133"/>
      <c r="D115" s="101">
        <v>2.0236461190448967E-5</v>
      </c>
      <c r="E115" s="102">
        <v>2.6816030917760911E-5</v>
      </c>
      <c r="F115" s="102">
        <v>2.0833150116520348E-5</v>
      </c>
      <c r="G115" s="102">
        <v>1.2715038624585637E-5</v>
      </c>
      <c r="H115" s="102">
        <v>1.1715278458334571E-4</v>
      </c>
      <c r="I115" s="102">
        <v>2.1342678853141799E-4</v>
      </c>
      <c r="J115" s="102">
        <v>-5.0530591098865627E-5</v>
      </c>
      <c r="K115" s="102">
        <v>2.130673484139606E-4</v>
      </c>
      <c r="L115" s="102">
        <v>7.7465491117837846E-4</v>
      </c>
      <c r="M115" s="103">
        <v>1.4981910249528367E-4</v>
      </c>
      <c r="N115" s="14"/>
    </row>
    <row r="116" spans="1:14" s="3" customFormat="1" ht="10.9" customHeight="1">
      <c r="A116" s="10">
        <v>33</v>
      </c>
      <c r="B116" s="133" t="s">
        <v>263</v>
      </c>
      <c r="C116" s="133"/>
      <c r="D116" s="101">
        <v>1.3424851558974532E-3</v>
      </c>
      <c r="E116" s="102">
        <v>7.9926940279890287E-4</v>
      </c>
      <c r="F116" s="102">
        <v>6.4845984030854377E-4</v>
      </c>
      <c r="G116" s="102">
        <v>1.2042312358609426E-3</v>
      </c>
      <c r="H116" s="102">
        <v>1.0581008495937363E-2</v>
      </c>
      <c r="I116" s="102">
        <v>1.1989698359590368E-2</v>
      </c>
      <c r="J116" s="102">
        <v>6.7443558378132802E-3</v>
      </c>
      <c r="K116" s="102">
        <v>2.475910279495504E-3</v>
      </c>
      <c r="L116" s="102">
        <v>5.7582696648652825E-3</v>
      </c>
      <c r="M116" s="103">
        <v>4.6159653636186262E-3</v>
      </c>
      <c r="N116" s="14"/>
    </row>
    <row r="117" spans="1:14" s="3" customFormat="1" ht="10.9" customHeight="1">
      <c r="A117" s="10">
        <v>34</v>
      </c>
      <c r="B117" s="133" t="s">
        <v>264</v>
      </c>
      <c r="C117" s="133"/>
      <c r="D117" s="101">
        <v>1.6846602027052434E-4</v>
      </c>
      <c r="E117" s="102">
        <v>2.4383407903808837E-4</v>
      </c>
      <c r="F117" s="102">
        <v>4.8615058975238302E-4</v>
      </c>
      <c r="G117" s="102">
        <v>5.0220761696385279E-4</v>
      </c>
      <c r="H117" s="102">
        <v>1.2141802334214918E-3</v>
      </c>
      <c r="I117" s="102">
        <v>6.1456326718720734E-3</v>
      </c>
      <c r="J117" s="102">
        <v>3.1116509523298392E-3</v>
      </c>
      <c r="K117" s="102">
        <v>3.1094582206411561E-2</v>
      </c>
      <c r="L117" s="102">
        <v>1.6676662617136063E-2</v>
      </c>
      <c r="M117" s="103">
        <v>6.6270407763550964E-3</v>
      </c>
      <c r="N117" s="14"/>
    </row>
    <row r="118" spans="1:14" s="3" customFormat="1" ht="10.9" customHeight="1">
      <c r="A118" s="10">
        <v>35</v>
      </c>
      <c r="B118" s="133" t="s">
        <v>265</v>
      </c>
      <c r="C118" s="133"/>
      <c r="D118" s="101">
        <v>1.6879361239567842E-4</v>
      </c>
      <c r="E118" s="102">
        <v>4.9393594389936886E-4</v>
      </c>
      <c r="F118" s="102">
        <v>6.260644440210274E-5</v>
      </c>
      <c r="G118" s="102">
        <v>1.2753028771438793E-4</v>
      </c>
      <c r="H118" s="102">
        <v>1.0058344765267429E-3</v>
      </c>
      <c r="I118" s="102">
        <v>1.5236741762033959E-3</v>
      </c>
      <c r="J118" s="102">
        <v>-1.9515478536336241E-5</v>
      </c>
      <c r="K118" s="102">
        <v>3.9751899183558155E-3</v>
      </c>
      <c r="L118" s="102">
        <v>2.7673382530163252E-3</v>
      </c>
      <c r="M118" s="103">
        <v>1.1228208482197202E-3</v>
      </c>
      <c r="N118" s="14"/>
    </row>
    <row r="119" spans="1:14" s="3" customFormat="1" ht="10.9" customHeight="1">
      <c r="A119" s="11">
        <v>36</v>
      </c>
      <c r="B119" s="121" t="s">
        <v>266</v>
      </c>
      <c r="C119" s="121"/>
      <c r="D119" s="104">
        <v>1.5154565957446487E-4</v>
      </c>
      <c r="E119" s="105">
        <v>6.9664499853435476E-4</v>
      </c>
      <c r="F119" s="105">
        <v>2.1896694057979137E-4</v>
      </c>
      <c r="G119" s="105">
        <v>3.7758043564650967E-4</v>
      </c>
      <c r="H119" s="105">
        <v>1.1593350917437292E-3</v>
      </c>
      <c r="I119" s="105">
        <v>2.5527512725030867E-3</v>
      </c>
      <c r="J119" s="105">
        <v>1.7637249978120799E-3</v>
      </c>
      <c r="K119" s="105">
        <v>2.9941120446421013E-2</v>
      </c>
      <c r="L119" s="105">
        <v>1.434183217292382E-2</v>
      </c>
      <c r="M119" s="106">
        <v>5.6892780017487607E-3</v>
      </c>
      <c r="N119" s="14"/>
    </row>
    <row r="120" spans="1:14" s="3" customFormat="1" ht="10.9" customHeight="1">
      <c r="A120" s="10">
        <v>37</v>
      </c>
      <c r="B120" s="117" t="s">
        <v>267</v>
      </c>
      <c r="C120" s="117"/>
      <c r="D120" s="101">
        <v>1.0841845355139927E-3</v>
      </c>
      <c r="E120" s="107">
        <v>6.760901405598337E-4</v>
      </c>
      <c r="F120" s="107">
        <v>1.7880117036400613E-4</v>
      </c>
      <c r="G120" s="107">
        <v>1.7834595871747563E-4</v>
      </c>
      <c r="H120" s="107">
        <v>6.557838358941929E-4</v>
      </c>
      <c r="I120" s="107">
        <v>9.2856480409254786E-4</v>
      </c>
      <c r="J120" s="107">
        <v>1.5802883192654069E-3</v>
      </c>
      <c r="K120" s="107">
        <v>7.3830606469777187E-4</v>
      </c>
      <c r="L120" s="107">
        <v>8.2390976338323505E-4</v>
      </c>
      <c r="M120" s="103">
        <v>7.6047495472094035E-4</v>
      </c>
      <c r="N120" s="14"/>
    </row>
    <row r="121" spans="1:14" s="3" customFormat="1" ht="10.9" customHeight="1">
      <c r="A121" s="10">
        <v>38</v>
      </c>
      <c r="B121" s="117" t="s">
        <v>268</v>
      </c>
      <c r="C121" s="117"/>
      <c r="D121" s="101">
        <v>7.5764183721956311E-5</v>
      </c>
      <c r="E121" s="107">
        <v>1.1504294454047435E-4</v>
      </c>
      <c r="F121" s="107">
        <v>2.3209673542492716E-5</v>
      </c>
      <c r="G121" s="107">
        <v>2.7573599572333183E-5</v>
      </c>
      <c r="H121" s="107">
        <v>7.9389494299014489E-5</v>
      </c>
      <c r="I121" s="107">
        <v>7.0510231952841904E-5</v>
      </c>
      <c r="J121" s="107">
        <v>-3.8972805751521364E-5</v>
      </c>
      <c r="K121" s="107">
        <v>2.8745728222769046E-4</v>
      </c>
      <c r="L121" s="107">
        <v>1.2637338590394127E-3</v>
      </c>
      <c r="M121" s="103">
        <v>2.1152316257163275E-4</v>
      </c>
      <c r="N121" s="14"/>
    </row>
    <row r="122" spans="1:14" s="3" customFormat="1" ht="10.9" customHeight="1">
      <c r="A122" s="10">
        <v>39</v>
      </c>
      <c r="B122" s="117" t="s">
        <v>269</v>
      </c>
      <c r="C122" s="117"/>
      <c r="D122" s="101">
        <v>0</v>
      </c>
      <c r="E122" s="107">
        <v>0</v>
      </c>
      <c r="F122" s="107">
        <v>0</v>
      </c>
      <c r="G122" s="107">
        <v>0</v>
      </c>
      <c r="H122" s="107">
        <v>7.9305304213923108E-2</v>
      </c>
      <c r="I122" s="107">
        <v>0.1723576179092291</v>
      </c>
      <c r="J122" s="107">
        <v>0</v>
      </c>
      <c r="K122" s="107">
        <v>0</v>
      </c>
      <c r="L122" s="107">
        <v>0</v>
      </c>
      <c r="M122" s="103">
        <v>2.7962546902572469E-2</v>
      </c>
      <c r="N122" s="14"/>
    </row>
    <row r="123" spans="1:14" s="3" customFormat="1" ht="10.9" customHeight="1">
      <c r="A123" s="12">
        <v>40</v>
      </c>
      <c r="B123" s="125" t="s">
        <v>270</v>
      </c>
      <c r="C123" s="125"/>
      <c r="D123" s="108">
        <v>1.1234325758327777E-3</v>
      </c>
      <c r="E123" s="109">
        <v>1.91721170368393E-3</v>
      </c>
      <c r="F123" s="109">
        <v>1.3205371669429381E-3</v>
      </c>
      <c r="G123" s="109">
        <v>1.4769549886249006E-3</v>
      </c>
      <c r="H123" s="109">
        <v>2.7966815020098176E-2</v>
      </c>
      <c r="I123" s="109">
        <v>3.4481697376799007E-2</v>
      </c>
      <c r="J123" s="109">
        <v>5.2166783596420093E-4</v>
      </c>
      <c r="K123" s="109">
        <v>1.3299295750062155E-3</v>
      </c>
      <c r="L123" s="109">
        <v>1.1953321113345283E-3</v>
      </c>
      <c r="M123" s="110">
        <v>7.9259531504762993E-3</v>
      </c>
      <c r="N123" s="14"/>
    </row>
    <row r="124" spans="1:14" s="3" customFormat="1" ht="10.9" customHeight="1">
      <c r="A124" s="10">
        <v>41</v>
      </c>
      <c r="B124" s="133" t="s">
        <v>271</v>
      </c>
      <c r="C124" s="133"/>
      <c r="D124" s="101">
        <v>0</v>
      </c>
      <c r="E124" s="102">
        <v>0</v>
      </c>
      <c r="F124" s="102">
        <v>0</v>
      </c>
      <c r="G124" s="102">
        <v>0</v>
      </c>
      <c r="H124" s="102">
        <v>0.26698861675502739</v>
      </c>
      <c r="I124" s="102">
        <v>1.6749137174349159E-4</v>
      </c>
      <c r="J124" s="102">
        <v>0</v>
      </c>
      <c r="K124" s="102">
        <v>0</v>
      </c>
      <c r="L124" s="102">
        <v>0</v>
      </c>
      <c r="M124" s="103">
        <v>2.9684012014085652E-2</v>
      </c>
      <c r="N124" s="14"/>
    </row>
    <row r="125" spans="1:14" s="3" customFormat="1" ht="10.9" customHeight="1">
      <c r="A125" s="10">
        <v>42</v>
      </c>
      <c r="B125" s="133" t="s">
        <v>272</v>
      </c>
      <c r="C125" s="133"/>
      <c r="D125" s="101">
        <v>0</v>
      </c>
      <c r="E125" s="102">
        <v>0</v>
      </c>
      <c r="F125" s="102">
        <v>0</v>
      </c>
      <c r="G125" s="102">
        <v>0</v>
      </c>
      <c r="H125" s="102">
        <v>2.6744464900625899E-2</v>
      </c>
      <c r="I125" s="102">
        <v>4.4747036012017669E-2</v>
      </c>
      <c r="J125" s="102">
        <v>0</v>
      </c>
      <c r="K125" s="102">
        <v>0</v>
      </c>
      <c r="L125" s="102">
        <v>0</v>
      </c>
      <c r="M125" s="103">
        <v>7.943500101404842E-3</v>
      </c>
      <c r="N125" s="14"/>
    </row>
    <row r="126" spans="1:14" s="3" customFormat="1" ht="10.9" customHeight="1">
      <c r="A126" s="10">
        <v>43</v>
      </c>
      <c r="B126" s="133" t="s">
        <v>273</v>
      </c>
      <c r="C126" s="133"/>
      <c r="D126" s="101">
        <v>1.3795047060562985E-2</v>
      </c>
      <c r="E126" s="102">
        <v>1.8415263967932121E-2</v>
      </c>
      <c r="F126" s="102">
        <v>9.3200022803534687E-3</v>
      </c>
      <c r="G126" s="102">
        <v>9.4398390397917465E-3</v>
      </c>
      <c r="H126" s="102">
        <v>5.8230719503398953E-3</v>
      </c>
      <c r="I126" s="102">
        <v>5.2874521495109954E-3</v>
      </c>
      <c r="J126" s="102">
        <v>-2.0880219510167005E-3</v>
      </c>
      <c r="K126" s="102">
        <v>1.6296512163108835E-2</v>
      </c>
      <c r="L126" s="102">
        <v>1.5763986125686764E-2</v>
      </c>
      <c r="M126" s="103">
        <v>1.0228128087363347E-2</v>
      </c>
      <c r="N126" s="14"/>
    </row>
    <row r="127" spans="1:14" s="3" customFormat="1" ht="10.9" customHeight="1">
      <c r="A127" s="10">
        <v>44</v>
      </c>
      <c r="B127" s="133" t="s">
        <v>274</v>
      </c>
      <c r="C127" s="133"/>
      <c r="D127" s="101">
        <v>9.0298626111021251E-3</v>
      </c>
      <c r="E127" s="102">
        <v>9.9702991793148531E-3</v>
      </c>
      <c r="F127" s="102">
        <v>3.6660964520283811E-3</v>
      </c>
      <c r="G127" s="102">
        <v>7.983752157127811E-3</v>
      </c>
      <c r="H127" s="102">
        <v>1.9829153319013137E-3</v>
      </c>
      <c r="I127" s="102">
        <v>1.6607371953367258E-3</v>
      </c>
      <c r="J127" s="102">
        <v>5.3454880600725869E-4</v>
      </c>
      <c r="K127" s="102">
        <v>3.6470795800043867E-3</v>
      </c>
      <c r="L127" s="102">
        <v>2.7901217862019208E-3</v>
      </c>
      <c r="M127" s="103">
        <v>4.5850458998916424E-3</v>
      </c>
      <c r="N127" s="14"/>
    </row>
    <row r="128" spans="1:14" s="3" customFormat="1" ht="10.9" customHeight="1">
      <c r="A128" s="10">
        <v>45</v>
      </c>
      <c r="B128" s="133" t="s">
        <v>275</v>
      </c>
      <c r="C128" s="133"/>
      <c r="D128" s="101">
        <v>9.9431051853924399E-3</v>
      </c>
      <c r="E128" s="102">
        <v>4.854462075676684E-3</v>
      </c>
      <c r="F128" s="102">
        <v>1.2148270513478958E-2</v>
      </c>
      <c r="G128" s="102">
        <v>1.6021814480043847E-2</v>
      </c>
      <c r="H128" s="102">
        <v>2.5098384723656682E-3</v>
      </c>
      <c r="I128" s="102">
        <v>1.3789894910400582E-3</v>
      </c>
      <c r="J128" s="102">
        <v>3.5036460422739455E-4</v>
      </c>
      <c r="K128" s="102">
        <v>4.8802535900536043E-3</v>
      </c>
      <c r="L128" s="102">
        <v>2.5464053995143182E-3</v>
      </c>
      <c r="M128" s="103">
        <v>6.0703893124214418E-3</v>
      </c>
      <c r="N128" s="14"/>
    </row>
    <row r="129" spans="1:14" s="3" customFormat="1" ht="10.9" customHeight="1">
      <c r="A129" s="11">
        <v>46</v>
      </c>
      <c r="B129" s="121" t="s">
        <v>276</v>
      </c>
      <c r="C129" s="121"/>
      <c r="D129" s="104">
        <v>0.10300895915264226</v>
      </c>
      <c r="E129" s="105">
        <v>0.11985799521783032</v>
      </c>
      <c r="F129" s="105">
        <v>1.9265706958828632E-2</v>
      </c>
      <c r="G129" s="105">
        <v>9.2931110827839895E-3</v>
      </c>
      <c r="H129" s="105">
        <v>3.6443131918015209E-2</v>
      </c>
      <c r="I129" s="105">
        <v>6.1637056607332832E-2</v>
      </c>
      <c r="J129" s="105">
        <v>8.7335461464455102E-2</v>
      </c>
      <c r="K129" s="105">
        <v>5.8899231149902559E-2</v>
      </c>
      <c r="L129" s="105">
        <v>0.12147358353763088</v>
      </c>
      <c r="M129" s="106">
        <v>6.8579359676602419E-2</v>
      </c>
      <c r="N129" s="14"/>
    </row>
    <row r="130" spans="1:14" s="3" customFormat="1" ht="10.9" customHeight="1">
      <c r="A130" s="10">
        <v>47</v>
      </c>
      <c r="B130" s="117" t="s">
        <v>277</v>
      </c>
      <c r="C130" s="117"/>
      <c r="D130" s="101">
        <v>6.1751763733539859E-3</v>
      </c>
      <c r="E130" s="107">
        <v>4.4643174916656606E-2</v>
      </c>
      <c r="F130" s="107">
        <v>8.6941303093735125E-3</v>
      </c>
      <c r="G130" s="107">
        <v>1.4828393029589384E-2</v>
      </c>
      <c r="H130" s="107">
        <v>9.393921276461499E-3</v>
      </c>
      <c r="I130" s="107">
        <v>6.2160538673238412E-3</v>
      </c>
      <c r="J130" s="107">
        <v>7.1733503777506825E-3</v>
      </c>
      <c r="K130" s="107">
        <v>1.2975984864144124E-2</v>
      </c>
      <c r="L130" s="107">
        <v>8.6450487637672498E-3</v>
      </c>
      <c r="M130" s="103">
        <v>1.3193914864268986E-2</v>
      </c>
      <c r="N130" s="14"/>
    </row>
    <row r="131" spans="1:14" s="3" customFormat="1" ht="10.9" customHeight="1">
      <c r="A131" s="10">
        <v>48</v>
      </c>
      <c r="B131" s="117" t="s">
        <v>278</v>
      </c>
      <c r="C131" s="117"/>
      <c r="D131" s="101">
        <v>1.3083209253735744E-2</v>
      </c>
      <c r="E131" s="107">
        <v>0.17292615741903256</v>
      </c>
      <c r="F131" s="107">
        <v>1.0222005983353816E-2</v>
      </c>
      <c r="G131" s="107">
        <v>4.8667683463986056E-3</v>
      </c>
      <c r="H131" s="107">
        <v>6.3430298565583468E-3</v>
      </c>
      <c r="I131" s="107">
        <v>7.6224343284843387E-3</v>
      </c>
      <c r="J131" s="107">
        <v>5.7895663883131623E-3</v>
      </c>
      <c r="K131" s="107">
        <v>1.2704209699039308E-2</v>
      </c>
      <c r="L131" s="107">
        <v>1.5107227997165686E-2</v>
      </c>
      <c r="M131" s="103">
        <v>2.7629401030231284E-2</v>
      </c>
      <c r="N131" s="14"/>
    </row>
    <row r="132" spans="1:14" s="3" customFormat="1" ht="10.9" customHeight="1">
      <c r="A132" s="10">
        <v>49</v>
      </c>
      <c r="B132" s="117" t="s">
        <v>279</v>
      </c>
      <c r="C132" s="117"/>
      <c r="D132" s="101">
        <v>2.4832873501088371E-2</v>
      </c>
      <c r="E132" s="107">
        <v>2.8942591444170707E-2</v>
      </c>
      <c r="F132" s="107">
        <v>9.9004402563446902E-3</v>
      </c>
      <c r="G132" s="107">
        <v>1.222078486459701E-2</v>
      </c>
      <c r="H132" s="107">
        <v>1.8902792797845739E-2</v>
      </c>
      <c r="I132" s="107">
        <v>1.7697384258791436E-2</v>
      </c>
      <c r="J132" s="107">
        <v>5.0755756405144611E-2</v>
      </c>
      <c r="K132" s="107">
        <v>0.21651666877697098</v>
      </c>
      <c r="L132" s="107">
        <v>8.0138291224962341E-2</v>
      </c>
      <c r="M132" s="103">
        <v>5.1100842614435107E-2</v>
      </c>
      <c r="N132" s="14"/>
    </row>
    <row r="133" spans="1:14" s="3" customFormat="1" ht="10.9" customHeight="1">
      <c r="A133" s="10">
        <v>50</v>
      </c>
      <c r="B133" s="117" t="s">
        <v>280</v>
      </c>
      <c r="C133" s="117"/>
      <c r="D133" s="101">
        <v>1.7023889366399182E-3</v>
      </c>
      <c r="E133" s="107">
        <v>2.2215864684652074E-3</v>
      </c>
      <c r="F133" s="107">
        <v>2.5055164582489077E-3</v>
      </c>
      <c r="G133" s="107">
        <v>4.5951528943678288E-3</v>
      </c>
      <c r="H133" s="107">
        <v>8.1760898856757182E-4</v>
      </c>
      <c r="I133" s="107">
        <v>6.2054704465985377E-4</v>
      </c>
      <c r="J133" s="107">
        <v>4.0873094702733047E-4</v>
      </c>
      <c r="K133" s="107">
        <v>1.1740825264272589E-3</v>
      </c>
      <c r="L133" s="107">
        <v>1.6813388172910008E-3</v>
      </c>
      <c r="M133" s="103">
        <v>1.7474392312994309E-3</v>
      </c>
      <c r="N133" s="14"/>
    </row>
    <row r="134" spans="1:14" s="3" customFormat="1" ht="10.9" customHeight="1">
      <c r="A134" s="11">
        <v>51</v>
      </c>
      <c r="B134" s="121" t="s">
        <v>281</v>
      </c>
      <c r="C134" s="121"/>
      <c r="D134" s="104">
        <v>9.8576550218448748E-3</v>
      </c>
      <c r="E134" s="105">
        <v>2.5667752549260604E-2</v>
      </c>
      <c r="F134" s="105">
        <v>4.3998434921293491E-3</v>
      </c>
      <c r="G134" s="105">
        <v>7.0007894871846393E-3</v>
      </c>
      <c r="H134" s="105">
        <v>4.3093111372795798E-3</v>
      </c>
      <c r="I134" s="105">
        <v>3.2790635458880921E-3</v>
      </c>
      <c r="J134" s="105">
        <v>1.9522519200938834E-3</v>
      </c>
      <c r="K134" s="105">
        <v>5.9150823807573357E-3</v>
      </c>
      <c r="L134" s="105">
        <v>7.713211187424361E-3</v>
      </c>
      <c r="M134" s="106">
        <v>7.788328969095858E-3</v>
      </c>
      <c r="N134" s="14"/>
    </row>
    <row r="135" spans="1:14" s="3" customFormat="1" ht="10.9" customHeight="1">
      <c r="A135" s="10">
        <v>52</v>
      </c>
      <c r="B135" s="117" t="s">
        <v>282</v>
      </c>
      <c r="C135" s="133"/>
      <c r="D135" s="101">
        <v>4.1121810261353434E-3</v>
      </c>
      <c r="E135" s="102">
        <v>6.0539422007194321E-3</v>
      </c>
      <c r="F135" s="102">
        <v>3.5251726077572972E-3</v>
      </c>
      <c r="G135" s="102">
        <v>4.3269321367403807E-3</v>
      </c>
      <c r="H135" s="102">
        <v>5.0149017068106599E-3</v>
      </c>
      <c r="I135" s="102">
        <v>1.2557285310213936E-2</v>
      </c>
      <c r="J135" s="102">
        <v>-1.4337127057516548E-3</v>
      </c>
      <c r="K135" s="102">
        <v>5.7316811245920005E-3</v>
      </c>
      <c r="L135" s="102">
        <v>3.1192915236750024E-2</v>
      </c>
      <c r="M135" s="103">
        <v>7.8979220715519362E-3</v>
      </c>
      <c r="N135" s="14"/>
    </row>
    <row r="136" spans="1:14" s="3" customFormat="1" ht="10.9" customHeight="1">
      <c r="A136" s="10">
        <v>53</v>
      </c>
      <c r="B136" s="117" t="s">
        <v>283</v>
      </c>
      <c r="C136" s="133"/>
      <c r="D136" s="101">
        <v>4.4244651997606886E-4</v>
      </c>
      <c r="E136" s="102">
        <v>3.8025440198169729E-3</v>
      </c>
      <c r="F136" s="102">
        <v>0.26238592629545332</v>
      </c>
      <c r="G136" s="102">
        <v>0.65004716211883851</v>
      </c>
      <c r="H136" s="102">
        <v>1.016560344024037E-3</v>
      </c>
      <c r="I136" s="102">
        <v>1.1723011395033138E-3</v>
      </c>
      <c r="J136" s="102">
        <v>4.6256337824191547E-4</v>
      </c>
      <c r="K136" s="102">
        <v>7.8249317468718051E-4</v>
      </c>
      <c r="L136" s="102">
        <v>7.1248451315710252E-4</v>
      </c>
      <c r="M136" s="103">
        <v>0.10231383127818872</v>
      </c>
      <c r="N136" s="14"/>
    </row>
    <row r="137" spans="1:14" s="3" customFormat="1" ht="10.9" customHeight="1">
      <c r="A137" s="10">
        <v>54</v>
      </c>
      <c r="B137" s="117" t="s">
        <v>284</v>
      </c>
      <c r="C137" s="133"/>
      <c r="D137" s="101">
        <v>3.2004349405152625E-4</v>
      </c>
      <c r="E137" s="102">
        <v>1.5808560428997972E-2</v>
      </c>
      <c r="F137" s="102">
        <v>0.10273800576189994</v>
      </c>
      <c r="G137" s="102">
        <v>7.7219613130970075E-2</v>
      </c>
      <c r="H137" s="102">
        <v>5.0195273461771106E-2</v>
      </c>
      <c r="I137" s="102">
        <v>2.876363462457476E-2</v>
      </c>
      <c r="J137" s="102">
        <v>1.3490109442941905E-4</v>
      </c>
      <c r="K137" s="102">
        <v>6.9074580942668547E-3</v>
      </c>
      <c r="L137" s="102">
        <v>4.6343231753052912E-3</v>
      </c>
      <c r="M137" s="103">
        <v>3.1857979251807438E-2</v>
      </c>
      <c r="N137" s="14"/>
    </row>
    <row r="138" spans="1:14" s="3" customFormat="1" ht="10.9" customHeight="1">
      <c r="A138" s="10">
        <v>55</v>
      </c>
      <c r="B138" s="117" t="s">
        <v>312</v>
      </c>
      <c r="C138" s="133"/>
      <c r="D138" s="101">
        <v>3.3232561635978201E-2</v>
      </c>
      <c r="E138" s="102">
        <v>3.3269083020603142E-2</v>
      </c>
      <c r="F138" s="102">
        <v>0.26192254380809077</v>
      </c>
      <c r="G138" s="102">
        <v>2.5544073267229778E-4</v>
      </c>
      <c r="H138" s="102">
        <v>4.2898085704850641E-5</v>
      </c>
      <c r="I138" s="102">
        <v>4.210349171898475E-5</v>
      </c>
      <c r="J138" s="102">
        <v>6.4046423356321506E-5</v>
      </c>
      <c r="K138" s="102">
        <v>2.5733832542135585E-4</v>
      </c>
      <c r="L138" s="102">
        <v>1.1803876758650613E-4</v>
      </c>
      <c r="M138" s="103">
        <v>3.6578228254570272E-2</v>
      </c>
      <c r="N138" s="14"/>
    </row>
    <row r="139" spans="1:14" s="3" customFormat="1" ht="10.9" customHeight="1">
      <c r="A139" s="11">
        <v>56</v>
      </c>
      <c r="B139" s="121" t="s">
        <v>285</v>
      </c>
      <c r="C139" s="121"/>
      <c r="D139" s="104">
        <v>0</v>
      </c>
      <c r="E139" s="105">
        <v>2.7246168329046068E-3</v>
      </c>
      <c r="F139" s="105">
        <v>6.4533609290310878E-2</v>
      </c>
      <c r="G139" s="105">
        <v>0</v>
      </c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6">
        <v>7.4731362359128318E-3</v>
      </c>
      <c r="N139" s="14"/>
    </row>
    <row r="140" spans="1:14" s="3" customFormat="1" ht="10.9" customHeight="1">
      <c r="A140" s="10">
        <v>57</v>
      </c>
      <c r="B140" s="117" t="s">
        <v>286</v>
      </c>
      <c r="C140" s="117"/>
      <c r="D140" s="101">
        <v>2.0245157254351123E-3</v>
      </c>
      <c r="E140" s="107">
        <v>8.5645081980550153E-3</v>
      </c>
      <c r="F140" s="107">
        <v>9.6301070036875869E-4</v>
      </c>
      <c r="G140" s="107">
        <v>6.2848407500127722E-4</v>
      </c>
      <c r="H140" s="107">
        <v>1.7924440063720529E-3</v>
      </c>
      <c r="I140" s="107">
        <v>1.1979415370252891E-3</v>
      </c>
      <c r="J140" s="107">
        <v>3.5747598745822771E-4</v>
      </c>
      <c r="K140" s="107">
        <v>2.2309560987328302E-3</v>
      </c>
      <c r="L140" s="107">
        <v>1.7255559309452971E-3</v>
      </c>
      <c r="M140" s="103">
        <v>2.1649880288215398E-3</v>
      </c>
      <c r="N140" s="14"/>
    </row>
    <row r="141" spans="1:14" s="3" customFormat="1" ht="10.9" customHeight="1">
      <c r="A141" s="10">
        <v>58</v>
      </c>
      <c r="B141" s="117" t="s">
        <v>287</v>
      </c>
      <c r="C141" s="117"/>
      <c r="D141" s="101">
        <v>3.8526592304729872E-2</v>
      </c>
      <c r="E141" s="107">
        <v>4.8019238679897408E-2</v>
      </c>
      <c r="F141" s="107">
        <v>4.7586659994774745E-2</v>
      </c>
      <c r="G141" s="107">
        <v>5.857237363541791E-2</v>
      </c>
      <c r="H141" s="107">
        <v>9.4242058386432237E-2</v>
      </c>
      <c r="I141" s="107">
        <v>6.2435496754700656E-2</v>
      </c>
      <c r="J141" s="107">
        <v>2.4007055936761831E-2</v>
      </c>
      <c r="K141" s="107">
        <v>5.7295539328792833E-2</v>
      </c>
      <c r="L141" s="107">
        <v>5.4127748880196017E-2</v>
      </c>
      <c r="M141" s="103">
        <v>5.3868084877967057E-2</v>
      </c>
      <c r="N141" s="14"/>
    </row>
    <row r="142" spans="1:14" s="3" customFormat="1" ht="10.9" customHeight="1">
      <c r="A142" s="10">
        <v>59</v>
      </c>
      <c r="B142" s="117" t="s">
        <v>288</v>
      </c>
      <c r="C142" s="117"/>
      <c r="D142" s="101">
        <v>3.9242922891599016E-2</v>
      </c>
      <c r="E142" s="107">
        <v>4.1413772479339719E-3</v>
      </c>
      <c r="F142" s="107">
        <v>0</v>
      </c>
      <c r="G142" s="107">
        <v>0</v>
      </c>
      <c r="H142" s="107">
        <v>0</v>
      </c>
      <c r="I142" s="107">
        <v>0</v>
      </c>
      <c r="J142" s="107">
        <v>0</v>
      </c>
      <c r="K142" s="107">
        <v>3.0514860146910627E-2</v>
      </c>
      <c r="L142" s="107">
        <v>7.8876856239683112E-3</v>
      </c>
      <c r="M142" s="103">
        <v>9.0874273233791034E-3</v>
      </c>
      <c r="N142" s="14"/>
    </row>
    <row r="143" spans="1:14" s="3" customFormat="1" ht="10.9" customHeight="1">
      <c r="A143" s="10">
        <v>60</v>
      </c>
      <c r="B143" s="117" t="s">
        <v>289</v>
      </c>
      <c r="C143" s="117"/>
      <c r="D143" s="101">
        <v>0.17337667297534184</v>
      </c>
      <c r="E143" s="107">
        <v>1.2411389926806153E-2</v>
      </c>
      <c r="F143" s="107">
        <v>4.7135819161450731E-4</v>
      </c>
      <c r="G143" s="107">
        <v>5.9642736024168604E-5</v>
      </c>
      <c r="H143" s="107">
        <v>3.8655487642151243E-5</v>
      </c>
      <c r="I143" s="107">
        <v>2.2167190933919611E-5</v>
      </c>
      <c r="J143" s="107">
        <v>1.6319536029283899E-7</v>
      </c>
      <c r="K143" s="107">
        <v>1.3350545993954868E-2</v>
      </c>
      <c r="L143" s="107">
        <v>3.253597622742552E-3</v>
      </c>
      <c r="M143" s="103">
        <v>2.255379925782449E-2</v>
      </c>
      <c r="N143" s="14"/>
    </row>
    <row r="144" spans="1:14" s="3" customFormat="1" ht="10.9" customHeight="1">
      <c r="A144" s="11">
        <v>61</v>
      </c>
      <c r="B144" s="121" t="s">
        <v>290</v>
      </c>
      <c r="C144" s="121"/>
      <c r="D144" s="104">
        <v>3.0073073336139695E-2</v>
      </c>
      <c r="E144" s="105">
        <v>1.5916616498796738E-2</v>
      </c>
      <c r="F144" s="105">
        <v>7.1058168203285159E-5</v>
      </c>
      <c r="G144" s="105">
        <v>9.0472684093227389E-5</v>
      </c>
      <c r="H144" s="105">
        <v>8.9253870613140263E-5</v>
      </c>
      <c r="I144" s="105">
        <v>1.5329329865440997E-4</v>
      </c>
      <c r="J144" s="105">
        <v>2.3391202860974231E-6</v>
      </c>
      <c r="K144" s="105">
        <v>4.7805218732023345E-3</v>
      </c>
      <c r="L144" s="105">
        <v>3.4518393036108417E-3</v>
      </c>
      <c r="M144" s="106">
        <v>6.0698297948444191E-3</v>
      </c>
      <c r="N144" s="14"/>
    </row>
    <row r="145" spans="1:14" s="3" customFormat="1" ht="10.9" customHeight="1">
      <c r="A145" s="10">
        <v>62</v>
      </c>
      <c r="B145" s="117" t="s">
        <v>315</v>
      </c>
      <c r="C145" s="133"/>
      <c r="D145" s="101">
        <v>6.8555303519053524E-3</v>
      </c>
      <c r="E145" s="102">
        <v>1.9180584721615612E-2</v>
      </c>
      <c r="F145" s="102">
        <v>3.8600146268261927E-3</v>
      </c>
      <c r="G145" s="102">
        <v>5.1782106230307417E-4</v>
      </c>
      <c r="H145" s="102">
        <v>4.0852343918798404E-4</v>
      </c>
      <c r="I145" s="102">
        <v>3.1611294692179858E-4</v>
      </c>
      <c r="J145" s="102">
        <v>2.0700660793516567E-4</v>
      </c>
      <c r="K145" s="102">
        <v>2.9099168451943267E-3</v>
      </c>
      <c r="L145" s="102">
        <v>8.5110225539912932E-4</v>
      </c>
      <c r="M145" s="103">
        <v>3.9007347619209607E-3</v>
      </c>
      <c r="N145" s="14"/>
    </row>
    <row r="146" spans="1:14" s="3" customFormat="1" ht="10.9" customHeight="1">
      <c r="A146" s="10">
        <v>63</v>
      </c>
      <c r="B146" s="117" t="s">
        <v>291</v>
      </c>
      <c r="C146" s="133"/>
      <c r="D146" s="101">
        <v>0</v>
      </c>
      <c r="E146" s="102">
        <v>0</v>
      </c>
      <c r="F146" s="102">
        <v>0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3">
        <v>0</v>
      </c>
      <c r="N146" s="14"/>
    </row>
    <row r="147" spans="1:14" s="3" customFormat="1" ht="10.9" customHeight="1">
      <c r="A147" s="10">
        <v>64</v>
      </c>
      <c r="B147" s="117" t="s">
        <v>292</v>
      </c>
      <c r="C147" s="133"/>
      <c r="D147" s="101">
        <v>2.1235940393132093E-3</v>
      </c>
      <c r="E147" s="102">
        <v>2.1702756496745452E-3</v>
      </c>
      <c r="F147" s="102">
        <v>2.0113159294827313E-3</v>
      </c>
      <c r="G147" s="102">
        <v>1.5034705080281378E-3</v>
      </c>
      <c r="H147" s="102">
        <v>4.8791467210283239E-3</v>
      </c>
      <c r="I147" s="102">
        <v>5.6266500011435761E-3</v>
      </c>
      <c r="J147" s="102">
        <v>2.2201481726926999E-3</v>
      </c>
      <c r="K147" s="102">
        <v>3.7557032693100261E-3</v>
      </c>
      <c r="L147" s="102">
        <v>3.4196853109506519E-3</v>
      </c>
      <c r="M147" s="103">
        <v>3.0788877335137669E-3</v>
      </c>
      <c r="N147" s="14"/>
    </row>
    <row r="148" spans="1:14" s="3" customFormat="1" ht="10.9" customHeight="1">
      <c r="A148" s="13"/>
      <c r="B148" s="31" t="s">
        <v>92</v>
      </c>
      <c r="C148" s="31"/>
      <c r="D148" s="111">
        <v>0.59129150734600167</v>
      </c>
      <c r="E148" s="112">
        <v>0.64920182454461461</v>
      </c>
      <c r="F148" s="112">
        <v>0.8449844558821934</v>
      </c>
      <c r="G148" s="112">
        <v>0.8927827479984165</v>
      </c>
      <c r="H148" s="112">
        <v>0.69903212641676993</v>
      </c>
      <c r="I148" s="112">
        <v>0.52900374740274203</v>
      </c>
      <c r="J148" s="112">
        <v>0.61889697052889192</v>
      </c>
      <c r="K148" s="112">
        <v>0.69757907947779019</v>
      </c>
      <c r="L148" s="112">
        <v>0.69373845582548965</v>
      </c>
      <c r="M148" s="113">
        <v>0.69072343504699008</v>
      </c>
      <c r="N148" s="14"/>
    </row>
    <row r="149" spans="1:14" s="3" customFormat="1" ht="10.9" customHeight="1">
      <c r="N149" s="5"/>
    </row>
    <row r="150" spans="1:14" s="3" customFormat="1" ht="10.9" customHeight="1">
      <c r="N150" s="5"/>
    </row>
    <row r="151" spans="1:14" s="3" customFormat="1" ht="10.9" customHeight="1">
      <c r="N151" s="5"/>
    </row>
    <row r="152" spans="1:14" s="3" customFormat="1" ht="10.9" customHeight="1">
      <c r="N152" s="5"/>
    </row>
    <row r="153" spans="1:14" s="3" customFormat="1" ht="10.9" customHeight="1">
      <c r="N153" s="5"/>
    </row>
    <row r="154" spans="1:14" s="3" customFormat="1" ht="15" customHeight="1">
      <c r="B154" s="137" t="s">
        <v>100</v>
      </c>
      <c r="C154" s="4"/>
      <c r="N154" s="5"/>
    </row>
    <row r="155" spans="1:14" s="3" customFormat="1" ht="10.9" customHeight="1">
      <c r="N155" s="5"/>
    </row>
    <row r="156" spans="1:14" s="3" customFormat="1" ht="10.9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5"/>
    </row>
    <row r="157" spans="1:14" s="24" customFormat="1" ht="11.1" customHeight="1">
      <c r="A157" s="21"/>
      <c r="B157" s="29"/>
      <c r="C157" s="33"/>
      <c r="D157" s="115"/>
      <c r="E157" s="116"/>
      <c r="F157" s="116"/>
      <c r="G157" s="49" t="s">
        <v>90</v>
      </c>
      <c r="H157" s="49" t="s">
        <v>152</v>
      </c>
      <c r="I157" s="49" t="s">
        <v>152</v>
      </c>
      <c r="J157" s="116"/>
      <c r="K157" s="116"/>
      <c r="L157" s="116"/>
      <c r="M157" s="23"/>
    </row>
    <row r="158" spans="1:14" s="24" customFormat="1" ht="11.1" customHeight="1">
      <c r="A158" s="21"/>
      <c r="B158" s="29"/>
      <c r="C158" s="22"/>
      <c r="D158" s="48" t="s">
        <v>107</v>
      </c>
      <c r="E158" s="49" t="s">
        <v>108</v>
      </c>
      <c r="F158" s="49" t="s">
        <v>90</v>
      </c>
      <c r="G158" s="47" t="s">
        <v>91</v>
      </c>
      <c r="H158" s="49" t="s">
        <v>111</v>
      </c>
      <c r="I158" s="49" t="s">
        <v>111</v>
      </c>
      <c r="J158" s="49"/>
      <c r="K158" s="49"/>
      <c r="L158" s="49"/>
      <c r="M158" s="23"/>
    </row>
    <row r="159" spans="1:14" s="24" customFormat="1" ht="11.1" customHeight="1">
      <c r="A159" s="25"/>
      <c r="B159" s="30"/>
      <c r="C159" s="30"/>
      <c r="D159" s="53" t="s">
        <v>91</v>
      </c>
      <c r="E159" s="55" t="s">
        <v>91</v>
      </c>
      <c r="F159" s="55" t="s">
        <v>91</v>
      </c>
      <c r="G159" s="27" t="s">
        <v>109</v>
      </c>
      <c r="H159" s="55" t="s">
        <v>142</v>
      </c>
      <c r="I159" s="55" t="s">
        <v>143</v>
      </c>
      <c r="J159" s="55" t="s">
        <v>144</v>
      </c>
      <c r="K159" s="55" t="s">
        <v>153</v>
      </c>
      <c r="L159" s="55" t="s">
        <v>154</v>
      </c>
      <c r="M159" s="28" t="s">
        <v>155</v>
      </c>
    </row>
    <row r="160" spans="1:14" s="3" customFormat="1" ht="10.9" customHeight="1">
      <c r="A160" s="6" t="s">
        <v>113</v>
      </c>
      <c r="B160" s="133" t="s">
        <v>232</v>
      </c>
      <c r="C160" s="133"/>
      <c r="D160" s="134">
        <v>1.3332349519343508E-2</v>
      </c>
      <c r="E160" s="135">
        <v>0.24988631378473819</v>
      </c>
      <c r="F160" s="135">
        <v>1.0898015331687008E-2</v>
      </c>
      <c r="G160" s="135">
        <v>4.654064849454432E-4</v>
      </c>
      <c r="H160" s="135">
        <v>4.6403301173034655E-4</v>
      </c>
      <c r="I160" s="135">
        <v>2.6328040046920734E-3</v>
      </c>
      <c r="J160" s="135">
        <v>1.9750235947128152E-3</v>
      </c>
      <c r="K160" s="135">
        <v>5.32564431330859E-3</v>
      </c>
      <c r="L160" s="135">
        <v>0.71502040995484206</v>
      </c>
      <c r="M160" s="136">
        <v>1</v>
      </c>
      <c r="N160" s="14"/>
    </row>
    <row r="161" spans="1:14" s="3" customFormat="1" ht="10.9" customHeight="1">
      <c r="A161" s="6" t="s">
        <v>114</v>
      </c>
      <c r="B161" s="133" t="s">
        <v>233</v>
      </c>
      <c r="C161" s="133"/>
      <c r="D161" s="101">
        <v>7.6084613488951579E-3</v>
      </c>
      <c r="E161" s="107">
        <v>0.11945700214468431</v>
      </c>
      <c r="F161" s="107">
        <v>3.7581141997700841E-3</v>
      </c>
      <c r="G161" s="107">
        <v>2.3360899440711042E-4</v>
      </c>
      <c r="H161" s="107">
        <v>1.499051632634788E-2</v>
      </c>
      <c r="I161" s="107">
        <v>2.9402656740233776E-2</v>
      </c>
      <c r="J161" s="107">
        <v>-3.0079605780589E-4</v>
      </c>
      <c r="K161" s="107">
        <v>8.5096813819395076E-3</v>
      </c>
      <c r="L161" s="107">
        <v>0.81634075492152813</v>
      </c>
      <c r="M161" s="103">
        <v>1</v>
      </c>
      <c r="N161" s="14"/>
    </row>
    <row r="162" spans="1:14" s="3" customFormat="1" ht="10.9" customHeight="1">
      <c r="A162" s="6" t="s">
        <v>0</v>
      </c>
      <c r="B162" s="133" t="s">
        <v>234</v>
      </c>
      <c r="C162" s="133"/>
      <c r="D162" s="101">
        <v>8.9057519511035205E-3</v>
      </c>
      <c r="E162" s="107">
        <v>0.10642386093592947</v>
      </c>
      <c r="F162" s="107">
        <v>5.0090521171614289E-3</v>
      </c>
      <c r="G162" s="107">
        <v>3.0067394603319422E-4</v>
      </c>
      <c r="H162" s="107">
        <v>4.4280433482448811E-4</v>
      </c>
      <c r="I162" s="107">
        <v>6.4182040238159155E-2</v>
      </c>
      <c r="J162" s="107">
        <v>-1.0300124309497909E-3</v>
      </c>
      <c r="K162" s="107">
        <v>4.1219089801638352E-3</v>
      </c>
      <c r="L162" s="107">
        <v>0.81164391992757479</v>
      </c>
      <c r="M162" s="103">
        <v>1</v>
      </c>
      <c r="N162" s="14"/>
    </row>
    <row r="163" spans="1:14" s="3" customFormat="1" ht="10.9" customHeight="1">
      <c r="A163" s="6" t="s">
        <v>1</v>
      </c>
      <c r="B163" s="133" t="s">
        <v>235</v>
      </c>
      <c r="C163" s="133"/>
      <c r="D163" s="101">
        <v>9.2569491926898975E-3</v>
      </c>
      <c r="E163" s="107">
        <v>0.34730939136856931</v>
      </c>
      <c r="F163" s="107">
        <v>7.7903858994036968E-3</v>
      </c>
      <c r="G163" s="107">
        <v>4.8033567746485985E-4</v>
      </c>
      <c r="H163" s="107">
        <v>1.517606066914241E-3</v>
      </c>
      <c r="I163" s="107">
        <v>2.0516022100457085E-2</v>
      </c>
      <c r="J163" s="107">
        <v>6.4503949105398613E-4</v>
      </c>
      <c r="K163" s="107">
        <v>4.2034257382684648E-3</v>
      </c>
      <c r="L163" s="107">
        <v>0.60828084446517861</v>
      </c>
      <c r="M163" s="103">
        <v>1.0000000000000002</v>
      </c>
      <c r="N163" s="14"/>
    </row>
    <row r="164" spans="1:14" s="3" customFormat="1" ht="10.9" customHeight="1">
      <c r="A164" s="6" t="s">
        <v>2</v>
      </c>
      <c r="B164" s="133" t="s">
        <v>236</v>
      </c>
      <c r="C164" s="133"/>
      <c r="D164" s="101">
        <v>1.0745317579240138E-2</v>
      </c>
      <c r="E164" s="107">
        <v>0.12771371543903096</v>
      </c>
      <c r="F164" s="107">
        <v>7.3495708915181862E-3</v>
      </c>
      <c r="G164" s="107">
        <v>9.2041910412723061E-4</v>
      </c>
      <c r="H164" s="107">
        <v>3.5474214142203912E-2</v>
      </c>
      <c r="I164" s="107">
        <v>9.7222724483233103E-2</v>
      </c>
      <c r="J164" s="107">
        <v>0.31991480260843214</v>
      </c>
      <c r="K164" s="107">
        <v>2.297834479341606E-2</v>
      </c>
      <c r="L164" s="107">
        <v>0.37768089095879837</v>
      </c>
      <c r="M164" s="103">
        <v>1.0000000000000002</v>
      </c>
      <c r="N164" s="14"/>
    </row>
    <row r="165" spans="1:14" s="3" customFormat="1" ht="10.9" customHeight="1">
      <c r="A165" s="8" t="s">
        <v>3</v>
      </c>
      <c r="B165" s="121" t="s">
        <v>237</v>
      </c>
      <c r="C165" s="121"/>
      <c r="D165" s="104">
        <v>7.7000078192069107E-3</v>
      </c>
      <c r="E165" s="105">
        <v>9.0391551632952039E-2</v>
      </c>
      <c r="F165" s="105">
        <v>4.8897426381599562E-3</v>
      </c>
      <c r="G165" s="105">
        <v>9.0938584851826219E-5</v>
      </c>
      <c r="H165" s="105">
        <v>5.7547337667154162E-5</v>
      </c>
      <c r="I165" s="105">
        <v>9.2492050639434088E-5</v>
      </c>
      <c r="J165" s="105">
        <v>2.473435775275098E-3</v>
      </c>
      <c r="K165" s="105">
        <v>8.009569537291826E-2</v>
      </c>
      <c r="L165" s="105">
        <v>0.81420858878832936</v>
      </c>
      <c r="M165" s="106">
        <v>1</v>
      </c>
      <c r="N165" s="14"/>
    </row>
    <row r="166" spans="1:14" s="3" customFormat="1" ht="10.9" customHeight="1">
      <c r="A166" s="6" t="s">
        <v>4</v>
      </c>
      <c r="B166" s="117" t="s">
        <v>238</v>
      </c>
      <c r="C166" s="117"/>
      <c r="D166" s="101">
        <v>2.5677188736748821E-3</v>
      </c>
      <c r="E166" s="107">
        <v>0.14921786640162443</v>
      </c>
      <c r="F166" s="107">
        <v>2.1558862725332358E-2</v>
      </c>
      <c r="G166" s="107">
        <v>6.5259704099035849E-3</v>
      </c>
      <c r="H166" s="107">
        <v>1.641241401275035E-2</v>
      </c>
      <c r="I166" s="107">
        <v>1.0553523341101293E-2</v>
      </c>
      <c r="J166" s="107">
        <v>7.1071322364582717E-3</v>
      </c>
      <c r="K166" s="107">
        <v>2.3233130464676451E-2</v>
      </c>
      <c r="L166" s="107">
        <v>0.76282338153447837</v>
      </c>
      <c r="M166" s="103">
        <v>1</v>
      </c>
      <c r="N166" s="14"/>
    </row>
    <row r="167" spans="1:14" s="3" customFormat="1" ht="10.9" customHeight="1">
      <c r="A167" s="6" t="s">
        <v>5</v>
      </c>
      <c r="B167" s="117" t="s">
        <v>239</v>
      </c>
      <c r="C167" s="117"/>
      <c r="D167" s="101">
        <v>-5.8283940288654296E-4</v>
      </c>
      <c r="E167" s="107">
        <v>1.1339400952561009E-2</v>
      </c>
      <c r="F167" s="107">
        <v>5.2631419571213776E-3</v>
      </c>
      <c r="G167" s="107">
        <v>1.1813402963175399E-3</v>
      </c>
      <c r="H167" s="107">
        <v>0.29579404288028449</v>
      </c>
      <c r="I167" s="107">
        <v>0.12471069225280731</v>
      </c>
      <c r="J167" s="107">
        <v>-5.0852013889926559E-3</v>
      </c>
      <c r="K167" s="107">
        <v>5.6240907838911239E-2</v>
      </c>
      <c r="L167" s="107">
        <v>0.51113851461387616</v>
      </c>
      <c r="M167" s="103">
        <v>1</v>
      </c>
      <c r="N167" s="14"/>
    </row>
    <row r="168" spans="1:14" s="3" customFormat="1" ht="10.9" customHeight="1">
      <c r="A168" s="6" t="s">
        <v>6</v>
      </c>
      <c r="B168" s="117" t="s">
        <v>240</v>
      </c>
      <c r="C168" s="117"/>
      <c r="D168" s="101">
        <v>1.3920969734430893E-2</v>
      </c>
      <c r="E168" s="107">
        <v>0.17459674891111329</v>
      </c>
      <c r="F168" s="107">
        <v>5.3739003886908981E-3</v>
      </c>
      <c r="G168" s="107">
        <v>3.0133360334645926E-4</v>
      </c>
      <c r="H168" s="107">
        <v>2.8371806276359876E-4</v>
      </c>
      <c r="I168" s="107">
        <v>3.5253394531141159E-4</v>
      </c>
      <c r="J168" s="107">
        <v>-7.470069924348571E-4</v>
      </c>
      <c r="K168" s="107">
        <v>5.2089153907723699E-3</v>
      </c>
      <c r="L168" s="107">
        <v>0.80070888695600595</v>
      </c>
      <c r="M168" s="103">
        <v>1</v>
      </c>
      <c r="N168" s="14"/>
    </row>
    <row r="169" spans="1:14" s="3" customFormat="1" ht="10.9" customHeight="1">
      <c r="A169" s="9">
        <v>10</v>
      </c>
      <c r="B169" s="125" t="s">
        <v>241</v>
      </c>
      <c r="C169" s="125"/>
      <c r="D169" s="108">
        <v>4.1938050812204263E-3</v>
      </c>
      <c r="E169" s="109">
        <v>7.3332984564533202E-2</v>
      </c>
      <c r="F169" s="109">
        <v>2.398752443740786E-3</v>
      </c>
      <c r="G169" s="109">
        <v>7.4126235352323216E-5</v>
      </c>
      <c r="H169" s="109">
        <v>4.0885322509739034E-5</v>
      </c>
      <c r="I169" s="109">
        <v>5.6456839938494201E-5</v>
      </c>
      <c r="J169" s="109">
        <v>5.9138886238696748E-4</v>
      </c>
      <c r="K169" s="109">
        <v>6.3952810965232934E-2</v>
      </c>
      <c r="L169" s="109">
        <v>0.85535878968508505</v>
      </c>
      <c r="M169" s="110">
        <v>1</v>
      </c>
      <c r="N169" s="14"/>
    </row>
    <row r="170" spans="1:14" s="3" customFormat="1" ht="10.9" customHeight="1">
      <c r="A170" s="10">
        <v>11</v>
      </c>
      <c r="B170" s="133" t="s">
        <v>242</v>
      </c>
      <c r="C170" s="133"/>
      <c r="D170" s="101">
        <v>2.7737885116564266E-2</v>
      </c>
      <c r="E170" s="107">
        <v>0.57802953455877215</v>
      </c>
      <c r="F170" s="107">
        <v>2.1581048015615448E-2</v>
      </c>
      <c r="G170" s="107">
        <v>1.071081847283751E-3</v>
      </c>
      <c r="H170" s="107">
        <v>8.0188722098327708E-4</v>
      </c>
      <c r="I170" s="107">
        <v>2.199279060319451E-3</v>
      </c>
      <c r="J170" s="107">
        <v>-3.3204716000236763E-3</v>
      </c>
      <c r="K170" s="107">
        <v>1.1134449908480637E-2</v>
      </c>
      <c r="L170" s="107">
        <v>0.36076530587200467</v>
      </c>
      <c r="M170" s="103">
        <v>1</v>
      </c>
      <c r="N170" s="14"/>
    </row>
    <row r="171" spans="1:14" s="3" customFormat="1" ht="10.9" customHeight="1">
      <c r="A171" s="10">
        <v>12</v>
      </c>
      <c r="B171" s="133" t="s">
        <v>243</v>
      </c>
      <c r="C171" s="133"/>
      <c r="D171" s="101">
        <v>2.0260316496347054E-2</v>
      </c>
      <c r="E171" s="107">
        <v>0.37887547795422905</v>
      </c>
      <c r="F171" s="107">
        <v>7.1340963437938358E-3</v>
      </c>
      <c r="G171" s="107">
        <v>2.4449269595642033E-4</v>
      </c>
      <c r="H171" s="107">
        <v>2.149679811320825E-4</v>
      </c>
      <c r="I171" s="107">
        <v>1.3195191635197317E-3</v>
      </c>
      <c r="J171" s="107">
        <v>-6.6923449959452937E-4</v>
      </c>
      <c r="K171" s="107">
        <v>1.2622758360824536E-2</v>
      </c>
      <c r="L171" s="107">
        <v>0.57999760550379198</v>
      </c>
      <c r="M171" s="103">
        <v>1.0000000000000002</v>
      </c>
      <c r="N171" s="14"/>
    </row>
    <row r="172" spans="1:14" s="3" customFormat="1" ht="10.9" customHeight="1">
      <c r="A172" s="10">
        <v>13</v>
      </c>
      <c r="B172" s="133" t="s">
        <v>244</v>
      </c>
      <c r="C172" s="133"/>
      <c r="D172" s="101">
        <v>8.4753205541578849E-2</v>
      </c>
      <c r="E172" s="107">
        <v>0.72181113220463677</v>
      </c>
      <c r="F172" s="107">
        <v>7.0082906269995082E-3</v>
      </c>
      <c r="G172" s="107">
        <v>2.1728354000490741E-4</v>
      </c>
      <c r="H172" s="107">
        <v>3.6770553937319342E-4</v>
      </c>
      <c r="I172" s="107">
        <v>6.5049992197399999E-4</v>
      </c>
      <c r="J172" s="107">
        <v>-1.2776918834041305E-3</v>
      </c>
      <c r="K172" s="107">
        <v>1.3340173133406888E-2</v>
      </c>
      <c r="L172" s="107">
        <v>0.17312940137542993</v>
      </c>
      <c r="M172" s="103">
        <v>0.99999999999999978</v>
      </c>
      <c r="N172" s="14"/>
    </row>
    <row r="173" spans="1:14" s="3" customFormat="1" ht="10.9" customHeight="1">
      <c r="A173" s="10">
        <v>14</v>
      </c>
      <c r="B173" s="153" t="s">
        <v>226</v>
      </c>
      <c r="C173" s="133"/>
      <c r="D173" s="101">
        <v>2.0370155308658173E-2</v>
      </c>
      <c r="E173" s="107">
        <v>0.53054118651631854</v>
      </c>
      <c r="F173" s="107">
        <v>4.337160300311089E-3</v>
      </c>
      <c r="G173" s="107">
        <v>3.9529733245396249E-4</v>
      </c>
      <c r="H173" s="107">
        <v>1.5250901132901095E-3</v>
      </c>
      <c r="I173" s="107">
        <v>2.886500124857078E-2</v>
      </c>
      <c r="J173" s="107">
        <v>1.48453807947912E-3</v>
      </c>
      <c r="K173" s="107">
        <v>6.1742311383070729E-3</v>
      </c>
      <c r="L173" s="107">
        <v>0.40630733996261109</v>
      </c>
      <c r="M173" s="103">
        <v>1</v>
      </c>
      <c r="N173" s="14"/>
    </row>
    <row r="174" spans="1:14" s="3" customFormat="1" ht="10.9" customHeight="1">
      <c r="A174" s="10">
        <v>15</v>
      </c>
      <c r="B174" s="133" t="s">
        <v>245</v>
      </c>
      <c r="C174" s="133"/>
      <c r="D174" s="101">
        <v>6.5377374755144577E-3</v>
      </c>
      <c r="E174" s="107">
        <v>0.21290073434712434</v>
      </c>
      <c r="F174" s="107">
        <v>2.607902691783728E-2</v>
      </c>
      <c r="G174" s="107">
        <v>4.9812437674646602E-3</v>
      </c>
      <c r="H174" s="107">
        <v>1.7572656364804425E-2</v>
      </c>
      <c r="I174" s="107">
        <v>8.4296234436160494E-2</v>
      </c>
      <c r="J174" s="107">
        <v>-2.1039389049578188E-3</v>
      </c>
      <c r="K174" s="107">
        <v>0.24411317862286736</v>
      </c>
      <c r="L174" s="107">
        <v>0.40562312697318498</v>
      </c>
      <c r="M174" s="103">
        <v>1.0000000000000002</v>
      </c>
      <c r="N174" s="14"/>
    </row>
    <row r="175" spans="1:14" s="3" customFormat="1" ht="10.9" customHeight="1">
      <c r="A175" s="11">
        <v>16</v>
      </c>
      <c r="B175" s="121" t="s">
        <v>246</v>
      </c>
      <c r="C175" s="121"/>
      <c r="D175" s="104">
        <v>8.7417370241190898E-3</v>
      </c>
      <c r="E175" s="105">
        <v>0.39271308971944663</v>
      </c>
      <c r="F175" s="105">
        <v>2.5517246710630152E-2</v>
      </c>
      <c r="G175" s="105">
        <v>4.1561837064639498E-3</v>
      </c>
      <c r="H175" s="105">
        <v>5.9931282604120681E-3</v>
      </c>
      <c r="I175" s="105">
        <v>2.1380993623336144E-2</v>
      </c>
      <c r="J175" s="105">
        <v>3.6386165260865861E-3</v>
      </c>
      <c r="K175" s="105">
        <v>3.7354898835286726E-2</v>
      </c>
      <c r="L175" s="105">
        <v>0.50050410559421865</v>
      </c>
      <c r="M175" s="106">
        <v>1</v>
      </c>
      <c r="N175" s="14"/>
    </row>
    <row r="176" spans="1:14" s="3" customFormat="1" ht="10.9" customHeight="1">
      <c r="A176" s="10">
        <v>17</v>
      </c>
      <c r="B176" s="117" t="s">
        <v>247</v>
      </c>
      <c r="C176" s="117"/>
      <c r="D176" s="101">
        <v>2.5194756055337865E-3</v>
      </c>
      <c r="E176" s="107">
        <v>3.8825483603902138E-2</v>
      </c>
      <c r="F176" s="107">
        <v>7.85254906419206E-3</v>
      </c>
      <c r="G176" s="107">
        <v>1.3984530123760048E-3</v>
      </c>
      <c r="H176" s="107">
        <v>6.9738666828224091E-2</v>
      </c>
      <c r="I176" s="107">
        <v>0.20324133160280194</v>
      </c>
      <c r="J176" s="107">
        <v>-2.6551281419879098E-3</v>
      </c>
      <c r="K176" s="107">
        <v>2.306134379781238E-2</v>
      </c>
      <c r="L176" s="107">
        <v>0.65601782462714564</v>
      </c>
      <c r="M176" s="103">
        <v>1</v>
      </c>
      <c r="N176" s="14"/>
    </row>
    <row r="177" spans="1:14" s="3" customFormat="1" ht="10.9" customHeight="1">
      <c r="A177" s="10">
        <v>18</v>
      </c>
      <c r="B177" s="117" t="s">
        <v>248</v>
      </c>
      <c r="C177" s="117"/>
      <c r="D177" s="101">
        <v>1.6156849527519109E-2</v>
      </c>
      <c r="E177" s="107">
        <v>0.23210165132868918</v>
      </c>
      <c r="F177" s="107">
        <v>9.4037776971956435E-2</v>
      </c>
      <c r="G177" s="107">
        <v>1.1611718274553835E-2</v>
      </c>
      <c r="H177" s="107">
        <v>6.2622037113016643E-2</v>
      </c>
      <c r="I177" s="107">
        <v>0.22624124440829355</v>
      </c>
      <c r="J177" s="107">
        <v>-2.6307318451200979E-3</v>
      </c>
      <c r="K177" s="107">
        <v>5.553885081603261E-2</v>
      </c>
      <c r="L177" s="107">
        <v>0.30432060340505873</v>
      </c>
      <c r="M177" s="103">
        <v>1</v>
      </c>
      <c r="N177" s="14"/>
    </row>
    <row r="178" spans="1:14" s="3" customFormat="1" ht="10.9" customHeight="1">
      <c r="A178" s="10">
        <v>19</v>
      </c>
      <c r="B178" s="117" t="s">
        <v>249</v>
      </c>
      <c r="C178" s="117"/>
      <c r="D178" s="101">
        <v>8.1063032950582793E-5</v>
      </c>
      <c r="E178" s="107">
        <v>3.2659961913340606E-2</v>
      </c>
      <c r="F178" s="107">
        <v>1.8351128693430901E-2</v>
      </c>
      <c r="G178" s="107">
        <v>3.315241825020453E-3</v>
      </c>
      <c r="H178" s="107">
        <v>7.1123892164996838E-3</v>
      </c>
      <c r="I178" s="107">
        <v>1.5195685854123448E-2</v>
      </c>
      <c r="J178" s="107">
        <v>-6.0465165434823885E-3</v>
      </c>
      <c r="K178" s="107">
        <v>4.4507746438177502E-2</v>
      </c>
      <c r="L178" s="107">
        <v>0.88482329956993933</v>
      </c>
      <c r="M178" s="103">
        <v>1</v>
      </c>
      <c r="N178" s="14"/>
    </row>
    <row r="179" spans="1:14" s="3" customFormat="1" ht="10.9" customHeight="1">
      <c r="A179" s="12">
        <v>20</v>
      </c>
      <c r="B179" s="125" t="s">
        <v>250</v>
      </c>
      <c r="C179" s="125"/>
      <c r="D179" s="108">
        <v>3.4758558016146732E-2</v>
      </c>
      <c r="E179" s="109">
        <v>0.36263175482706805</v>
      </c>
      <c r="F179" s="109">
        <v>9.6718845586602126E-2</v>
      </c>
      <c r="G179" s="109">
        <v>9.5078070898300393E-3</v>
      </c>
      <c r="H179" s="109">
        <v>1.8797424484654018E-2</v>
      </c>
      <c r="I179" s="109">
        <v>2.7316712101936935E-2</v>
      </c>
      <c r="J179" s="109">
        <v>5.5787790531678684E-4</v>
      </c>
      <c r="K179" s="109">
        <v>2.6185893129142636E-2</v>
      </c>
      <c r="L179" s="109">
        <v>0.42352512685930277</v>
      </c>
      <c r="M179" s="110">
        <v>1.0000000000000002</v>
      </c>
      <c r="N179" s="14"/>
    </row>
    <row r="180" spans="1:14" s="3" customFormat="1" ht="10.9" customHeight="1">
      <c r="A180" s="10">
        <v>21</v>
      </c>
      <c r="B180" s="133" t="s">
        <v>251</v>
      </c>
      <c r="C180" s="133"/>
      <c r="D180" s="101">
        <v>1.378715497333461E-2</v>
      </c>
      <c r="E180" s="107">
        <v>0.38252992348539189</v>
      </c>
      <c r="F180" s="107">
        <v>0.17762263397843531</v>
      </c>
      <c r="G180" s="107">
        <v>4.3389543437664962E-2</v>
      </c>
      <c r="H180" s="107">
        <v>2.8068879313492074E-2</v>
      </c>
      <c r="I180" s="107">
        <v>4.3515527121574235E-2</v>
      </c>
      <c r="J180" s="107">
        <v>-7.525928087647474E-4</v>
      </c>
      <c r="K180" s="107">
        <v>1.3664244996971704E-2</v>
      </c>
      <c r="L180" s="107">
        <v>0.29817468550189996</v>
      </c>
      <c r="M180" s="103">
        <v>1</v>
      </c>
      <c r="N180" s="14"/>
    </row>
    <row r="181" spans="1:14" s="3" customFormat="1" ht="10.9" customHeight="1">
      <c r="A181" s="10">
        <v>22</v>
      </c>
      <c r="B181" s="133" t="s">
        <v>252</v>
      </c>
      <c r="C181" s="133"/>
      <c r="D181" s="101">
        <v>4.7464759106754387E-3</v>
      </c>
      <c r="E181" s="107">
        <v>9.0217292727097345E-2</v>
      </c>
      <c r="F181" s="107">
        <v>4.1086817717331048E-3</v>
      </c>
      <c r="G181" s="107">
        <v>2.0171544417489623E-4</v>
      </c>
      <c r="H181" s="107">
        <v>3.6571528402964235E-3</v>
      </c>
      <c r="I181" s="107">
        <v>3.5304215814513113E-3</v>
      </c>
      <c r="J181" s="107">
        <v>2.9297368438026993E-4</v>
      </c>
      <c r="K181" s="107">
        <v>2.5193104737220111E-3</v>
      </c>
      <c r="L181" s="107">
        <v>0.89072597556646926</v>
      </c>
      <c r="M181" s="103">
        <v>1</v>
      </c>
      <c r="N181" s="14"/>
    </row>
    <row r="182" spans="1:14" s="3" customFormat="1" ht="10.9" customHeight="1">
      <c r="A182" s="10">
        <v>23</v>
      </c>
      <c r="B182" s="133" t="s">
        <v>253</v>
      </c>
      <c r="C182" s="133"/>
      <c r="D182" s="101">
        <v>2.3693194974210583E-3</v>
      </c>
      <c r="E182" s="107">
        <v>4.8775062208044347E-2</v>
      </c>
      <c r="F182" s="107">
        <v>2.2002580484034525E-2</v>
      </c>
      <c r="G182" s="107">
        <v>1.9851703436973055E-3</v>
      </c>
      <c r="H182" s="107">
        <v>8.1975922318098353E-3</v>
      </c>
      <c r="I182" s="107">
        <v>1.0096971243200362E-2</v>
      </c>
      <c r="J182" s="107">
        <v>-2.5184015257609968E-3</v>
      </c>
      <c r="K182" s="107">
        <v>0.28940320663008795</v>
      </c>
      <c r="L182" s="107">
        <v>0.61968849888746558</v>
      </c>
      <c r="M182" s="103">
        <v>1</v>
      </c>
      <c r="N182" s="14"/>
    </row>
    <row r="183" spans="1:14" s="3" customFormat="1" ht="10.9" customHeight="1">
      <c r="A183" s="10">
        <v>24</v>
      </c>
      <c r="B183" s="133" t="s">
        <v>254</v>
      </c>
      <c r="C183" s="133"/>
      <c r="D183" s="101">
        <v>7.0329821609245551E-3</v>
      </c>
      <c r="E183" s="107">
        <v>0.15584133618648149</v>
      </c>
      <c r="F183" s="107">
        <v>0.1997789864293695</v>
      </c>
      <c r="G183" s="107">
        <v>1.1487471367815872E-3</v>
      </c>
      <c r="H183" s="107">
        <v>5.2482723553523309E-3</v>
      </c>
      <c r="I183" s="107">
        <v>8.0283835396005292E-3</v>
      </c>
      <c r="J183" s="107">
        <v>2.1119159758626051E-4</v>
      </c>
      <c r="K183" s="107">
        <v>1.6334410913596442E-2</v>
      </c>
      <c r="L183" s="107">
        <v>0.60637568968030742</v>
      </c>
      <c r="M183" s="103">
        <v>1</v>
      </c>
      <c r="N183" s="14"/>
    </row>
    <row r="184" spans="1:14" s="3" customFormat="1" ht="10.9" customHeight="1">
      <c r="A184" s="10">
        <v>25</v>
      </c>
      <c r="B184" s="133" t="s">
        <v>255</v>
      </c>
      <c r="C184" s="133"/>
      <c r="D184" s="101">
        <v>3.1461735342535871E-3</v>
      </c>
      <c r="E184" s="107">
        <v>0.22980862221722789</v>
      </c>
      <c r="F184" s="107">
        <v>3.0137987200509919E-2</v>
      </c>
      <c r="G184" s="107">
        <v>9.8815125550848638E-3</v>
      </c>
      <c r="H184" s="107">
        <v>2.6731444097071455E-2</v>
      </c>
      <c r="I184" s="107">
        <v>1.4190551526791068E-2</v>
      </c>
      <c r="J184" s="107">
        <v>3.8725832208346539E-4</v>
      </c>
      <c r="K184" s="107">
        <v>3.6617821337536632E-2</v>
      </c>
      <c r="L184" s="107">
        <v>0.64909862920944117</v>
      </c>
      <c r="M184" s="103">
        <v>1</v>
      </c>
      <c r="N184" s="14"/>
    </row>
    <row r="185" spans="1:14" s="3" customFormat="1" ht="10.9" customHeight="1">
      <c r="A185" s="11">
        <v>26</v>
      </c>
      <c r="B185" s="121" t="s">
        <v>256</v>
      </c>
      <c r="C185" s="121"/>
      <c r="D185" s="104">
        <v>1.2313067834375297E-2</v>
      </c>
      <c r="E185" s="105">
        <v>0.27337107581887027</v>
      </c>
      <c r="F185" s="105">
        <v>4.0639101624397544E-2</v>
      </c>
      <c r="G185" s="105">
        <v>7.8079924912050477E-3</v>
      </c>
      <c r="H185" s="105">
        <v>7.2147879276566809E-2</v>
      </c>
      <c r="I185" s="105">
        <v>8.4076464049144359E-2</v>
      </c>
      <c r="J185" s="105">
        <v>3.4837493640548209E-5</v>
      </c>
      <c r="K185" s="105">
        <v>3.1663600174433433E-2</v>
      </c>
      <c r="L185" s="105">
        <v>0.4779459812373667</v>
      </c>
      <c r="M185" s="106">
        <v>1</v>
      </c>
      <c r="N185" s="14"/>
    </row>
    <row r="186" spans="1:14" s="3" customFormat="1" ht="10.9" customHeight="1">
      <c r="A186" s="10">
        <v>27</v>
      </c>
      <c r="B186" s="117" t="s">
        <v>257</v>
      </c>
      <c r="C186" s="117"/>
      <c r="D186" s="101">
        <v>4.9841344256138231E-3</v>
      </c>
      <c r="E186" s="107">
        <v>0.21385978148603713</v>
      </c>
      <c r="F186" s="107">
        <v>5.9708774863197103E-2</v>
      </c>
      <c r="G186" s="107">
        <v>1.4713794527273659E-2</v>
      </c>
      <c r="H186" s="107">
        <v>2.9478967970404175E-2</v>
      </c>
      <c r="I186" s="107">
        <v>2.7000787066546017E-2</v>
      </c>
      <c r="J186" s="107">
        <v>-7.787491586552309E-5</v>
      </c>
      <c r="K186" s="107">
        <v>6.2114491242072252E-2</v>
      </c>
      <c r="L186" s="107">
        <v>0.5882171433347213</v>
      </c>
      <c r="M186" s="103">
        <v>1</v>
      </c>
      <c r="N186" s="14"/>
    </row>
    <row r="187" spans="1:14" s="3" customFormat="1" ht="10.9" customHeight="1">
      <c r="A187" s="10">
        <v>28</v>
      </c>
      <c r="B187" s="117" t="s">
        <v>258</v>
      </c>
      <c r="C187" s="117"/>
      <c r="D187" s="101">
        <v>1.8756909756103744E-2</v>
      </c>
      <c r="E187" s="107">
        <v>0.67426227552384732</v>
      </c>
      <c r="F187" s="107">
        <v>1.4116814147696787E-2</v>
      </c>
      <c r="G187" s="107">
        <v>3.7417986856307581E-3</v>
      </c>
      <c r="H187" s="107">
        <v>4.4049657737948115E-3</v>
      </c>
      <c r="I187" s="107">
        <v>5.0125763579183325E-3</v>
      </c>
      <c r="J187" s="107">
        <v>-3.0390519449974285E-4</v>
      </c>
      <c r="K187" s="107">
        <v>2.4034716346082719E-2</v>
      </c>
      <c r="L187" s="107">
        <v>0.2559738486034252</v>
      </c>
      <c r="M187" s="103">
        <v>0.99999999999999989</v>
      </c>
      <c r="N187" s="14"/>
    </row>
    <row r="188" spans="1:14" s="3" customFormat="1" ht="10.9" customHeight="1">
      <c r="A188" s="10">
        <v>29</v>
      </c>
      <c r="B188" s="117" t="s">
        <v>259</v>
      </c>
      <c r="C188" s="117"/>
      <c r="D188" s="101">
        <v>5.9809406155522851E-3</v>
      </c>
      <c r="E188" s="107">
        <v>8.6804999919232559E-2</v>
      </c>
      <c r="F188" s="107">
        <v>2.7426875055667297E-2</v>
      </c>
      <c r="G188" s="107">
        <v>3.7668027766801174E-3</v>
      </c>
      <c r="H188" s="107">
        <v>0.30243110425303688</v>
      </c>
      <c r="I188" s="107">
        <v>0.30037421947279108</v>
      </c>
      <c r="J188" s="107">
        <v>-2.7269361454348769E-3</v>
      </c>
      <c r="K188" s="107">
        <v>2.1095038934718046E-2</v>
      </c>
      <c r="L188" s="107">
        <v>0.25484695511775651</v>
      </c>
      <c r="M188" s="103">
        <v>1</v>
      </c>
      <c r="N188" s="14"/>
    </row>
    <row r="189" spans="1:14" s="3" customFormat="1" ht="10.9" customHeight="1">
      <c r="A189" s="12">
        <v>30</v>
      </c>
      <c r="B189" s="125" t="s">
        <v>260</v>
      </c>
      <c r="C189" s="125"/>
      <c r="D189" s="108">
        <v>5.3811778478686848E-4</v>
      </c>
      <c r="E189" s="109">
        <v>5.493325255437412E-3</v>
      </c>
      <c r="F189" s="109">
        <v>3.2322233555793327E-3</v>
      </c>
      <c r="G189" s="109">
        <v>1.0824493444923347E-3</v>
      </c>
      <c r="H189" s="109">
        <v>4.1248170887068371E-2</v>
      </c>
      <c r="I189" s="109">
        <v>4.3230494729309447E-2</v>
      </c>
      <c r="J189" s="109">
        <v>-4.5387395887515197E-3</v>
      </c>
      <c r="K189" s="109">
        <v>8.6161158489405171E-2</v>
      </c>
      <c r="L189" s="109">
        <v>0.82355279974267248</v>
      </c>
      <c r="M189" s="110">
        <v>0.99999999999999989</v>
      </c>
      <c r="N189" s="14"/>
    </row>
    <row r="190" spans="1:14" s="3" customFormat="1" ht="10.9" customHeight="1">
      <c r="A190" s="10">
        <v>31</v>
      </c>
      <c r="B190" s="133" t="s">
        <v>261</v>
      </c>
      <c r="C190" s="133"/>
      <c r="D190" s="101">
        <v>7.0066013944741822E-4</v>
      </c>
      <c r="E190" s="107">
        <v>1.5248609216079399E-2</v>
      </c>
      <c r="F190" s="107">
        <v>4.2170432760272533E-3</v>
      </c>
      <c r="G190" s="107">
        <v>1.4106108040261426E-3</v>
      </c>
      <c r="H190" s="107">
        <v>6.1525899197975055E-2</v>
      </c>
      <c r="I190" s="107">
        <v>7.9127852631026521E-2</v>
      </c>
      <c r="J190" s="107">
        <v>-5.5623227741424287E-3</v>
      </c>
      <c r="K190" s="107">
        <v>9.5085286279963876E-2</v>
      </c>
      <c r="L190" s="107">
        <v>0.74824636122959687</v>
      </c>
      <c r="M190" s="103">
        <v>1</v>
      </c>
      <c r="N190" s="14"/>
    </row>
    <row r="191" spans="1:14" s="3" customFormat="1" ht="10.9" customHeight="1">
      <c r="A191" s="10">
        <v>32</v>
      </c>
      <c r="B191" s="133" t="s">
        <v>262</v>
      </c>
      <c r="C191" s="133"/>
      <c r="D191" s="101">
        <v>1.4849522144302903E-3</v>
      </c>
      <c r="E191" s="107">
        <v>5.0897101889193747E-2</v>
      </c>
      <c r="F191" s="107">
        <v>1.5575181792772473E-2</v>
      </c>
      <c r="G191" s="107">
        <v>1.9547370022976137E-3</v>
      </c>
      <c r="H191" s="107">
        <v>3.079041509702541E-2</v>
      </c>
      <c r="I191" s="107">
        <v>8.6067048934098209E-2</v>
      </c>
      <c r="J191" s="107">
        <v>-3.4745969040319327E-4</v>
      </c>
      <c r="K191" s="107">
        <v>1.9602030397616932E-2</v>
      </c>
      <c r="L191" s="107">
        <v>0.79397599236296845</v>
      </c>
      <c r="M191" s="103">
        <v>0.99999999999999989</v>
      </c>
      <c r="N191" s="14"/>
    </row>
    <row r="192" spans="1:14" s="3" customFormat="1" ht="10.9" customHeight="1">
      <c r="A192" s="10">
        <v>33</v>
      </c>
      <c r="B192" s="133" t="s">
        <v>263</v>
      </c>
      <c r="C192" s="133"/>
      <c r="D192" s="101">
        <v>6.1273201778062501E-3</v>
      </c>
      <c r="E192" s="107">
        <v>9.4357172123926913E-2</v>
      </c>
      <c r="F192" s="107">
        <v>3.0153965845766795E-2</v>
      </c>
      <c r="G192" s="107">
        <v>1.1514993856533831E-2</v>
      </c>
      <c r="H192" s="107">
        <v>0.17297094718207806</v>
      </c>
      <c r="I192" s="107">
        <v>0.30073184044713608</v>
      </c>
      <c r="J192" s="107">
        <v>2.8845209538652249E-3</v>
      </c>
      <c r="K192" s="107">
        <v>1.4167793964182412E-2</v>
      </c>
      <c r="L192" s="107">
        <v>0.36709144544870459</v>
      </c>
      <c r="M192" s="103">
        <v>1.0000000000000002</v>
      </c>
      <c r="N192" s="14"/>
    </row>
    <row r="193" spans="1:14" s="3" customFormat="1" ht="10.9" customHeight="1">
      <c r="A193" s="10">
        <v>34</v>
      </c>
      <c r="B193" s="133" t="s">
        <v>264</v>
      </c>
      <c r="C193" s="133"/>
      <c r="D193" s="101">
        <v>5.2187120809653808E-4</v>
      </c>
      <c r="E193" s="107">
        <v>1.9537368646376958E-2</v>
      </c>
      <c r="F193" s="107">
        <v>1.5343417728974174E-2</v>
      </c>
      <c r="G193" s="107">
        <v>3.2593204121491659E-3</v>
      </c>
      <c r="H193" s="107">
        <v>1.3471600562384976E-2</v>
      </c>
      <c r="I193" s="107">
        <v>0.10462312602877136</v>
      </c>
      <c r="J193" s="107">
        <v>9.0326261356714278E-4</v>
      </c>
      <c r="K193" s="107">
        <v>0.12076525255635059</v>
      </c>
      <c r="L193" s="107">
        <v>0.72157478024332922</v>
      </c>
      <c r="M193" s="103">
        <v>1</v>
      </c>
      <c r="N193" s="14"/>
    </row>
    <row r="194" spans="1:14" s="3" customFormat="1" ht="10.9" customHeight="1">
      <c r="A194" s="10">
        <v>35</v>
      </c>
      <c r="B194" s="133" t="s">
        <v>265</v>
      </c>
      <c r="C194" s="133"/>
      <c r="D194" s="101">
        <v>2.4300584900334809E-3</v>
      </c>
      <c r="E194" s="107">
        <v>0.1839297568740311</v>
      </c>
      <c r="F194" s="107">
        <v>9.1829037045392352E-3</v>
      </c>
      <c r="G194" s="107">
        <v>3.8465094085586935E-3</v>
      </c>
      <c r="H194" s="107">
        <v>5.1864745967652975E-2</v>
      </c>
      <c r="I194" s="107">
        <v>0.12054880205103016</v>
      </c>
      <c r="J194" s="107">
        <v>-2.6327648078200236E-5</v>
      </c>
      <c r="K194" s="107">
        <v>7.1750486275525938E-2</v>
      </c>
      <c r="L194" s="107">
        <v>0.55647306487670656</v>
      </c>
      <c r="M194" s="103">
        <v>0.99999999999999989</v>
      </c>
      <c r="N194" s="14"/>
    </row>
    <row r="195" spans="1:14" s="3" customFormat="1" ht="10.9" customHeight="1">
      <c r="A195" s="11">
        <v>36</v>
      </c>
      <c r="B195" s="121" t="s">
        <v>266</v>
      </c>
      <c r="C195" s="121"/>
      <c r="D195" s="104">
        <v>5.4631153325903302E-4</v>
      </c>
      <c r="E195" s="105">
        <v>6.4957460339405221E-2</v>
      </c>
      <c r="F195" s="105">
        <v>8.0422151708152943E-3</v>
      </c>
      <c r="G195" s="105">
        <v>2.8516688418289186E-3</v>
      </c>
      <c r="H195" s="105">
        <v>1.4968933764849918E-2</v>
      </c>
      <c r="I195" s="105">
        <v>5.0572618524640567E-2</v>
      </c>
      <c r="J195" s="105">
        <v>5.9579914693175229E-4</v>
      </c>
      <c r="K195" s="105">
        <v>0.13532285830109889</v>
      </c>
      <c r="L195" s="105">
        <v>0.72214213437717045</v>
      </c>
      <c r="M195" s="106">
        <v>1</v>
      </c>
      <c r="N195" s="14"/>
    </row>
    <row r="196" spans="1:14" s="3" customFormat="1" ht="10.9" customHeight="1">
      <c r="A196" s="10">
        <v>37</v>
      </c>
      <c r="B196" s="117" t="s">
        <v>267</v>
      </c>
      <c r="C196" s="117"/>
      <c r="D196" s="101">
        <v>2.6572882081687021E-2</v>
      </c>
      <c r="E196" s="107">
        <v>0.42860842261597326</v>
      </c>
      <c r="F196" s="107">
        <v>4.4648418521319747E-2</v>
      </c>
      <c r="G196" s="107">
        <v>9.1578065480114827E-3</v>
      </c>
      <c r="H196" s="107">
        <v>5.7568004810337164E-2</v>
      </c>
      <c r="I196" s="107">
        <v>0.1250713227779755</v>
      </c>
      <c r="J196" s="107">
        <v>3.6294759409076331E-3</v>
      </c>
      <c r="K196" s="107">
        <v>2.2687055586384272E-2</v>
      </c>
      <c r="L196" s="107">
        <v>0.28205661111740382</v>
      </c>
      <c r="M196" s="103">
        <v>1</v>
      </c>
      <c r="N196" s="14"/>
    </row>
    <row r="197" spans="1:14" s="3" customFormat="1" ht="10.9" customHeight="1">
      <c r="A197" s="10">
        <v>38</v>
      </c>
      <c r="B197" s="117" t="s">
        <v>268</v>
      </c>
      <c r="C197" s="117"/>
      <c r="D197" s="101">
        <v>3.4398353519027552E-3</v>
      </c>
      <c r="E197" s="107">
        <v>0.13509968688928825</v>
      </c>
      <c r="F197" s="107">
        <v>1.0736012541887659E-2</v>
      </c>
      <c r="G197" s="107">
        <v>2.6227682144680381E-3</v>
      </c>
      <c r="H197" s="107">
        <v>1.2909866781568229E-2</v>
      </c>
      <c r="I197" s="107">
        <v>1.7592838787985864E-2</v>
      </c>
      <c r="J197" s="107">
        <v>-1.658087784431428E-4</v>
      </c>
      <c r="K197" s="107">
        <v>1.63626360071355E-2</v>
      </c>
      <c r="L197" s="107">
        <v>0.80140216420420685</v>
      </c>
      <c r="M197" s="103">
        <v>1</v>
      </c>
      <c r="N197" s="14"/>
    </row>
    <row r="198" spans="1:14" s="3" customFormat="1" ht="10.9" customHeight="1">
      <c r="A198" s="10">
        <v>39</v>
      </c>
      <c r="B198" s="117" t="s">
        <v>269</v>
      </c>
      <c r="C198" s="117"/>
      <c r="D198" s="101">
        <v>0</v>
      </c>
      <c r="E198" s="107">
        <v>0</v>
      </c>
      <c r="F198" s="107">
        <v>0</v>
      </c>
      <c r="G198" s="107">
        <v>0</v>
      </c>
      <c r="H198" s="107">
        <v>0.23069788953332623</v>
      </c>
      <c r="I198" s="107">
        <v>0.76930211046667374</v>
      </c>
      <c r="J198" s="107">
        <v>0</v>
      </c>
      <c r="K198" s="107">
        <v>0</v>
      </c>
      <c r="L198" s="107">
        <v>0</v>
      </c>
      <c r="M198" s="103">
        <v>1</v>
      </c>
      <c r="N198" s="14"/>
    </row>
    <row r="199" spans="1:14" s="3" customFormat="1" ht="10.9" customHeight="1">
      <c r="A199" s="12">
        <v>40</v>
      </c>
      <c r="B199" s="125" t="s">
        <v>270</v>
      </c>
      <c r="C199" s="125"/>
      <c r="D199" s="108">
        <v>2.9931330399241133E-3</v>
      </c>
      <c r="E199" s="109">
        <v>0.13212035322815222</v>
      </c>
      <c r="F199" s="109">
        <v>3.5845109259418764E-2</v>
      </c>
      <c r="G199" s="109">
        <v>8.2440194656220357E-3</v>
      </c>
      <c r="H199" s="109">
        <v>0.26687447390283192</v>
      </c>
      <c r="I199" s="109">
        <v>0.50486785137213341</v>
      </c>
      <c r="J199" s="109">
        <v>1.3024024623525286E-4</v>
      </c>
      <c r="K199" s="109">
        <v>4.4423615278770942E-3</v>
      </c>
      <c r="L199" s="109">
        <v>4.4482457957805262E-2</v>
      </c>
      <c r="M199" s="110">
        <v>1.0000000000000002</v>
      </c>
      <c r="N199" s="14"/>
    </row>
    <row r="200" spans="1:14" s="3" customFormat="1" ht="10.9" customHeight="1">
      <c r="A200" s="10">
        <v>41</v>
      </c>
      <c r="B200" s="133" t="s">
        <v>271</v>
      </c>
      <c r="C200" s="133"/>
      <c r="D200" s="101">
        <v>0</v>
      </c>
      <c r="E200" s="107">
        <v>0</v>
      </c>
      <c r="F200" s="107">
        <v>0</v>
      </c>
      <c r="G200" s="107">
        <v>0</v>
      </c>
      <c r="H200" s="107">
        <v>0.99903837240340998</v>
      </c>
      <c r="I200" s="107">
        <v>9.6162759658996347E-4</v>
      </c>
      <c r="J200" s="107">
        <v>0</v>
      </c>
      <c r="K200" s="107">
        <v>0</v>
      </c>
      <c r="L200" s="107">
        <v>0</v>
      </c>
      <c r="M200" s="103">
        <v>0.99999999999999989</v>
      </c>
      <c r="N200" s="14"/>
    </row>
    <row r="201" spans="1:14" s="3" customFormat="1" ht="10.9" customHeight="1">
      <c r="A201" s="10">
        <v>42</v>
      </c>
      <c r="B201" s="133" t="s">
        <v>272</v>
      </c>
      <c r="C201" s="133"/>
      <c r="D201" s="101">
        <v>0</v>
      </c>
      <c r="E201" s="107">
        <v>0</v>
      </c>
      <c r="F201" s="107">
        <v>0</v>
      </c>
      <c r="G201" s="107">
        <v>0</v>
      </c>
      <c r="H201" s="107">
        <v>0.28033390544546732</v>
      </c>
      <c r="I201" s="107">
        <v>0.71966609455453268</v>
      </c>
      <c r="J201" s="107">
        <v>0</v>
      </c>
      <c r="K201" s="107">
        <v>0</v>
      </c>
      <c r="L201" s="107">
        <v>0</v>
      </c>
      <c r="M201" s="103">
        <v>1</v>
      </c>
      <c r="N201" s="14"/>
    </row>
    <row r="202" spans="1:14" s="3" customFormat="1" ht="10.9" customHeight="1">
      <c r="A202" s="10">
        <v>43</v>
      </c>
      <c r="B202" s="133" t="s">
        <v>273</v>
      </c>
      <c r="C202" s="133"/>
      <c r="D202" s="101">
        <v>1.5410350469908527E-2</v>
      </c>
      <c r="E202" s="107">
        <v>0.53209346414426639</v>
      </c>
      <c r="F202" s="107">
        <v>0.10607318742867276</v>
      </c>
      <c r="G202" s="107">
        <v>2.2092591324432014E-2</v>
      </c>
      <c r="H202" s="107">
        <v>2.3298421819799756E-2</v>
      </c>
      <c r="I202" s="107">
        <v>3.2459800944042327E-2</v>
      </c>
      <c r="J202" s="107">
        <v>-2.185730081192437E-4</v>
      </c>
      <c r="K202" s="107">
        <v>2.2823920281995765E-2</v>
      </c>
      <c r="L202" s="107">
        <v>0.24596683659500154</v>
      </c>
      <c r="M202" s="103">
        <v>0.99999999999999989</v>
      </c>
      <c r="N202" s="14"/>
    </row>
    <row r="203" spans="1:14" s="3" customFormat="1" ht="10.9" customHeight="1">
      <c r="A203" s="10">
        <v>44</v>
      </c>
      <c r="B203" s="133" t="s">
        <v>274</v>
      </c>
      <c r="C203" s="133"/>
      <c r="D203" s="101">
        <v>2.371184338777681E-2</v>
      </c>
      <c r="E203" s="107">
        <v>0.67719386063008036</v>
      </c>
      <c r="F203" s="107">
        <v>9.8081778738287134E-2</v>
      </c>
      <c r="G203" s="107">
        <v>4.392218756010665E-2</v>
      </c>
      <c r="H203" s="107">
        <v>1.8649765020749626E-2</v>
      </c>
      <c r="I203" s="107">
        <v>2.3965978237809517E-2</v>
      </c>
      <c r="J203" s="107">
        <v>1.3153571170467412E-4</v>
      </c>
      <c r="K203" s="107">
        <v>1.2007031841694148E-2</v>
      </c>
      <c r="L203" s="107">
        <v>0.10233601887179096</v>
      </c>
      <c r="M203" s="103">
        <v>1</v>
      </c>
      <c r="N203" s="14"/>
    </row>
    <row r="204" spans="1:14" s="3" customFormat="1" ht="10.9" customHeight="1">
      <c r="A204" s="10">
        <v>45</v>
      </c>
      <c r="B204" s="133" t="s">
        <v>275</v>
      </c>
      <c r="C204" s="133"/>
      <c r="D204" s="101">
        <v>2.8317567523977013E-2</v>
      </c>
      <c r="E204" s="107">
        <v>0.35759848497142721</v>
      </c>
      <c r="F204" s="107">
        <v>0.35249148990671508</v>
      </c>
      <c r="G204" s="107">
        <v>9.5595698327776424E-2</v>
      </c>
      <c r="H204" s="107">
        <v>2.5601458140570871E-2</v>
      </c>
      <c r="I204" s="107">
        <v>2.158265856519281E-2</v>
      </c>
      <c r="J204" s="107">
        <v>9.3503157293540242E-5</v>
      </c>
      <c r="K204" s="107">
        <v>1.7425391646315302E-2</v>
      </c>
      <c r="L204" s="107">
        <v>0.10129374776073194</v>
      </c>
      <c r="M204" s="103">
        <v>1</v>
      </c>
      <c r="N204" s="14"/>
    </row>
    <row r="205" spans="1:14" s="3" customFormat="1" ht="10.9" customHeight="1">
      <c r="A205" s="11">
        <v>46</v>
      </c>
      <c r="B205" s="121" t="s">
        <v>276</v>
      </c>
      <c r="C205" s="121"/>
      <c r="D205" s="104">
        <v>1.8177226862615855E-2</v>
      </c>
      <c r="E205" s="105">
        <v>0.54706670547876191</v>
      </c>
      <c r="F205" s="105">
        <v>3.4636807030895486E-2</v>
      </c>
      <c r="G205" s="105">
        <v>3.4356308784597432E-3</v>
      </c>
      <c r="H205" s="105">
        <v>2.303315021553402E-2</v>
      </c>
      <c r="I205" s="105">
        <v>5.9772936575165254E-2</v>
      </c>
      <c r="J205" s="105">
        <v>1.4441602526528519E-3</v>
      </c>
      <c r="K205" s="105">
        <v>1.3030722660258813E-2</v>
      </c>
      <c r="L205" s="105">
        <v>0.29940266004565613</v>
      </c>
      <c r="M205" s="106">
        <v>1</v>
      </c>
      <c r="N205" s="14"/>
    </row>
    <row r="206" spans="1:14" s="3" customFormat="1" ht="10.9" customHeight="1">
      <c r="A206" s="10">
        <v>47</v>
      </c>
      <c r="B206" s="117" t="s">
        <v>277</v>
      </c>
      <c r="C206" s="117"/>
      <c r="D206" s="101">
        <v>4.1554735791069913E-3</v>
      </c>
      <c r="E206" s="107">
        <v>0.77704626737619176</v>
      </c>
      <c r="F206" s="107">
        <v>5.9607042697194024E-2</v>
      </c>
      <c r="G206" s="107">
        <v>2.0905376238252015E-2</v>
      </c>
      <c r="H206" s="107">
        <v>2.2641390423733827E-2</v>
      </c>
      <c r="I206" s="107">
        <v>2.2987725427507294E-2</v>
      </c>
      <c r="J206" s="107">
        <v>4.5234036398892436E-4</v>
      </c>
      <c r="K206" s="107">
        <v>1.0947570146899595E-2</v>
      </c>
      <c r="L206" s="107">
        <v>8.1256813747125498E-2</v>
      </c>
      <c r="M206" s="103">
        <v>0.99999999999999978</v>
      </c>
      <c r="N206" s="14"/>
    </row>
    <row r="207" spans="1:14" s="3" customFormat="1" ht="10.9" customHeight="1">
      <c r="A207" s="10">
        <v>48</v>
      </c>
      <c r="B207" s="117" t="s">
        <v>278</v>
      </c>
      <c r="C207" s="117"/>
      <c r="D207" s="101">
        <v>2.6742272704957945E-3</v>
      </c>
      <c r="E207" s="107">
        <v>0.91425083001494456</v>
      </c>
      <c r="F207" s="107">
        <v>2.1287292504805929E-2</v>
      </c>
      <c r="G207" s="107">
        <v>2.0840946596487313E-3</v>
      </c>
      <c r="H207" s="107">
        <v>4.6437175840455093E-3</v>
      </c>
      <c r="I207" s="107">
        <v>8.5622477434192587E-3</v>
      </c>
      <c r="J207" s="107">
        <v>1.1089250749443475E-4</v>
      </c>
      <c r="K207" s="107">
        <v>3.2556516259649305E-3</v>
      </c>
      <c r="L207" s="107">
        <v>4.3131046089180745E-2</v>
      </c>
      <c r="M207" s="103">
        <v>0.99999999999999989</v>
      </c>
      <c r="N207" s="14"/>
    </row>
    <row r="208" spans="1:14" s="3" customFormat="1" ht="10.9" customHeight="1">
      <c r="A208" s="10">
        <v>49</v>
      </c>
      <c r="B208" s="117" t="s">
        <v>279</v>
      </c>
      <c r="C208" s="117"/>
      <c r="D208" s="101">
        <v>1.009290972840083E-2</v>
      </c>
      <c r="E208" s="107">
        <v>0.30426183018677894</v>
      </c>
      <c r="F208" s="107">
        <v>4.09962555235827E-2</v>
      </c>
      <c r="G208" s="107">
        <v>1.0405938428839721E-2</v>
      </c>
      <c r="H208" s="107">
        <v>2.7516956973494138E-2</v>
      </c>
      <c r="I208" s="107">
        <v>3.9528339059690339E-2</v>
      </c>
      <c r="J208" s="107">
        <v>1.9330667775896496E-3</v>
      </c>
      <c r="K208" s="107">
        <v>0.11032831782801938</v>
      </c>
      <c r="L208" s="107">
        <v>0.45493638549360416</v>
      </c>
      <c r="M208" s="103">
        <v>0.99999999999999989</v>
      </c>
      <c r="N208" s="14"/>
    </row>
    <row r="209" spans="1:14" s="3" customFormat="1" ht="10.9" customHeight="1">
      <c r="A209" s="10">
        <v>50</v>
      </c>
      <c r="B209" s="117" t="s">
        <v>280</v>
      </c>
      <c r="C209" s="117"/>
      <c r="D209" s="101">
        <v>1.3548456150885962E-2</v>
      </c>
      <c r="E209" s="107">
        <v>0.45731441377291965</v>
      </c>
      <c r="F209" s="107">
        <v>0.20315548530837393</v>
      </c>
      <c r="G209" s="107">
        <v>7.6616750477438114E-2</v>
      </c>
      <c r="H209" s="107">
        <v>2.33056756171371E-2</v>
      </c>
      <c r="I209" s="107">
        <v>2.7140372635153485E-2</v>
      </c>
      <c r="J209" s="107">
        <v>3.0481805195115323E-4</v>
      </c>
      <c r="K209" s="107">
        <v>1.1714827383181133E-2</v>
      </c>
      <c r="L209" s="107">
        <v>0.1868992006029595</v>
      </c>
      <c r="M209" s="103">
        <v>1</v>
      </c>
      <c r="N209" s="14"/>
    </row>
    <row r="210" spans="1:14" s="3" customFormat="1" ht="10.9" customHeight="1">
      <c r="A210" s="11">
        <v>51</v>
      </c>
      <c r="B210" s="121" t="s">
        <v>281</v>
      </c>
      <c r="C210" s="121"/>
      <c r="D210" s="104">
        <v>1.1175861351833051E-2</v>
      </c>
      <c r="E210" s="105">
        <v>0.75268953876332445</v>
      </c>
      <c r="F210" s="105">
        <v>5.0821196947993572E-2</v>
      </c>
      <c r="G210" s="105">
        <v>1.662827310441543E-2</v>
      </c>
      <c r="H210" s="105">
        <v>1.7498477351739313E-2</v>
      </c>
      <c r="I210" s="105">
        <v>2.0429949613238241E-2</v>
      </c>
      <c r="J210" s="105">
        <v>2.0740316918754965E-4</v>
      </c>
      <c r="K210" s="105">
        <v>8.4076463268698363E-3</v>
      </c>
      <c r="L210" s="105">
        <v>0.12214165337139843</v>
      </c>
      <c r="M210" s="106">
        <v>0.99999999999999978</v>
      </c>
      <c r="N210" s="14"/>
    </row>
    <row r="211" spans="1:14" s="3" customFormat="1" ht="10.9" customHeight="1">
      <c r="A211" s="10">
        <v>52</v>
      </c>
      <c r="B211" s="117" t="s">
        <v>282</v>
      </c>
      <c r="C211" s="133"/>
      <c r="D211" s="101">
        <v>5.5918158913904024E-3</v>
      </c>
      <c r="E211" s="107">
        <v>0.2129313246482947</v>
      </c>
      <c r="F211" s="107">
        <v>4.8838385340043901E-2</v>
      </c>
      <c r="G211" s="107">
        <v>1.2326888374929554E-2</v>
      </c>
      <c r="H211" s="107">
        <v>2.4424635005989459E-2</v>
      </c>
      <c r="I211" s="107">
        <v>9.3839670387806579E-2</v>
      </c>
      <c r="J211" s="107">
        <v>-1.8269005772019676E-4</v>
      </c>
      <c r="K211" s="107">
        <v>9.7716725949149007E-3</v>
      </c>
      <c r="L211" s="107">
        <v>0.59245829781435078</v>
      </c>
      <c r="M211" s="103">
        <v>1</v>
      </c>
      <c r="N211" s="14"/>
    </row>
    <row r="212" spans="1:14" s="3" customFormat="1" ht="10.9" customHeight="1">
      <c r="A212" s="10">
        <v>53</v>
      </c>
      <c r="B212" s="117" t="s">
        <v>283</v>
      </c>
      <c r="C212" s="133"/>
      <c r="D212" s="101">
        <v>1.0648557270251967E-4</v>
      </c>
      <c r="E212" s="107">
        <v>2.3671451236970825E-2</v>
      </c>
      <c r="F212" s="107">
        <v>0.64338479873910615</v>
      </c>
      <c r="G212" s="107">
        <v>0.32776878741770277</v>
      </c>
      <c r="H212" s="107">
        <v>8.7629063329433511E-4</v>
      </c>
      <c r="I212" s="107">
        <v>1.55052669323484E-3</v>
      </c>
      <c r="J212" s="107">
        <v>1.0432139201117394E-5</v>
      </c>
      <c r="K212" s="107">
        <v>2.3611131108465424E-4</v>
      </c>
      <c r="L212" s="107">
        <v>2.3951162567029637E-3</v>
      </c>
      <c r="M212" s="103">
        <v>1.0000000000000002</v>
      </c>
      <c r="N212" s="14"/>
    </row>
    <row r="213" spans="1:14" s="3" customFormat="1" ht="10.9" customHeight="1">
      <c r="A213" s="10">
        <v>54</v>
      </c>
      <c r="B213" s="117" t="s">
        <v>284</v>
      </c>
      <c r="C213" s="133"/>
      <c r="D213" s="101">
        <v>1.5773662216549524E-4</v>
      </c>
      <c r="E213" s="107">
        <v>0.20152851442017886</v>
      </c>
      <c r="F213" s="107">
        <v>0.51588741803775851</v>
      </c>
      <c r="G213" s="107">
        <v>7.9734063038067876E-2</v>
      </c>
      <c r="H213" s="107">
        <v>8.8607682134212259E-2</v>
      </c>
      <c r="I213" s="107">
        <v>7.7907159355635025E-2</v>
      </c>
      <c r="J213" s="107">
        <v>6.2303313744868991E-6</v>
      </c>
      <c r="K213" s="107">
        <v>4.2682322152663172E-3</v>
      </c>
      <c r="L213" s="107">
        <v>3.1902963845341095E-2</v>
      </c>
      <c r="M213" s="103">
        <v>0.99999999999999978</v>
      </c>
      <c r="N213" s="14"/>
    </row>
    <row r="214" spans="1:14" s="3" customFormat="1" ht="10.9" customHeight="1">
      <c r="A214" s="10">
        <v>55</v>
      </c>
      <c r="B214" s="117" t="s">
        <v>312</v>
      </c>
      <c r="C214" s="133"/>
      <c r="D214" s="101">
        <v>9.3214060698555545E-3</v>
      </c>
      <c r="E214" s="107">
        <v>0.24136766329682252</v>
      </c>
      <c r="F214" s="107">
        <v>0.7484981995109079</v>
      </c>
      <c r="G214" s="107">
        <v>1.5010684618054485E-4</v>
      </c>
      <c r="H214" s="107">
        <v>4.3096354950261276E-5</v>
      </c>
      <c r="I214" s="107">
        <v>6.4900164202977067E-5</v>
      </c>
      <c r="J214" s="107">
        <v>1.6833895636150977E-6</v>
      </c>
      <c r="K214" s="107">
        <v>9.0495779765048531E-5</v>
      </c>
      <c r="L214" s="107">
        <v>4.624485877515349E-4</v>
      </c>
      <c r="M214" s="103">
        <v>1</v>
      </c>
      <c r="N214" s="14"/>
    </row>
    <row r="215" spans="1:14" s="3" customFormat="1" ht="10.9" customHeight="1">
      <c r="A215" s="11">
        <v>56</v>
      </c>
      <c r="B215" s="121" t="s">
        <v>285</v>
      </c>
      <c r="C215" s="121"/>
      <c r="D215" s="104">
        <v>0</v>
      </c>
      <c r="E215" s="105">
        <v>9.6809749460989483E-2</v>
      </c>
      <c r="F215" s="105">
        <v>0.90319025053901059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5">
        <v>0</v>
      </c>
      <c r="M215" s="106">
        <v>1</v>
      </c>
      <c r="N215" s="14"/>
    </row>
    <row r="216" spans="1:14" s="3" customFormat="1" ht="10.9" customHeight="1">
      <c r="A216" s="10">
        <v>57</v>
      </c>
      <c r="B216" s="117" t="s">
        <v>286</v>
      </c>
      <c r="C216" s="117"/>
      <c r="D216" s="101">
        <v>7.3722385829596533E-3</v>
      </c>
      <c r="E216" s="107">
        <v>0.8066800248033219</v>
      </c>
      <c r="F216" s="107">
        <v>3.5728074483399895E-2</v>
      </c>
      <c r="G216" s="107">
        <v>4.7947420211983576E-3</v>
      </c>
      <c r="H216" s="107">
        <v>2.3378080138759538E-2</v>
      </c>
      <c r="I216" s="107">
        <v>2.3973084906272899E-2</v>
      </c>
      <c r="J216" s="107">
        <v>1.2198241898720819E-4</v>
      </c>
      <c r="K216" s="107">
        <v>1.0185339241210742E-2</v>
      </c>
      <c r="L216" s="107">
        <v>8.7766433403889885E-2</v>
      </c>
      <c r="M216" s="103">
        <v>1</v>
      </c>
      <c r="N216" s="14"/>
    </row>
    <row r="217" spans="1:14" s="3" customFormat="1" ht="10.9" customHeight="1">
      <c r="A217" s="10">
        <v>58</v>
      </c>
      <c r="B217" s="117" t="s">
        <v>287</v>
      </c>
      <c r="C217" s="117"/>
      <c r="D217" s="101">
        <v>1.1335079387930944E-2</v>
      </c>
      <c r="E217" s="107">
        <v>0.3654263716259365</v>
      </c>
      <c r="F217" s="107">
        <v>0.14264267149604945</v>
      </c>
      <c r="G217" s="107">
        <v>3.6103518912152494E-2</v>
      </c>
      <c r="H217" s="107">
        <v>9.9310175735186523E-2</v>
      </c>
      <c r="I217" s="107">
        <v>0.10094983493605757</v>
      </c>
      <c r="J217" s="107">
        <v>6.618735305579114E-4</v>
      </c>
      <c r="K217" s="107">
        <v>2.1134453786302309E-2</v>
      </c>
      <c r="L217" s="107">
        <v>0.22243602058982617</v>
      </c>
      <c r="M217" s="103">
        <v>0.99999999999999978</v>
      </c>
      <c r="N217" s="14"/>
    </row>
    <row r="218" spans="1:14" s="3" customFormat="1" ht="10.9" customHeight="1">
      <c r="A218" s="10">
        <v>59</v>
      </c>
      <c r="B218" s="117" t="s">
        <v>288</v>
      </c>
      <c r="C218" s="117"/>
      <c r="D218" s="101">
        <v>0.13312110939952712</v>
      </c>
      <c r="E218" s="107">
        <v>0.36337163327570082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0.12977863810500187</v>
      </c>
      <c r="L218" s="107">
        <v>0.37372861921977008</v>
      </c>
      <c r="M218" s="103">
        <v>0.99999999999999989</v>
      </c>
      <c r="N218" s="14"/>
    </row>
    <row r="219" spans="1:14" s="3" customFormat="1" ht="10.9" customHeight="1">
      <c r="A219" s="10">
        <v>60</v>
      </c>
      <c r="B219" s="117" t="s">
        <v>289</v>
      </c>
      <c r="C219" s="117"/>
      <c r="D219" s="101">
        <v>0.30862362314469594</v>
      </c>
      <c r="E219" s="107">
        <v>0.57145175017879035</v>
      </c>
      <c r="F219" s="107">
        <v>8.5484983251091877E-3</v>
      </c>
      <c r="G219" s="107">
        <v>2.2242766304420749E-4</v>
      </c>
      <c r="H219" s="107">
        <v>2.4645332126554893E-4</v>
      </c>
      <c r="I219" s="107">
        <v>2.1684990459851865E-4</v>
      </c>
      <c r="J219" s="107">
        <v>2.7221900860072915E-8</v>
      </c>
      <c r="K219" s="107">
        <v>2.9795026444938467E-2</v>
      </c>
      <c r="L219" s="107">
        <v>8.089534379565691E-2</v>
      </c>
      <c r="M219" s="103">
        <v>0.99999999999999989</v>
      </c>
      <c r="N219" s="14"/>
    </row>
    <row r="220" spans="1:14" s="3" customFormat="1" ht="10.9" customHeight="1">
      <c r="A220" s="11">
        <v>61</v>
      </c>
      <c r="B220" s="121" t="s">
        <v>316</v>
      </c>
      <c r="C220" s="121"/>
      <c r="D220" s="104">
        <v>6.0381964238221501E-2</v>
      </c>
      <c r="E220" s="105">
        <v>0.82661031822232234</v>
      </c>
      <c r="F220" s="105">
        <v>1.4535959431861601E-3</v>
      </c>
      <c r="G220" s="105">
        <v>3.8057445887807042E-4</v>
      </c>
      <c r="H220" s="105">
        <v>6.4186175674226333E-4</v>
      </c>
      <c r="I220" s="105">
        <v>1.6914636366578638E-3</v>
      </c>
      <c r="J220" s="105">
        <v>4.4010278673335607E-7</v>
      </c>
      <c r="K220" s="105">
        <v>1.2034026961071436E-2</v>
      </c>
      <c r="L220" s="105">
        <v>9.6805754680133763E-2</v>
      </c>
      <c r="M220" s="106">
        <v>1.0000000000000002</v>
      </c>
      <c r="N220" s="14"/>
    </row>
    <row r="221" spans="1:14" s="3" customFormat="1" ht="10.9" customHeight="1">
      <c r="A221" s="10">
        <v>62</v>
      </c>
      <c r="B221" s="117" t="s">
        <v>314</v>
      </c>
      <c r="C221" s="133"/>
      <c r="D221" s="101">
        <v>1.2195451402785008E-2</v>
      </c>
      <c r="E221" s="107">
        <v>0.88254998319813305</v>
      </c>
      <c r="F221" s="107">
        <v>6.9959394762917335E-2</v>
      </c>
      <c r="G221" s="107">
        <v>1.9298754153653302E-3</v>
      </c>
      <c r="H221" s="107">
        <v>2.6029080083092011E-3</v>
      </c>
      <c r="I221" s="107">
        <v>3.0903607418432343E-3</v>
      </c>
      <c r="J221" s="107">
        <v>3.4507474110084776E-5</v>
      </c>
      <c r="K221" s="107">
        <v>6.4899843247197735E-3</v>
      </c>
      <c r="L221" s="107">
        <v>2.1147534671816872E-2</v>
      </c>
      <c r="M221" s="103">
        <v>0.99999999999999989</v>
      </c>
      <c r="N221" s="14"/>
    </row>
    <row r="222" spans="1:14" s="3" customFormat="1" ht="10.9" customHeight="1">
      <c r="A222" s="10">
        <v>63</v>
      </c>
      <c r="B222" s="117" t="s">
        <v>291</v>
      </c>
      <c r="C222" s="133"/>
      <c r="D222" s="101">
        <v>0</v>
      </c>
      <c r="E222" s="107">
        <v>0</v>
      </c>
      <c r="F222" s="107">
        <v>0</v>
      </c>
      <c r="G222" s="107">
        <v>0</v>
      </c>
      <c r="H222" s="107">
        <v>0</v>
      </c>
      <c r="I222" s="107">
        <v>0</v>
      </c>
      <c r="J222" s="107">
        <v>0</v>
      </c>
      <c r="K222" s="107">
        <v>0</v>
      </c>
      <c r="L222" s="107">
        <v>0</v>
      </c>
      <c r="M222" s="103">
        <v>0</v>
      </c>
      <c r="N222" s="14"/>
    </row>
    <row r="223" spans="1:14" s="3" customFormat="1" ht="10.9" customHeight="1">
      <c r="A223" s="10">
        <v>64</v>
      </c>
      <c r="B223" s="117" t="s">
        <v>292</v>
      </c>
      <c r="C223" s="133"/>
      <c r="D223" s="101">
        <v>1.1605680347313558E-2</v>
      </c>
      <c r="E223" s="107">
        <v>0.30678537433664615</v>
      </c>
      <c r="F223" s="107">
        <v>0.11199011008561807</v>
      </c>
      <c r="G223" s="107">
        <v>1.7214196688087165E-2</v>
      </c>
      <c r="H223" s="107">
        <v>9.5505416586057101E-2</v>
      </c>
      <c r="I223" s="107">
        <v>0.1689892509845595</v>
      </c>
      <c r="J223" s="107">
        <v>1.1369809997179338E-3</v>
      </c>
      <c r="K223" s="107">
        <v>2.5733367753853185E-2</v>
      </c>
      <c r="L223" s="107">
        <v>0.26103962221814742</v>
      </c>
      <c r="M223" s="103">
        <v>1</v>
      </c>
      <c r="N223" s="14"/>
    </row>
    <row r="224" spans="1:14" s="3" customFormat="1" ht="10.9" customHeight="1">
      <c r="A224" s="13"/>
      <c r="B224" s="31" t="s">
        <v>94</v>
      </c>
      <c r="C224" s="31"/>
      <c r="D224" s="111">
        <v>1.3470332055474163E-2</v>
      </c>
      <c r="E224" s="112">
        <v>0.38254016291583681</v>
      </c>
      <c r="F224" s="112">
        <v>0.19612170105134155</v>
      </c>
      <c r="G224" s="112">
        <v>4.2610358692177247E-2</v>
      </c>
      <c r="H224" s="112">
        <v>5.7037280989412117E-2</v>
      </c>
      <c r="I224" s="112">
        <v>6.6228585802921125E-2</v>
      </c>
      <c r="J224" s="112">
        <v>1.32119571658702E-3</v>
      </c>
      <c r="K224" s="112">
        <v>1.992399183498814E-2</v>
      </c>
      <c r="L224" s="112">
        <v>0.22074639094126181</v>
      </c>
      <c r="M224" s="113">
        <v>1</v>
      </c>
      <c r="N224" s="14"/>
    </row>
    <row r="225" spans="14:14" s="3" customFormat="1" ht="10.9" customHeight="1">
      <c r="N225" s="5"/>
    </row>
    <row r="226" spans="14:14" s="3" customFormat="1" ht="10.9" customHeight="1">
      <c r="N226" s="5"/>
    </row>
    <row r="227" spans="14:14" s="3" customFormat="1" ht="10.9" customHeight="1">
      <c r="N227" s="5"/>
    </row>
  </sheetData>
  <phoneticPr fontId="1"/>
  <conditionalFormatting sqref="A1:IT1">
    <cfRule type="cellIs" dxfId="3" priority="1" stopIfTrue="1" operator="equal">
      <formula>0</formula>
    </cfRule>
  </conditionalFormatting>
  <printOptions gridLinesSet="0"/>
  <pageMargins left="0.46" right="0.2" top="0.44" bottom="0.2" header="5118.110236220472" footer="5118.110236220472"/>
  <pageSetup paperSize="9" scale="89" orientation="portrait" r:id="rId1"/>
  <headerFooter alignWithMargins="0"/>
  <rowBreaks count="2" manualBreakCount="2">
    <brk id="77" max="16383" man="1"/>
    <brk id="1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view="pageBreakPreview" zoomScaleNormal="100" zoomScaleSheetLayoutView="100" workbookViewId="0">
      <selection activeCell="S12" sqref="S12"/>
    </sheetView>
  </sheetViews>
  <sheetFormatPr defaultColWidth="7.875" defaultRowHeight="10.9" customHeight="1"/>
  <cols>
    <col min="1" max="1" width="3.25" style="2" customWidth="1"/>
    <col min="2" max="2" width="25.625" style="2" customWidth="1"/>
    <col min="3" max="3" width="0.875" style="2" customWidth="1"/>
    <col min="4" max="13" width="8.125" style="2" customWidth="1"/>
    <col min="14" max="14" width="1.125" style="18" customWidth="1"/>
    <col min="15" max="16384" width="7.875" style="2"/>
  </cols>
  <sheetData>
    <row r="1" spans="1:14" s="36" customFormat="1" ht="24.95" customHeight="1">
      <c r="A1" s="34"/>
      <c r="B1" s="141" t="s">
        <v>229</v>
      </c>
      <c r="C1" s="35"/>
    </row>
    <row r="2" spans="1:14" s="3" customFormat="1" ht="15" customHeight="1">
      <c r="B2" s="137" t="s">
        <v>101</v>
      </c>
      <c r="C2" s="4"/>
      <c r="N2" s="5"/>
    </row>
    <row r="3" spans="1:14" s="3" customFormat="1" ht="10.9" customHeight="1">
      <c r="N3" s="5"/>
    </row>
    <row r="4" spans="1:14" s="3" customFormat="1" ht="10.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2" t="s">
        <v>138</v>
      </c>
      <c r="N4" s="5"/>
    </row>
    <row r="5" spans="1:14" s="24" customFormat="1" ht="11.1" customHeight="1">
      <c r="A5" s="21"/>
      <c r="B5" s="29"/>
      <c r="C5" s="33"/>
      <c r="D5" s="115"/>
      <c r="E5" s="116"/>
      <c r="F5" s="116"/>
      <c r="G5" s="49" t="s">
        <v>90</v>
      </c>
      <c r="H5" s="49" t="s">
        <v>152</v>
      </c>
      <c r="I5" s="49" t="s">
        <v>152</v>
      </c>
      <c r="J5" s="116"/>
      <c r="K5" s="116"/>
      <c r="L5" s="116"/>
      <c r="M5" s="23"/>
    </row>
    <row r="6" spans="1:14" s="24" customFormat="1" ht="11.1" customHeight="1">
      <c r="A6" s="21"/>
      <c r="B6" s="29"/>
      <c r="C6" s="22"/>
      <c r="D6" s="48" t="s">
        <v>107</v>
      </c>
      <c r="E6" s="49" t="s">
        <v>108</v>
      </c>
      <c r="F6" s="49" t="s">
        <v>90</v>
      </c>
      <c r="G6" s="47" t="s">
        <v>91</v>
      </c>
      <c r="H6" s="49" t="s">
        <v>111</v>
      </c>
      <c r="I6" s="49" t="s">
        <v>111</v>
      </c>
      <c r="J6" s="49"/>
      <c r="K6" s="49"/>
      <c r="L6" s="49"/>
      <c r="M6" s="23"/>
    </row>
    <row r="7" spans="1:14" s="24" customFormat="1" ht="11.1" customHeight="1">
      <c r="A7" s="25"/>
      <c r="B7" s="30"/>
      <c r="C7" s="26"/>
      <c r="D7" s="53" t="s">
        <v>91</v>
      </c>
      <c r="E7" s="55" t="s">
        <v>91</v>
      </c>
      <c r="F7" s="55" t="s">
        <v>91</v>
      </c>
      <c r="G7" s="27" t="s">
        <v>109</v>
      </c>
      <c r="H7" s="55" t="s">
        <v>142</v>
      </c>
      <c r="I7" s="55" t="s">
        <v>143</v>
      </c>
      <c r="J7" s="55" t="s">
        <v>144</v>
      </c>
      <c r="K7" s="55" t="s">
        <v>153</v>
      </c>
      <c r="L7" s="55" t="s">
        <v>154</v>
      </c>
      <c r="M7" s="28" t="s">
        <v>155</v>
      </c>
    </row>
    <row r="8" spans="1:14" s="3" customFormat="1" ht="10.9" customHeight="1">
      <c r="A8" s="6" t="s">
        <v>113</v>
      </c>
      <c r="B8" s="133" t="s">
        <v>232</v>
      </c>
      <c r="C8" s="133"/>
      <c r="D8" s="138">
        <v>6568.8732908713137</v>
      </c>
      <c r="E8" s="139">
        <v>123119.44942587144</v>
      </c>
      <c r="F8" s="139">
        <v>5369.4723298365716</v>
      </c>
      <c r="G8" s="139">
        <v>229.30663675752194</v>
      </c>
      <c r="H8" s="139">
        <v>228.62992396168008</v>
      </c>
      <c r="I8" s="139">
        <v>1297.187407322966</v>
      </c>
      <c r="J8" s="139">
        <v>973.09778155204651</v>
      </c>
      <c r="K8" s="139">
        <v>2055.2229964207258</v>
      </c>
      <c r="L8" s="139">
        <v>68020.760207405736</v>
      </c>
      <c r="M8" s="140">
        <v>207862</v>
      </c>
      <c r="N8" s="7"/>
    </row>
    <row r="9" spans="1:14" s="3" customFormat="1" ht="10.9" customHeight="1">
      <c r="A9" s="6" t="s">
        <v>114</v>
      </c>
      <c r="B9" s="133" t="s">
        <v>233</v>
      </c>
      <c r="C9" s="133"/>
      <c r="D9" s="118">
        <v>870.78628557955767</v>
      </c>
      <c r="E9" s="119">
        <v>13671.820676219129</v>
      </c>
      <c r="F9" s="119">
        <v>430.11512508725491</v>
      </c>
      <c r="G9" s="119">
        <v>26.736484446659254</v>
      </c>
      <c r="H9" s="119">
        <v>1715.66042490782</v>
      </c>
      <c r="I9" s="119">
        <v>3365.125887472223</v>
      </c>
      <c r="J9" s="119">
        <v>-34.426025168912815</v>
      </c>
      <c r="K9" s="119">
        <v>281.63298769803561</v>
      </c>
      <c r="L9" s="119">
        <v>41982.548153758231</v>
      </c>
      <c r="M9" s="120">
        <v>62310</v>
      </c>
      <c r="N9" s="7"/>
    </row>
    <row r="10" spans="1:14" s="3" customFormat="1" ht="10.9" customHeight="1">
      <c r="A10" s="6" t="s">
        <v>0</v>
      </c>
      <c r="B10" s="133" t="s">
        <v>234</v>
      </c>
      <c r="C10" s="133"/>
      <c r="D10" s="118">
        <v>273.45541591913349</v>
      </c>
      <c r="E10" s="119">
        <v>3267.7960621111333</v>
      </c>
      <c r="F10" s="119">
        <v>153.80536506962423</v>
      </c>
      <c r="G10" s="119">
        <v>9.2323387648772464</v>
      </c>
      <c r="H10" s="119">
        <v>13.596521014176863</v>
      </c>
      <c r="I10" s="119">
        <v>1970.7405510760523</v>
      </c>
      <c r="J10" s="119">
        <v>-31.627029278796812</v>
      </c>
      <c r="K10" s="119">
        <v>95.182705580399812</v>
      </c>
      <c r="L10" s="119">
        <v>12734.8180697434</v>
      </c>
      <c r="M10" s="120">
        <v>18487</v>
      </c>
      <c r="N10" s="7"/>
    </row>
    <row r="11" spans="1:14" s="3" customFormat="1" ht="10.9" customHeight="1">
      <c r="A11" s="6" t="s">
        <v>1</v>
      </c>
      <c r="B11" s="133" t="s">
        <v>235</v>
      </c>
      <c r="C11" s="133"/>
      <c r="D11" s="118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20">
        <v>0</v>
      </c>
      <c r="N11" s="7"/>
    </row>
    <row r="12" spans="1:14" s="3" customFormat="1" ht="10.9" customHeight="1">
      <c r="A12" s="6" t="s">
        <v>2</v>
      </c>
      <c r="B12" s="133" t="s">
        <v>236</v>
      </c>
      <c r="C12" s="133"/>
      <c r="D12" s="118">
        <v>75.153133242679331</v>
      </c>
      <c r="E12" s="119">
        <v>893.23426716121878</v>
      </c>
      <c r="F12" s="119">
        <v>51.40316015916607</v>
      </c>
      <c r="G12" s="119">
        <v>6.4374439435109609</v>
      </c>
      <c r="H12" s="119">
        <v>248.10791514055151</v>
      </c>
      <c r="I12" s="119">
        <v>679.97919218516074</v>
      </c>
      <c r="J12" s="119">
        <v>2237.4955053154545</v>
      </c>
      <c r="K12" s="119">
        <v>105.98516539389611</v>
      </c>
      <c r="L12" s="119">
        <v>2390.2042174583617</v>
      </c>
      <c r="M12" s="120">
        <v>6688</v>
      </c>
      <c r="N12" s="7"/>
    </row>
    <row r="13" spans="1:14" s="3" customFormat="1" ht="10.9" customHeight="1">
      <c r="A13" s="8" t="s">
        <v>3</v>
      </c>
      <c r="B13" s="121" t="s">
        <v>237</v>
      </c>
      <c r="C13" s="121"/>
      <c r="D13" s="122">
        <v>487.58849980218747</v>
      </c>
      <c r="E13" s="123">
        <v>5723.8748440703002</v>
      </c>
      <c r="F13" s="123">
        <v>309.63374756738517</v>
      </c>
      <c r="G13" s="123">
        <v>5.7585146928594808</v>
      </c>
      <c r="H13" s="123">
        <v>3.6440768242788217</v>
      </c>
      <c r="I13" s="123">
        <v>5.8568849894433805</v>
      </c>
      <c r="J13" s="123">
        <v>156.6256641993466</v>
      </c>
      <c r="K13" s="123">
        <v>2288.3717327356421</v>
      </c>
      <c r="L13" s="123">
        <v>29938.646035118574</v>
      </c>
      <c r="M13" s="124">
        <v>38920.000000000015</v>
      </c>
      <c r="N13" s="7"/>
    </row>
    <row r="14" spans="1:14" s="3" customFormat="1" ht="10.9" customHeight="1">
      <c r="A14" s="6" t="s">
        <v>4</v>
      </c>
      <c r="B14" s="117" t="s">
        <v>238</v>
      </c>
      <c r="C14" s="117"/>
      <c r="D14" s="118">
        <v>2732.3072534324442</v>
      </c>
      <c r="E14" s="119">
        <v>158782.59216413548</v>
      </c>
      <c r="F14" s="119">
        <v>22940.765674972576</v>
      </c>
      <c r="G14" s="119">
        <v>6944.2790133585249</v>
      </c>
      <c r="H14" s="119">
        <v>17464.434410295988</v>
      </c>
      <c r="I14" s="119">
        <v>11229.99432289516</v>
      </c>
      <c r="J14" s="119">
        <v>7562.6927697838173</v>
      </c>
      <c r="K14" s="119">
        <v>22008.194412134228</v>
      </c>
      <c r="L14" s="119">
        <v>380645.73997899174</v>
      </c>
      <c r="M14" s="120">
        <v>630311</v>
      </c>
      <c r="N14" s="7"/>
    </row>
    <row r="15" spans="1:14" s="3" customFormat="1" ht="10.9" customHeight="1">
      <c r="A15" s="6" t="s">
        <v>5</v>
      </c>
      <c r="B15" s="117" t="s">
        <v>239</v>
      </c>
      <c r="C15" s="117"/>
      <c r="D15" s="118">
        <v>-42.381744137235756</v>
      </c>
      <c r="E15" s="119">
        <v>824.55576520882505</v>
      </c>
      <c r="F15" s="119">
        <v>382.71457742895615</v>
      </c>
      <c r="G15" s="119">
        <v>85.902329062818168</v>
      </c>
      <c r="H15" s="119">
        <v>21508.956636398005</v>
      </c>
      <c r="I15" s="119">
        <v>9068.4614390508323</v>
      </c>
      <c r="J15" s="119">
        <v>-369.77545287300376</v>
      </c>
      <c r="K15" s="119">
        <v>3200.6455202204656</v>
      </c>
      <c r="L15" s="119">
        <v>31432.920929640335</v>
      </c>
      <c r="M15" s="120">
        <v>66092</v>
      </c>
      <c r="N15" s="7"/>
    </row>
    <row r="16" spans="1:14" s="3" customFormat="1" ht="10.9" customHeight="1">
      <c r="A16" s="6" t="s">
        <v>6</v>
      </c>
      <c r="B16" s="117" t="s">
        <v>240</v>
      </c>
      <c r="C16" s="117"/>
      <c r="D16" s="118">
        <v>9886.9271522054751</v>
      </c>
      <c r="E16" s="119">
        <v>124001.8023476191</v>
      </c>
      <c r="F16" s="119">
        <v>3816.6422799401116</v>
      </c>
      <c r="G16" s="119">
        <v>214.01263285770801</v>
      </c>
      <c r="H16" s="119">
        <v>201.50175395976024</v>
      </c>
      <c r="I16" s="119">
        <v>250.37605155859544</v>
      </c>
      <c r="J16" s="119">
        <v>-530.53801978497506</v>
      </c>
      <c r="K16" s="119">
        <v>1625.9990688033761</v>
      </c>
      <c r="L16" s="119">
        <v>39402.276732840852</v>
      </c>
      <c r="M16" s="120">
        <v>178869</v>
      </c>
      <c r="N16" s="7"/>
    </row>
    <row r="17" spans="1:14" s="3" customFormat="1" ht="10.9" customHeight="1">
      <c r="A17" s="9">
        <v>10</v>
      </c>
      <c r="B17" s="125" t="s">
        <v>241</v>
      </c>
      <c r="C17" s="125"/>
      <c r="D17" s="126">
        <v>6801.1591584685075</v>
      </c>
      <c r="E17" s="127">
        <v>118925.24567302148</v>
      </c>
      <c r="F17" s="127">
        <v>3890.0942785111015</v>
      </c>
      <c r="G17" s="127">
        <v>120.21167285689292</v>
      </c>
      <c r="H17" s="127">
        <v>66.304365665256583</v>
      </c>
      <c r="I17" s="127">
        <v>91.556938524701806</v>
      </c>
      <c r="J17" s="127">
        <v>959.06454871978178</v>
      </c>
      <c r="K17" s="127">
        <v>4696.3784852094605</v>
      </c>
      <c r="L17" s="127">
        <v>55857.984879022857</v>
      </c>
      <c r="M17" s="128">
        <v>191408.00000000006</v>
      </c>
      <c r="N17" s="7"/>
    </row>
    <row r="18" spans="1:14" s="3" customFormat="1" ht="10.9" customHeight="1">
      <c r="A18" s="10">
        <v>11</v>
      </c>
      <c r="B18" s="133" t="s">
        <v>242</v>
      </c>
      <c r="C18" s="133"/>
      <c r="D18" s="118">
        <v>562.94438764524034</v>
      </c>
      <c r="E18" s="119">
        <v>11731.192951647659</v>
      </c>
      <c r="F18" s="119">
        <v>437.99048877876362</v>
      </c>
      <c r="G18" s="119">
        <v>21.737760903660746</v>
      </c>
      <c r="H18" s="119">
        <v>16.274417053786152</v>
      </c>
      <c r="I18" s="119">
        <v>44.634686410651859</v>
      </c>
      <c r="J18" s="119">
        <v>-67.389451059932583</v>
      </c>
      <c r="K18" s="119">
        <v>154.40842831612215</v>
      </c>
      <c r="L18" s="119">
        <v>3296.2063303040486</v>
      </c>
      <c r="M18" s="120">
        <v>16198.000000000002</v>
      </c>
      <c r="N18" s="7"/>
    </row>
    <row r="19" spans="1:14" s="3" customFormat="1" ht="10.9" customHeight="1">
      <c r="A19" s="10">
        <v>12</v>
      </c>
      <c r="B19" s="133" t="s">
        <v>243</v>
      </c>
      <c r="C19" s="133"/>
      <c r="D19" s="118">
        <v>15955.150913296591</v>
      </c>
      <c r="E19" s="119">
        <v>298367.27521986252</v>
      </c>
      <c r="F19" s="119">
        <v>5618.1542778836092</v>
      </c>
      <c r="G19" s="119">
        <v>192.53982838258045</v>
      </c>
      <c r="H19" s="119">
        <v>169.28889443101608</v>
      </c>
      <c r="I19" s="119">
        <v>1039.1312194328298</v>
      </c>
      <c r="J19" s="119">
        <v>-527.02717844217523</v>
      </c>
      <c r="K19" s="119">
        <v>2599.6729949584005</v>
      </c>
      <c r="L19" s="119">
        <v>60455.813830194573</v>
      </c>
      <c r="M19" s="120">
        <v>383870</v>
      </c>
      <c r="N19" s="7"/>
    </row>
    <row r="20" spans="1:14" s="3" customFormat="1" ht="10.9" customHeight="1">
      <c r="A20" s="10">
        <v>13</v>
      </c>
      <c r="B20" s="133" t="s">
        <v>244</v>
      </c>
      <c r="C20" s="133"/>
      <c r="D20" s="118">
        <v>17157.478919261433</v>
      </c>
      <c r="E20" s="119">
        <v>146123.78617837207</v>
      </c>
      <c r="F20" s="119">
        <v>1418.761661277945</v>
      </c>
      <c r="G20" s="119">
        <v>43.986982360304573</v>
      </c>
      <c r="H20" s="119">
        <v>74.438482886598948</v>
      </c>
      <c r="I20" s="119">
        <v>131.68751113224499</v>
      </c>
      <c r="J20" s="119">
        <v>-258.65654773450615</v>
      </c>
      <c r="K20" s="119">
        <v>2058.0266428027276</v>
      </c>
      <c r="L20" s="119">
        <v>8903.4901696412089</v>
      </c>
      <c r="M20" s="120">
        <v>175653</v>
      </c>
      <c r="N20" s="7"/>
    </row>
    <row r="21" spans="1:14" s="3" customFormat="1" ht="10.9" customHeight="1">
      <c r="A21" s="10">
        <v>14</v>
      </c>
      <c r="B21" s="153" t="s">
        <v>226</v>
      </c>
      <c r="C21" s="133"/>
      <c r="D21" s="118">
        <v>4040.0753711558955</v>
      </c>
      <c r="E21" s="119">
        <v>105223.86052291702</v>
      </c>
      <c r="F21" s="119">
        <v>860.20230305235566</v>
      </c>
      <c r="G21" s="119">
        <v>78.400532196829758</v>
      </c>
      <c r="H21" s="119">
        <v>302.47579913530819</v>
      </c>
      <c r="I21" s="119">
        <v>5724.8842174103547</v>
      </c>
      <c r="J21" s="119">
        <v>294.43298990938035</v>
      </c>
      <c r="K21" s="119">
        <v>595.85444923247962</v>
      </c>
      <c r="L21" s="119">
        <v>77010.813814990368</v>
      </c>
      <c r="M21" s="120">
        <v>194131</v>
      </c>
      <c r="N21" s="7"/>
    </row>
    <row r="22" spans="1:14" s="3" customFormat="1" ht="10.9" customHeight="1">
      <c r="A22" s="10">
        <v>15</v>
      </c>
      <c r="B22" s="133" t="s">
        <v>245</v>
      </c>
      <c r="C22" s="133"/>
      <c r="D22" s="118">
        <v>287.58597014936709</v>
      </c>
      <c r="E22" s="119">
        <v>9365.2069178431484</v>
      </c>
      <c r="F22" s="119">
        <v>1147.1800886479491</v>
      </c>
      <c r="G22" s="119">
        <v>219.11797877813774</v>
      </c>
      <c r="H22" s="119">
        <v>772.99669001714653</v>
      </c>
      <c r="I22" s="119">
        <v>3708.0740012972228</v>
      </c>
      <c r="J22" s="119">
        <v>-92.549343466820432</v>
      </c>
      <c r="K22" s="119">
        <v>1301.5848761450818</v>
      </c>
      <c r="L22" s="119">
        <v>11384.80282058876</v>
      </c>
      <c r="M22" s="120">
        <v>28093.999999999993</v>
      </c>
      <c r="N22" s="7"/>
    </row>
    <row r="23" spans="1:14" s="3" customFormat="1" ht="10.9" customHeight="1">
      <c r="A23" s="11">
        <v>16</v>
      </c>
      <c r="B23" s="121" t="s">
        <v>246</v>
      </c>
      <c r="C23" s="121"/>
      <c r="D23" s="122">
        <v>4507.2964001413566</v>
      </c>
      <c r="E23" s="123">
        <v>202485.42031144243</v>
      </c>
      <c r="F23" s="123">
        <v>13156.858176242404</v>
      </c>
      <c r="G23" s="123">
        <v>2142.9553196103921</v>
      </c>
      <c r="H23" s="123">
        <v>3090.0958652966174</v>
      </c>
      <c r="I23" s="123">
        <v>11024.17921335487</v>
      </c>
      <c r="J23" s="123">
        <v>1876.0943190438288</v>
      </c>
      <c r="K23" s="123">
        <v>1657.9823955946933</v>
      </c>
      <c r="L23" s="123">
        <v>17708.117999273414</v>
      </c>
      <c r="M23" s="124">
        <v>257649</v>
      </c>
      <c r="N23" s="7"/>
    </row>
    <row r="24" spans="1:14" s="3" customFormat="1" ht="10.9" customHeight="1">
      <c r="A24" s="10">
        <v>17</v>
      </c>
      <c r="B24" s="117" t="s">
        <v>247</v>
      </c>
      <c r="C24" s="117"/>
      <c r="D24" s="118">
        <v>365.87797116087745</v>
      </c>
      <c r="E24" s="119">
        <v>5638.2324715249697</v>
      </c>
      <c r="F24" s="119">
        <v>1140.3463140255869</v>
      </c>
      <c r="G24" s="119">
        <v>203.08319310896724</v>
      </c>
      <c r="H24" s="119">
        <v>10127.441549555755</v>
      </c>
      <c r="I24" s="119">
        <v>29514.683888798274</v>
      </c>
      <c r="J24" s="119">
        <v>-385.57741762967794</v>
      </c>
      <c r="K24" s="119">
        <v>1396.6764456747776</v>
      </c>
      <c r="L24" s="119">
        <v>26038.235583780457</v>
      </c>
      <c r="M24" s="120">
        <v>74038.999999999985</v>
      </c>
      <c r="N24" s="7"/>
    </row>
    <row r="25" spans="1:14" s="3" customFormat="1" ht="10.9" customHeight="1">
      <c r="A25" s="10">
        <v>18</v>
      </c>
      <c r="B25" s="117" t="s">
        <v>248</v>
      </c>
      <c r="C25" s="117"/>
      <c r="D25" s="118">
        <v>1087.4855128299464</v>
      </c>
      <c r="E25" s="119">
        <v>15622.302039388625</v>
      </c>
      <c r="F25" s="119">
        <v>6329.4963502354858</v>
      </c>
      <c r="G25" s="119">
        <v>781.56173832851198</v>
      </c>
      <c r="H25" s="119">
        <v>4214.9651779768537</v>
      </c>
      <c r="I25" s="119">
        <v>15227.849667076567</v>
      </c>
      <c r="J25" s="119">
        <v>-177.06934540893684</v>
      </c>
      <c r="K25" s="119">
        <v>563.28903010110685</v>
      </c>
      <c r="L25" s="119">
        <v>5104.119829471837</v>
      </c>
      <c r="M25" s="120">
        <v>48754</v>
      </c>
      <c r="N25" s="7"/>
    </row>
    <row r="26" spans="1:14" s="3" customFormat="1" ht="10.9" customHeight="1">
      <c r="A26" s="10">
        <v>19</v>
      </c>
      <c r="B26" s="117" t="s">
        <v>249</v>
      </c>
      <c r="C26" s="117"/>
      <c r="D26" s="118">
        <v>18.888989255526724</v>
      </c>
      <c r="E26" s="119">
        <v>7610.2959291332427</v>
      </c>
      <c r="F26" s="119">
        <v>4276.1078644605414</v>
      </c>
      <c r="G26" s="119">
        <v>772.50461687586198</v>
      </c>
      <c r="H26" s="119">
        <v>1657.3009743354708</v>
      </c>
      <c r="I26" s="119">
        <v>3540.8389790187234</v>
      </c>
      <c r="J26" s="119">
        <v>-1408.9355143278603</v>
      </c>
      <c r="K26" s="119">
        <v>2245.9000923516501</v>
      </c>
      <c r="L26" s="119">
        <v>43608.098068896819</v>
      </c>
      <c r="M26" s="120">
        <v>62320.999999999978</v>
      </c>
      <c r="N26" s="7"/>
    </row>
    <row r="27" spans="1:14" s="3" customFormat="1" ht="10.9" customHeight="1">
      <c r="A27" s="12">
        <v>20</v>
      </c>
      <c r="B27" s="125" t="s">
        <v>250</v>
      </c>
      <c r="C27" s="125"/>
      <c r="D27" s="126">
        <v>2387.9979837437122</v>
      </c>
      <c r="E27" s="127">
        <v>24913.688852288062</v>
      </c>
      <c r="F27" s="127">
        <v>6644.8213456822086</v>
      </c>
      <c r="G27" s="127">
        <v>653.20961099108627</v>
      </c>
      <c r="H27" s="127">
        <v>1291.4290560637214</v>
      </c>
      <c r="I27" s="127">
        <v>1876.724960558774</v>
      </c>
      <c r="J27" s="127">
        <v>38.327577123676633</v>
      </c>
      <c r="K27" s="127">
        <v>913.757239878164</v>
      </c>
      <c r="L27" s="127">
        <v>21790.043373670604</v>
      </c>
      <c r="M27" s="128">
        <v>60510.000000000007</v>
      </c>
      <c r="N27" s="7"/>
    </row>
    <row r="28" spans="1:14" s="3" customFormat="1" ht="10.9" customHeight="1">
      <c r="A28" s="10">
        <v>21</v>
      </c>
      <c r="B28" s="133" t="s">
        <v>251</v>
      </c>
      <c r="C28" s="133"/>
      <c r="D28" s="118">
        <v>520.28081907517071</v>
      </c>
      <c r="E28" s="119">
        <v>14435.391659603991</v>
      </c>
      <c r="F28" s="119">
        <v>6702.8803020873047</v>
      </c>
      <c r="G28" s="119">
        <v>1637.3753136674889</v>
      </c>
      <c r="H28" s="119">
        <v>1059.2250212600372</v>
      </c>
      <c r="I28" s="119">
        <v>1642.1295138183673</v>
      </c>
      <c r="J28" s="119">
        <v>-28.400319263220847</v>
      </c>
      <c r="K28" s="119">
        <v>506.34241048513479</v>
      </c>
      <c r="L28" s="119">
        <v>8790.7752792657211</v>
      </c>
      <c r="M28" s="120">
        <v>35265.999999999993</v>
      </c>
      <c r="N28" s="7"/>
    </row>
    <row r="29" spans="1:14" s="3" customFormat="1" ht="10.9" customHeight="1">
      <c r="A29" s="10">
        <v>22</v>
      </c>
      <c r="B29" s="133" t="s">
        <v>252</v>
      </c>
      <c r="C29" s="133"/>
      <c r="D29" s="118">
        <v>458.88601326254525</v>
      </c>
      <c r="E29" s="119">
        <v>8722.1455593538285</v>
      </c>
      <c r="F29" s="119">
        <v>397.22451635213173</v>
      </c>
      <c r="G29" s="119">
        <v>19.501709843868021</v>
      </c>
      <c r="H29" s="119">
        <v>353.57101107389877</v>
      </c>
      <c r="I29" s="119">
        <v>341.31872048576389</v>
      </c>
      <c r="J29" s="119">
        <v>28.324493486572774</v>
      </c>
      <c r="K29" s="119">
        <v>233.1612937909467</v>
      </c>
      <c r="L29" s="119">
        <v>33054.866682350439</v>
      </c>
      <c r="M29" s="120">
        <v>43608.999999999993</v>
      </c>
      <c r="N29" s="7"/>
    </row>
    <row r="30" spans="1:14" s="3" customFormat="1" ht="10.9" customHeight="1">
      <c r="A30" s="10">
        <v>23</v>
      </c>
      <c r="B30" s="133" t="s">
        <v>253</v>
      </c>
      <c r="C30" s="133"/>
      <c r="D30" s="118">
        <v>627.81014315141306</v>
      </c>
      <c r="E30" s="119">
        <v>12924.166124653957</v>
      </c>
      <c r="F30" s="119">
        <v>5830.1310643911775</v>
      </c>
      <c r="G30" s="119">
        <v>526.02026827243878</v>
      </c>
      <c r="H30" s="119">
        <v>2172.1559959099259</v>
      </c>
      <c r="I30" s="119">
        <v>2675.4437164296055</v>
      </c>
      <c r="J30" s="119">
        <v>-667.3131353207998</v>
      </c>
      <c r="K30" s="119">
        <v>7758.3617083944637</v>
      </c>
      <c r="L30" s="119">
        <v>46515.224114117824</v>
      </c>
      <c r="M30" s="120">
        <v>78362</v>
      </c>
      <c r="N30" s="7"/>
    </row>
    <row r="31" spans="1:14" s="3" customFormat="1" ht="10.9" customHeight="1">
      <c r="A31" s="10">
        <v>24</v>
      </c>
      <c r="B31" s="133" t="s">
        <v>254</v>
      </c>
      <c r="C31" s="133"/>
      <c r="D31" s="118">
        <v>10286.226028891666</v>
      </c>
      <c r="E31" s="119">
        <v>227928.80345482216</v>
      </c>
      <c r="F31" s="119">
        <v>292190.67576381151</v>
      </c>
      <c r="G31" s="119">
        <v>1680.122660431173</v>
      </c>
      <c r="H31" s="119">
        <v>7675.9636912317847</v>
      </c>
      <c r="I31" s="119">
        <v>11742.069842547164</v>
      </c>
      <c r="J31" s="119">
        <v>308.88241409806574</v>
      </c>
      <c r="K31" s="119">
        <v>2916.103370358815</v>
      </c>
      <c r="L31" s="119">
        <v>53567.152773807589</v>
      </c>
      <c r="M31" s="120">
        <v>608296</v>
      </c>
      <c r="N31" s="7"/>
    </row>
    <row r="32" spans="1:14" s="3" customFormat="1" ht="10.9" customHeight="1">
      <c r="A32" s="10">
        <v>25</v>
      </c>
      <c r="B32" s="133" t="s">
        <v>255</v>
      </c>
      <c r="C32" s="133"/>
      <c r="D32" s="118">
        <v>3200.1669354261667</v>
      </c>
      <c r="E32" s="119">
        <v>233752.50801920297</v>
      </c>
      <c r="F32" s="119">
        <v>30655.203563731684</v>
      </c>
      <c r="G32" s="119">
        <v>10051.095213437864</v>
      </c>
      <c r="H32" s="119">
        <v>27190.198698285138</v>
      </c>
      <c r="I32" s="119">
        <v>14434.084228692074</v>
      </c>
      <c r="J32" s="119">
        <v>393.90429812834168</v>
      </c>
      <c r="K32" s="119">
        <v>16995.750277131141</v>
      </c>
      <c r="L32" s="119">
        <v>112163.0887659647</v>
      </c>
      <c r="M32" s="120">
        <v>448836</v>
      </c>
      <c r="N32" s="7"/>
    </row>
    <row r="33" spans="1:14" s="3" customFormat="1" ht="10.9" customHeight="1">
      <c r="A33" s="11">
        <v>26</v>
      </c>
      <c r="B33" s="121" t="s">
        <v>256</v>
      </c>
      <c r="C33" s="121"/>
      <c r="D33" s="122">
        <v>2182.2720083710387</v>
      </c>
      <c r="E33" s="123">
        <v>48450.155126434802</v>
      </c>
      <c r="F33" s="123">
        <v>7202.5570810776135</v>
      </c>
      <c r="G33" s="123">
        <v>1383.8276280390942</v>
      </c>
      <c r="H33" s="123">
        <v>12786.92682655661</v>
      </c>
      <c r="I33" s="123">
        <v>14901.056058915992</v>
      </c>
      <c r="J33" s="123">
        <v>6.1743253782235286</v>
      </c>
      <c r="K33" s="123">
        <v>3726.4615176358438</v>
      </c>
      <c r="L33" s="123">
        <v>46692.569427590803</v>
      </c>
      <c r="M33" s="124">
        <v>137332</v>
      </c>
      <c r="N33" s="7"/>
    </row>
    <row r="34" spans="1:14" s="3" customFormat="1" ht="10.9" customHeight="1">
      <c r="A34" s="10">
        <v>27</v>
      </c>
      <c r="B34" s="117" t="s">
        <v>257</v>
      </c>
      <c r="C34" s="117"/>
      <c r="D34" s="118">
        <v>849.89992429751408</v>
      </c>
      <c r="E34" s="119">
        <v>36467.598297748787</v>
      </c>
      <c r="F34" s="119">
        <v>10181.604046499771</v>
      </c>
      <c r="G34" s="119">
        <v>2509.0119541306244</v>
      </c>
      <c r="H34" s="119">
        <v>5026.7850958553918</v>
      </c>
      <c r="I34" s="119">
        <v>4604.2030419363318</v>
      </c>
      <c r="J34" s="119">
        <v>-13.279313807960179</v>
      </c>
      <c r="K34" s="119">
        <v>2121.7107281735521</v>
      </c>
      <c r="L34" s="119">
        <v>16827.466225165979</v>
      </c>
      <c r="M34" s="120">
        <v>78574.999999999985</v>
      </c>
      <c r="N34" s="7"/>
    </row>
    <row r="35" spans="1:14" s="3" customFormat="1" ht="10.9" customHeight="1">
      <c r="A35" s="10">
        <v>28</v>
      </c>
      <c r="B35" s="117" t="s">
        <v>258</v>
      </c>
      <c r="C35" s="117"/>
      <c r="D35" s="118">
        <v>1172.1109470941749</v>
      </c>
      <c r="E35" s="119">
        <v>42134.34966796451</v>
      </c>
      <c r="F35" s="119">
        <v>882.15343656088544</v>
      </c>
      <c r="G35" s="119">
        <v>233.8233354150039</v>
      </c>
      <c r="H35" s="119">
        <v>275.26435176028468</v>
      </c>
      <c r="I35" s="119">
        <v>313.23366688106086</v>
      </c>
      <c r="J35" s="119">
        <v>-18.990900419298413</v>
      </c>
      <c r="K35" s="119">
        <v>137.51796520828654</v>
      </c>
      <c r="L35" s="119">
        <v>1429.5375295350905</v>
      </c>
      <c r="M35" s="120">
        <v>46559</v>
      </c>
      <c r="N35" s="7"/>
    </row>
    <row r="36" spans="1:14" s="3" customFormat="1" ht="10.9" customHeight="1">
      <c r="A36" s="10">
        <v>29</v>
      </c>
      <c r="B36" s="117" t="s">
        <v>259</v>
      </c>
      <c r="C36" s="117"/>
      <c r="D36" s="118">
        <v>474.80128962561696</v>
      </c>
      <c r="E36" s="119">
        <v>6891.0776008093426</v>
      </c>
      <c r="F36" s="119">
        <v>2177.3022813450903</v>
      </c>
      <c r="G36" s="119">
        <v>299.03035844938324</v>
      </c>
      <c r="H36" s="119">
        <v>24008.711597779613</v>
      </c>
      <c r="I36" s="119">
        <v>23845.42431421547</v>
      </c>
      <c r="J36" s="119">
        <v>-216.47979503632459</v>
      </c>
      <c r="K36" s="119">
        <v>820.37370848730893</v>
      </c>
      <c r="L36" s="119">
        <v>8061.7586443245018</v>
      </c>
      <c r="M36" s="120">
        <v>66362</v>
      </c>
      <c r="N36" s="7"/>
    </row>
    <row r="37" spans="1:14" s="3" customFormat="1" ht="10.9" customHeight="1">
      <c r="A37" s="12">
        <v>30</v>
      </c>
      <c r="B37" s="125" t="s">
        <v>260</v>
      </c>
      <c r="C37" s="125"/>
      <c r="D37" s="126">
        <v>33.028484836955727</v>
      </c>
      <c r="E37" s="127">
        <v>337.16820932714893</v>
      </c>
      <c r="F37" s="127">
        <v>198.38675306315818</v>
      </c>
      <c r="G37" s="127">
        <v>66.438357497323494</v>
      </c>
      <c r="H37" s="127">
        <v>2531.7219114682966</v>
      </c>
      <c r="I37" s="127">
        <v>2653.3925843514221</v>
      </c>
      <c r="J37" s="127">
        <v>-278.57784285153116</v>
      </c>
      <c r="K37" s="127">
        <v>4847.8136972109714</v>
      </c>
      <c r="L37" s="127">
        <v>41887.627845096278</v>
      </c>
      <c r="M37" s="128">
        <v>52277.000000000022</v>
      </c>
      <c r="N37" s="7"/>
    </row>
    <row r="38" spans="1:14" s="3" customFormat="1" ht="10.9" customHeight="1">
      <c r="A38" s="10">
        <v>31</v>
      </c>
      <c r="B38" s="133" t="s">
        <v>261</v>
      </c>
      <c r="C38" s="133"/>
      <c r="D38" s="118">
        <v>281.31658301692102</v>
      </c>
      <c r="E38" s="119">
        <v>6122.3500509260912</v>
      </c>
      <c r="F38" s="119">
        <v>1693.1521261964094</v>
      </c>
      <c r="G38" s="119">
        <v>566.36333225456212</v>
      </c>
      <c r="H38" s="119">
        <v>24702.783496529661</v>
      </c>
      <c r="I38" s="119">
        <v>31770.006413069808</v>
      </c>
      <c r="J38" s="119">
        <v>-2233.2847958113052</v>
      </c>
      <c r="K38" s="119">
        <v>5094.1811828906566</v>
      </c>
      <c r="L38" s="119">
        <v>42001.131610927223</v>
      </c>
      <c r="M38" s="120">
        <v>109998.00000000003</v>
      </c>
      <c r="N38" s="7"/>
    </row>
    <row r="39" spans="1:14" s="3" customFormat="1" ht="10.9" customHeight="1">
      <c r="A39" s="10">
        <v>32</v>
      </c>
      <c r="B39" s="133" t="s">
        <v>262</v>
      </c>
      <c r="C39" s="133"/>
      <c r="D39" s="118">
        <v>449.52736209532196</v>
      </c>
      <c r="E39" s="119">
        <v>15407.660750432966</v>
      </c>
      <c r="F39" s="119">
        <v>4714.9465938513385</v>
      </c>
      <c r="G39" s="119">
        <v>591.74144440067721</v>
      </c>
      <c r="H39" s="119">
        <v>9320.928944300098</v>
      </c>
      <c r="I39" s="119">
        <v>26054.369355930819</v>
      </c>
      <c r="J39" s="119">
        <v>-105.18361233686493</v>
      </c>
      <c r="K39" s="119">
        <v>3919.6197724577569</v>
      </c>
      <c r="L39" s="119">
        <v>36870.389388867901</v>
      </c>
      <c r="M39" s="120">
        <v>97224.000000000015</v>
      </c>
      <c r="N39" s="7"/>
    </row>
    <row r="40" spans="1:14" s="3" customFormat="1" ht="10.9" customHeight="1">
      <c r="A40" s="10">
        <v>33</v>
      </c>
      <c r="B40" s="133" t="s">
        <v>263</v>
      </c>
      <c r="C40" s="133"/>
      <c r="D40" s="118">
        <v>1568.3990074678554</v>
      </c>
      <c r="E40" s="119">
        <v>24152.433822974301</v>
      </c>
      <c r="F40" s="119">
        <v>7718.4558226648141</v>
      </c>
      <c r="G40" s="119">
        <v>2947.4720451204062</v>
      </c>
      <c r="H40" s="119">
        <v>44275.058917889706</v>
      </c>
      <c r="I40" s="119">
        <v>76977.782518970576</v>
      </c>
      <c r="J40" s="119">
        <v>738.34558498331933</v>
      </c>
      <c r="K40" s="119">
        <v>1981.4802100262657</v>
      </c>
      <c r="L40" s="119">
        <v>20805.572069902744</v>
      </c>
      <c r="M40" s="120">
        <v>181165</v>
      </c>
      <c r="N40" s="7"/>
    </row>
    <row r="41" spans="1:14" s="3" customFormat="1" ht="10.9" customHeight="1">
      <c r="A41" s="10">
        <v>34</v>
      </c>
      <c r="B41" s="133" t="s">
        <v>264</v>
      </c>
      <c r="C41" s="133"/>
      <c r="D41" s="118">
        <v>1680.3193366279304</v>
      </c>
      <c r="E41" s="119">
        <v>62906.36044681468</v>
      </c>
      <c r="F41" s="119">
        <v>49402.689974009576</v>
      </c>
      <c r="G41" s="119">
        <v>10494.35000021548</v>
      </c>
      <c r="H41" s="119">
        <v>43375.818725212652</v>
      </c>
      <c r="I41" s="119">
        <v>336865.22459404415</v>
      </c>
      <c r="J41" s="119">
        <v>2908.3222298578844</v>
      </c>
      <c r="K41" s="119">
        <v>13554.080310556657</v>
      </c>
      <c r="L41" s="119">
        <v>93546.834382660963</v>
      </c>
      <c r="M41" s="120">
        <v>614734</v>
      </c>
      <c r="N41" s="7"/>
    </row>
    <row r="42" spans="1:14" s="3" customFormat="1" ht="10.9" customHeight="1">
      <c r="A42" s="10">
        <v>35</v>
      </c>
      <c r="B42" s="133" t="s">
        <v>265</v>
      </c>
      <c r="C42" s="133"/>
      <c r="D42" s="118">
        <v>3409.4916943063149</v>
      </c>
      <c r="E42" s="119">
        <v>258062.50383263361</v>
      </c>
      <c r="F42" s="119">
        <v>12884.065975634116</v>
      </c>
      <c r="G42" s="119">
        <v>5396.8420654645479</v>
      </c>
      <c r="H42" s="119">
        <v>72768.791915614886</v>
      </c>
      <c r="I42" s="119">
        <v>169135.90394521761</v>
      </c>
      <c r="J42" s="119">
        <v>-36.938986374770991</v>
      </c>
      <c r="K42" s="119">
        <v>3315.4314668933162</v>
      </c>
      <c r="L42" s="119">
        <v>23121.908090610345</v>
      </c>
      <c r="M42" s="120">
        <v>548057.99999999988</v>
      </c>
      <c r="N42" s="7"/>
    </row>
    <row r="43" spans="1:14" s="3" customFormat="1" ht="10.9" customHeight="1">
      <c r="A43" s="11">
        <v>36</v>
      </c>
      <c r="B43" s="121" t="s">
        <v>266</v>
      </c>
      <c r="C43" s="121"/>
      <c r="D43" s="122">
        <v>1669.2719230994469</v>
      </c>
      <c r="E43" s="123">
        <v>198479.54534945224</v>
      </c>
      <c r="F43" s="123">
        <v>24573.239199402207</v>
      </c>
      <c r="G43" s="123">
        <v>8713.3630572384118</v>
      </c>
      <c r="H43" s="123">
        <v>45738.043828834227</v>
      </c>
      <c r="I43" s="123">
        <v>154526.21268527035</v>
      </c>
      <c r="J43" s="123">
        <v>1820.4828696307445</v>
      </c>
      <c r="K43" s="123">
        <v>28537.857697614647</v>
      </c>
      <c r="L43" s="123">
        <v>158110.9833894578</v>
      </c>
      <c r="M43" s="124">
        <v>622169</v>
      </c>
      <c r="N43" s="7"/>
    </row>
    <row r="44" spans="1:14" s="3" customFormat="1" ht="10.9" customHeight="1">
      <c r="A44" s="10">
        <v>37</v>
      </c>
      <c r="B44" s="117" t="s">
        <v>267</v>
      </c>
      <c r="C44" s="117"/>
      <c r="D44" s="118">
        <v>5209.1549770423871</v>
      </c>
      <c r="E44" s="119">
        <v>84021.284970476147</v>
      </c>
      <c r="F44" s="119">
        <v>8752.551975447539</v>
      </c>
      <c r="G44" s="119">
        <v>1795.2299420032202</v>
      </c>
      <c r="H44" s="119">
        <v>11285.213920504084</v>
      </c>
      <c r="I44" s="119">
        <v>24518.074536715947</v>
      </c>
      <c r="J44" s="119">
        <v>711.49612614524108</v>
      </c>
      <c r="K44" s="119">
        <v>988.19558466270337</v>
      </c>
      <c r="L44" s="119">
        <v>11009.797967002738</v>
      </c>
      <c r="M44" s="120">
        <v>148291</v>
      </c>
      <c r="N44" s="7"/>
    </row>
    <row r="45" spans="1:14" s="3" customFormat="1" ht="10.9" customHeight="1">
      <c r="A45" s="10">
        <v>38</v>
      </c>
      <c r="B45" s="117" t="s">
        <v>268</v>
      </c>
      <c r="C45" s="117"/>
      <c r="D45" s="118">
        <v>141.47135192406927</v>
      </c>
      <c r="E45" s="119">
        <v>5556.2936575361964</v>
      </c>
      <c r="F45" s="119">
        <v>441.54386858500686</v>
      </c>
      <c r="G45" s="119">
        <v>107.86753641537676</v>
      </c>
      <c r="H45" s="119">
        <v>530.94875768918018</v>
      </c>
      <c r="I45" s="119">
        <v>723.54704016337041</v>
      </c>
      <c r="J45" s="119">
        <v>-6.8192775663679583</v>
      </c>
      <c r="K45" s="119">
        <v>672.95204571069121</v>
      </c>
      <c r="L45" s="119">
        <v>11136.195019542474</v>
      </c>
      <c r="M45" s="120">
        <v>19303.999999999996</v>
      </c>
      <c r="N45" s="7"/>
    </row>
    <row r="46" spans="1:14" s="3" customFormat="1" ht="10.9" customHeight="1">
      <c r="A46" s="10">
        <v>39</v>
      </c>
      <c r="B46" s="117" t="s">
        <v>269</v>
      </c>
      <c r="C46" s="117"/>
      <c r="D46" s="118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20">
        <v>0</v>
      </c>
      <c r="N46" s="7"/>
    </row>
    <row r="47" spans="1:14" s="3" customFormat="1" ht="10.9" customHeight="1">
      <c r="A47" s="12">
        <v>40</v>
      </c>
      <c r="B47" s="125" t="s">
        <v>270</v>
      </c>
      <c r="C47" s="125"/>
      <c r="D47" s="126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8">
        <v>0</v>
      </c>
      <c r="N47" s="7"/>
    </row>
    <row r="48" spans="1:14" s="3" customFormat="1" ht="10.9" customHeight="1">
      <c r="A48" s="10">
        <v>41</v>
      </c>
      <c r="B48" s="133" t="s">
        <v>271</v>
      </c>
      <c r="C48" s="133"/>
      <c r="D48" s="118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20">
        <v>0</v>
      </c>
      <c r="N48" s="7"/>
    </row>
    <row r="49" spans="1:14" s="3" customFormat="1" ht="10.9" customHeight="1">
      <c r="A49" s="10">
        <v>42</v>
      </c>
      <c r="B49" s="133" t="s">
        <v>272</v>
      </c>
      <c r="C49" s="133"/>
      <c r="D49" s="118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20">
        <v>0</v>
      </c>
      <c r="N49" s="7"/>
    </row>
    <row r="50" spans="1:14" s="3" customFormat="1" ht="10.9" customHeight="1">
      <c r="A50" s="10">
        <v>43</v>
      </c>
      <c r="B50" s="133" t="s">
        <v>273</v>
      </c>
      <c r="C50" s="133"/>
      <c r="D50" s="118">
        <v>189.66501719117107</v>
      </c>
      <c r="E50" s="119">
        <v>6548.8138132416598</v>
      </c>
      <c r="F50" s="119">
        <v>1305.5104072075619</v>
      </c>
      <c r="G50" s="119">
        <v>271.90761959165144</v>
      </c>
      <c r="H50" s="119">
        <v>286.74854498657646</v>
      </c>
      <c r="I50" s="119">
        <v>399.50348410929553</v>
      </c>
      <c r="J50" s="119">
        <v>-2.6901174910597816</v>
      </c>
      <c r="K50" s="119">
        <v>279.97511281688685</v>
      </c>
      <c r="L50" s="119">
        <v>3011.5661183462539</v>
      </c>
      <c r="M50" s="120">
        <v>12290.999999999996</v>
      </c>
      <c r="N50" s="7"/>
    </row>
    <row r="51" spans="1:14" s="3" customFormat="1" ht="10.9" customHeight="1">
      <c r="A51" s="10">
        <v>44</v>
      </c>
      <c r="B51" s="133" t="s">
        <v>274</v>
      </c>
      <c r="C51" s="133"/>
      <c r="D51" s="118">
        <v>6.8080001270176087</v>
      </c>
      <c r="E51" s="119">
        <v>194.43177882836846</v>
      </c>
      <c r="F51" s="119">
        <v>28.160643235885438</v>
      </c>
      <c r="G51" s="119">
        <v>12.610671114766211</v>
      </c>
      <c r="H51" s="119">
        <v>5.3546070018142213</v>
      </c>
      <c r="I51" s="119">
        <v>6.8809657781063027</v>
      </c>
      <c r="J51" s="119">
        <v>3.776573281748271E-2</v>
      </c>
      <c r="K51" s="119">
        <v>3.3854769364054391</v>
      </c>
      <c r="L51" s="119">
        <v>29.330091244818849</v>
      </c>
      <c r="M51" s="120">
        <v>287</v>
      </c>
      <c r="N51" s="7"/>
    </row>
    <row r="52" spans="1:14" s="3" customFormat="1" ht="10.9" customHeight="1">
      <c r="A52" s="10">
        <v>45</v>
      </c>
      <c r="B52" s="133" t="s">
        <v>275</v>
      </c>
      <c r="C52" s="133"/>
      <c r="D52" s="118">
        <v>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20">
        <v>0</v>
      </c>
      <c r="N52" s="7"/>
    </row>
    <row r="53" spans="1:14" s="3" customFormat="1" ht="10.9" customHeight="1">
      <c r="A53" s="11">
        <v>46</v>
      </c>
      <c r="B53" s="121" t="s">
        <v>276</v>
      </c>
      <c r="C53" s="121"/>
      <c r="D53" s="122">
        <v>21027.707190162939</v>
      </c>
      <c r="E53" s="123">
        <v>632855.5275916853</v>
      </c>
      <c r="F53" s="123">
        <v>40068.413171745698</v>
      </c>
      <c r="G53" s="123">
        <v>3974.3928307520328</v>
      </c>
      <c r="H53" s="123">
        <v>26645.117105040525</v>
      </c>
      <c r="I53" s="123">
        <v>69146.290448942455</v>
      </c>
      <c r="J53" s="123">
        <v>1670.6277122453084</v>
      </c>
      <c r="K53" s="123">
        <v>5576.3630192883593</v>
      </c>
      <c r="L53" s="123">
        <v>81889.560930137333</v>
      </c>
      <c r="M53" s="124">
        <v>882854.00000000012</v>
      </c>
      <c r="N53" s="7"/>
    </row>
    <row r="54" spans="1:14" s="3" customFormat="1" ht="10.9" customHeight="1">
      <c r="A54" s="10">
        <v>47</v>
      </c>
      <c r="B54" s="117" t="s">
        <v>277</v>
      </c>
      <c r="C54" s="117"/>
      <c r="D54" s="118">
        <v>1090.2966576849078</v>
      </c>
      <c r="E54" s="119">
        <v>203878.31424231085</v>
      </c>
      <c r="F54" s="119">
        <v>15639.45918318134</v>
      </c>
      <c r="G54" s="119">
        <v>5485.0696091081581</v>
      </c>
      <c r="H54" s="119">
        <v>5940.5581179608998</v>
      </c>
      <c r="I54" s="119">
        <v>6031.4281210700638</v>
      </c>
      <c r="J54" s="119">
        <v>118.683268610526</v>
      </c>
      <c r="K54" s="119">
        <v>1766.6571916432943</v>
      </c>
      <c r="L54" s="119">
        <v>17901.533608429931</v>
      </c>
      <c r="M54" s="120">
        <v>257851.99999999994</v>
      </c>
      <c r="N54" s="7"/>
    </row>
    <row r="55" spans="1:14" s="3" customFormat="1" ht="10.9" customHeight="1">
      <c r="A55" s="10">
        <v>48</v>
      </c>
      <c r="B55" s="117" t="s">
        <v>278</v>
      </c>
      <c r="C55" s="117"/>
      <c r="D55" s="118">
        <v>113.45887890269367</v>
      </c>
      <c r="E55" s="119">
        <v>38788.728001461721</v>
      </c>
      <c r="F55" s="119">
        <v>903.15148944734892</v>
      </c>
      <c r="G55" s="119">
        <v>88.421446531355244</v>
      </c>
      <c r="H55" s="119">
        <v>197.01803090537186</v>
      </c>
      <c r="I55" s="119">
        <v>363.26868721047828</v>
      </c>
      <c r="J55" s="119">
        <v>4.7048131315684705</v>
      </c>
      <c r="K55" s="119">
        <v>138.09683214306256</v>
      </c>
      <c r="L55" s="119">
        <v>1431.151820266397</v>
      </c>
      <c r="M55" s="120">
        <v>42027.999999999993</v>
      </c>
      <c r="N55" s="7"/>
    </row>
    <row r="56" spans="1:14" s="3" customFormat="1" ht="10.9" customHeight="1">
      <c r="A56" s="10">
        <v>49</v>
      </c>
      <c r="B56" s="117" t="s">
        <v>279</v>
      </c>
      <c r="C56" s="117"/>
      <c r="D56" s="118">
        <v>7716.0553438847264</v>
      </c>
      <c r="E56" s="119">
        <v>232608.94865100761</v>
      </c>
      <c r="F56" s="119">
        <v>31341.742374042307</v>
      </c>
      <c r="G56" s="119">
        <v>7955.3665873028849</v>
      </c>
      <c r="H56" s="119">
        <v>21036.784100556593</v>
      </c>
      <c r="I56" s="119">
        <v>30219.516476814581</v>
      </c>
      <c r="J56" s="119">
        <v>1477.8345036946998</v>
      </c>
      <c r="K56" s="119">
        <v>13072.545519195512</v>
      </c>
      <c r="L56" s="119">
        <v>99751.2064435012</v>
      </c>
      <c r="M56" s="120">
        <v>445180.00000000012</v>
      </c>
      <c r="N56" s="7"/>
    </row>
    <row r="57" spans="1:14" s="3" customFormat="1" ht="10.9" customHeight="1">
      <c r="A57" s="10">
        <v>50</v>
      </c>
      <c r="B57" s="117" t="s">
        <v>280</v>
      </c>
      <c r="C57" s="117"/>
      <c r="D57" s="118">
        <v>141.76451453038044</v>
      </c>
      <c r="E57" s="119">
        <v>4785.1175908351779</v>
      </c>
      <c r="F57" s="119">
        <v>2125.7210731749801</v>
      </c>
      <c r="G57" s="119">
        <v>801.6807461578602</v>
      </c>
      <c r="H57" s="119">
        <v>243.85935584623169</v>
      </c>
      <c r="I57" s="119">
        <v>283.98377704049767</v>
      </c>
      <c r="J57" s="119">
        <v>3.1894691670922071</v>
      </c>
      <c r="K57" s="119">
        <v>89.870398982704643</v>
      </c>
      <c r="L57" s="119">
        <v>939.81307426507385</v>
      </c>
      <c r="M57" s="120">
        <v>9414.9999999999982</v>
      </c>
      <c r="N57" s="7"/>
    </row>
    <row r="58" spans="1:14" s="3" customFormat="1" ht="10.9" customHeight="1">
      <c r="A58" s="11">
        <v>51</v>
      </c>
      <c r="B58" s="121" t="s">
        <v>281</v>
      </c>
      <c r="C58" s="121"/>
      <c r="D58" s="122">
        <v>574.3256858563193</v>
      </c>
      <c r="E58" s="123">
        <v>38680.592213701675</v>
      </c>
      <c r="F58" s="123">
        <v>2611.6929938834764</v>
      </c>
      <c r="G58" s="123">
        <v>854.52423349303547</v>
      </c>
      <c r="H58" s="123">
        <v>899.24388734749164</v>
      </c>
      <c r="I58" s="123">
        <v>1049.891767108277</v>
      </c>
      <c r="J58" s="123">
        <v>10.658414921448205</v>
      </c>
      <c r="K58" s="123">
        <v>289.84369328987606</v>
      </c>
      <c r="L58" s="123">
        <v>3424.2271103984053</v>
      </c>
      <c r="M58" s="124">
        <v>48394.999999999993</v>
      </c>
      <c r="N58" s="7"/>
    </row>
    <row r="59" spans="1:14" s="3" customFormat="1" ht="10.9" customHeight="1">
      <c r="A59" s="10">
        <v>52</v>
      </c>
      <c r="B59" s="117" t="s">
        <v>282</v>
      </c>
      <c r="C59" s="133"/>
      <c r="D59" s="118">
        <v>4902.9892952701966</v>
      </c>
      <c r="E59" s="119">
        <v>186701.42680944054</v>
      </c>
      <c r="F59" s="119">
        <v>42822.239710931535</v>
      </c>
      <c r="G59" s="119">
        <v>10808.403373817484</v>
      </c>
      <c r="H59" s="119">
        <v>21415.89177848832</v>
      </c>
      <c r="I59" s="119">
        <v>82280.051475138433</v>
      </c>
      <c r="J59" s="119">
        <v>-160.1854236176751</v>
      </c>
      <c r="K59" s="119">
        <v>4237.1600829201279</v>
      </c>
      <c r="L59" s="119">
        <v>55188.022897611037</v>
      </c>
      <c r="M59" s="120">
        <v>408195.99999999994</v>
      </c>
      <c r="N59" s="7"/>
    </row>
    <row r="60" spans="1:14" s="3" customFormat="1" ht="10.9" customHeight="1">
      <c r="A60" s="10">
        <v>53</v>
      </c>
      <c r="B60" s="117" t="s">
        <v>283</v>
      </c>
      <c r="C60" s="133"/>
      <c r="D60" s="118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20">
        <v>0</v>
      </c>
      <c r="N60" s="7"/>
    </row>
    <row r="61" spans="1:14" s="3" customFormat="1" ht="10.9" customHeight="1">
      <c r="A61" s="10">
        <v>54</v>
      </c>
      <c r="B61" s="117" t="s">
        <v>284</v>
      </c>
      <c r="C61" s="133"/>
      <c r="D61" s="118">
        <v>5.7313831094841881</v>
      </c>
      <c r="E61" s="119">
        <v>7322.5678841746949</v>
      </c>
      <c r="F61" s="119">
        <v>18744.84437123825</v>
      </c>
      <c r="G61" s="119">
        <v>2897.148777963976</v>
      </c>
      <c r="H61" s="119">
        <v>3219.573018507675</v>
      </c>
      <c r="I61" s="119">
        <v>2830.7679669360564</v>
      </c>
      <c r="J61" s="119">
        <v>0.22637999670589379</v>
      </c>
      <c r="K61" s="119">
        <v>8.140956523149498</v>
      </c>
      <c r="L61" s="119">
        <v>96.999261550006977</v>
      </c>
      <c r="M61" s="120">
        <v>35126</v>
      </c>
      <c r="N61" s="7"/>
    </row>
    <row r="62" spans="1:14" s="3" customFormat="1" ht="10.9" customHeight="1">
      <c r="A62" s="10">
        <v>55</v>
      </c>
      <c r="B62" s="117" t="s">
        <v>312</v>
      </c>
      <c r="C62" s="133"/>
      <c r="D62" s="118">
        <v>0.74571520313913142</v>
      </c>
      <c r="E62" s="119">
        <v>19.30948343176264</v>
      </c>
      <c r="F62" s="119">
        <v>59.88007417707103</v>
      </c>
      <c r="G62" s="119">
        <v>1.2008591456399664E-2</v>
      </c>
      <c r="H62" s="119">
        <v>3.4477209602765666E-3</v>
      </c>
      <c r="I62" s="119">
        <v>5.1920320571482194E-3</v>
      </c>
      <c r="J62" s="119">
        <v>1.3467165586242703E-4</v>
      </c>
      <c r="K62" s="119">
        <v>6.9481500557212498E-3</v>
      </c>
      <c r="L62" s="119">
        <v>3.6996021841786797E-2</v>
      </c>
      <c r="M62" s="120">
        <v>79.999999999999986</v>
      </c>
      <c r="N62" s="7"/>
    </row>
    <row r="63" spans="1:14" s="3" customFormat="1" ht="10.9" customHeight="1">
      <c r="A63" s="11">
        <v>56</v>
      </c>
      <c r="B63" s="121" t="s">
        <v>285</v>
      </c>
      <c r="C63" s="121"/>
      <c r="D63" s="122">
        <v>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4">
        <v>0</v>
      </c>
      <c r="N63" s="7"/>
    </row>
    <row r="64" spans="1:14" s="3" customFormat="1" ht="10.9" customHeight="1">
      <c r="A64" s="10">
        <v>57</v>
      </c>
      <c r="B64" s="117" t="s">
        <v>286</v>
      </c>
      <c r="C64" s="117"/>
      <c r="D64" s="118">
        <v>6.2655306887077158</v>
      </c>
      <c r="E64" s="119">
        <v>685.58259401089913</v>
      </c>
      <c r="F64" s="119">
        <v>30.364636820300561</v>
      </c>
      <c r="G64" s="119">
        <v>4.0749635189091098</v>
      </c>
      <c r="H64" s="119">
        <v>19.868602583078918</v>
      </c>
      <c r="I64" s="119">
        <v>20.374286248743157</v>
      </c>
      <c r="J64" s="119">
        <v>0.10367062609907107</v>
      </c>
      <c r="K64" s="119">
        <v>7.7746295335877909</v>
      </c>
      <c r="L64" s="119">
        <v>74.591085969674396</v>
      </c>
      <c r="M64" s="120">
        <v>848.99999999999989</v>
      </c>
      <c r="N64" s="7"/>
    </row>
    <row r="65" spans="1:14" s="3" customFormat="1" ht="10.9" customHeight="1">
      <c r="A65" s="10">
        <v>58</v>
      </c>
      <c r="B65" s="117" t="s">
        <v>287</v>
      </c>
      <c r="C65" s="117"/>
      <c r="D65" s="118">
        <v>3447.0936729422424</v>
      </c>
      <c r="E65" s="119">
        <v>111129.25551269026</v>
      </c>
      <c r="F65" s="119">
        <v>43378.844874183465</v>
      </c>
      <c r="G65" s="119">
        <v>10979.385971089207</v>
      </c>
      <c r="H65" s="119">
        <v>30201.065799331063</v>
      </c>
      <c r="I65" s="119">
        <v>30699.700053549175</v>
      </c>
      <c r="J65" s="119">
        <v>201.28134805155366</v>
      </c>
      <c r="K65" s="119">
        <v>5303.4117617168476</v>
      </c>
      <c r="L65" s="119">
        <v>49908.961006446159</v>
      </c>
      <c r="M65" s="120">
        <v>285249</v>
      </c>
      <c r="N65" s="7"/>
    </row>
    <row r="66" spans="1:14" s="3" customFormat="1" ht="10.9" customHeight="1">
      <c r="A66" s="10">
        <v>59</v>
      </c>
      <c r="B66" s="117" t="s">
        <v>288</v>
      </c>
      <c r="C66" s="117"/>
      <c r="D66" s="118">
        <v>18017.863671977018</v>
      </c>
      <c r="E66" s="119">
        <v>49182.136328022985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20">
        <v>67200</v>
      </c>
      <c r="N66" s="7"/>
    </row>
    <row r="67" spans="1:14" s="3" customFormat="1" ht="10.9" customHeight="1">
      <c r="A67" s="10">
        <v>60</v>
      </c>
      <c r="B67" s="117" t="s">
        <v>289</v>
      </c>
      <c r="C67" s="117"/>
      <c r="D67" s="118">
        <v>22985.314560994455</v>
      </c>
      <c r="E67" s="119">
        <v>42559.924935273229</v>
      </c>
      <c r="F67" s="119">
        <v>636.66520736374775</v>
      </c>
      <c r="G67" s="119">
        <v>16.565711172864429</v>
      </c>
      <c r="H67" s="119">
        <v>18.355066459817184</v>
      </c>
      <c r="I67" s="119">
        <v>16.150297306897034</v>
      </c>
      <c r="J67" s="119">
        <v>2.0274013629981423E-3</v>
      </c>
      <c r="K67" s="119">
        <v>68.096165786416677</v>
      </c>
      <c r="L67" s="119">
        <v>197.92602824120323</v>
      </c>
      <c r="M67" s="120">
        <v>66499</v>
      </c>
      <c r="N67" s="7"/>
    </row>
    <row r="68" spans="1:14" s="3" customFormat="1" ht="10.9" customHeight="1">
      <c r="A68" s="11">
        <v>61</v>
      </c>
      <c r="B68" s="121" t="s">
        <v>290</v>
      </c>
      <c r="C68" s="121"/>
      <c r="D68" s="122">
        <v>4337.8156274780104</v>
      </c>
      <c r="E68" s="123">
        <v>59383.347353076664</v>
      </c>
      <c r="F68" s="123">
        <v>104.42573834655505</v>
      </c>
      <c r="G68" s="123">
        <v>27.340313551696184</v>
      </c>
      <c r="H68" s="123">
        <v>46.11108621926288</v>
      </c>
      <c r="I68" s="123">
        <v>121.5140562082083</v>
      </c>
      <c r="J68" s="123">
        <v>3.1616804290379823E-2</v>
      </c>
      <c r="K68" s="123">
        <v>35.307725690369828</v>
      </c>
      <c r="L68" s="123">
        <v>801.1064826249434</v>
      </c>
      <c r="M68" s="124">
        <v>64857</v>
      </c>
      <c r="N68" s="7"/>
    </row>
    <row r="69" spans="1:14" s="3" customFormat="1" ht="10.9" customHeight="1">
      <c r="A69" s="10">
        <v>62</v>
      </c>
      <c r="B69" s="117" t="s">
        <v>315</v>
      </c>
      <c r="C69" s="133"/>
      <c r="D69" s="118">
        <v>36.503360684677503</v>
      </c>
      <c r="E69" s="119">
        <v>2641.6439453467474</v>
      </c>
      <c r="F69" s="119">
        <v>209.40209066220575</v>
      </c>
      <c r="G69" s="119">
        <v>5.7764928936935354</v>
      </c>
      <c r="H69" s="119">
        <v>7.7910104938508713</v>
      </c>
      <c r="I69" s="119">
        <v>9.2500514396301572</v>
      </c>
      <c r="J69" s="119">
        <v>0.10328758913097212</v>
      </c>
      <c r="K69" s="119">
        <v>7.2700490756391893</v>
      </c>
      <c r="L69" s="119">
        <v>48.259711814424513</v>
      </c>
      <c r="M69" s="120">
        <v>2966</v>
      </c>
      <c r="N69" s="7"/>
    </row>
    <row r="70" spans="1:14" s="3" customFormat="1" ht="10.9" customHeight="1">
      <c r="A70" s="10">
        <v>63</v>
      </c>
      <c r="B70" s="117" t="s">
        <v>291</v>
      </c>
      <c r="C70" s="133"/>
      <c r="D70" s="118">
        <v>0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20">
        <v>0</v>
      </c>
      <c r="N70" s="7"/>
    </row>
    <row r="71" spans="1:14" s="3" customFormat="1" ht="10.9" customHeight="1">
      <c r="A71" s="10">
        <v>64</v>
      </c>
      <c r="B71" s="117" t="s">
        <v>292</v>
      </c>
      <c r="C71" s="133"/>
      <c r="D71" s="118">
        <v>32.908842545855947</v>
      </c>
      <c r="E71" s="119">
        <v>869.91466913468275</v>
      </c>
      <c r="F71" s="119">
        <v>317.55698840643817</v>
      </c>
      <c r="G71" s="119">
        <v>48.812242919717029</v>
      </c>
      <c r="H71" s="119">
        <v>270.81331060737483</v>
      </c>
      <c r="I71" s="119">
        <v>479.1826490275771</v>
      </c>
      <c r="J71" s="119">
        <v>3.2240013146673046</v>
      </c>
      <c r="K71" s="119">
        <v>70.364183571090621</v>
      </c>
      <c r="L71" s="119">
        <v>699.2231124725962</v>
      </c>
      <c r="M71" s="120">
        <v>2792</v>
      </c>
      <c r="N71" s="7"/>
    </row>
    <row r="72" spans="1:14" s="3" customFormat="1" ht="10.9" customHeight="1">
      <c r="A72" s="13"/>
      <c r="B72" s="31" t="s">
        <v>92</v>
      </c>
      <c r="C72" s="31"/>
      <c r="D72" s="130">
        <v>192872.39864287045</v>
      </c>
      <c r="E72" s="131">
        <v>4281879.0126186786</v>
      </c>
      <c r="F72" s="131">
        <v>745301.40478161897</v>
      </c>
      <c r="G72" s="131">
        <v>106001.9444501454</v>
      </c>
      <c r="H72" s="131">
        <v>508699.81251273211</v>
      </c>
      <c r="I72" s="131">
        <v>1221473.2035531828</v>
      </c>
      <c r="J72" s="131">
        <v>16852.757066241877</v>
      </c>
      <c r="K72" s="131">
        <v>178926.43036420402</v>
      </c>
      <c r="L72" s="131">
        <v>2018692.0360103238</v>
      </c>
      <c r="M72" s="132">
        <v>9270699</v>
      </c>
      <c r="N72" s="7"/>
    </row>
    <row r="73" spans="1:14" s="3" customFormat="1" ht="10.9" customHeight="1">
      <c r="N73" s="5"/>
    </row>
    <row r="74" spans="1:14" s="3" customFormat="1" ht="10.9" customHeight="1">
      <c r="N74" s="5"/>
    </row>
    <row r="75" spans="1:14" s="3" customFormat="1" ht="10.9" customHeight="1">
      <c r="N75" s="5"/>
    </row>
    <row r="76" spans="1:14" s="3" customFormat="1" ht="10.9" customHeight="1">
      <c r="N76" s="5"/>
    </row>
    <row r="77" spans="1:14" s="3" customFormat="1" ht="10.9" customHeight="1">
      <c r="N77" s="5"/>
    </row>
    <row r="78" spans="1:14" s="3" customFormat="1" ht="15" customHeight="1">
      <c r="B78" s="137" t="s">
        <v>102</v>
      </c>
      <c r="C78" s="4"/>
      <c r="N78" s="5"/>
    </row>
    <row r="79" spans="1:14" s="3" customFormat="1" ht="10.9" customHeight="1">
      <c r="N79" s="5"/>
    </row>
    <row r="80" spans="1:14" s="3" customFormat="1" ht="10.9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5"/>
    </row>
    <row r="81" spans="1:14" s="24" customFormat="1" ht="11.1" customHeight="1">
      <c r="A81" s="21"/>
      <c r="B81" s="29"/>
      <c r="C81" s="33"/>
      <c r="D81" s="115"/>
      <c r="E81" s="116"/>
      <c r="F81" s="116"/>
      <c r="G81" s="49" t="s">
        <v>90</v>
      </c>
      <c r="H81" s="49" t="s">
        <v>152</v>
      </c>
      <c r="I81" s="49" t="s">
        <v>152</v>
      </c>
      <c r="J81" s="116"/>
      <c r="K81" s="116"/>
      <c r="L81" s="116"/>
      <c r="M81" s="23"/>
    </row>
    <row r="82" spans="1:14" s="24" customFormat="1" ht="11.1" customHeight="1">
      <c r="A82" s="21"/>
      <c r="B82" s="29"/>
      <c r="C82" s="22"/>
      <c r="D82" s="48" t="s">
        <v>107</v>
      </c>
      <c r="E82" s="49" t="s">
        <v>108</v>
      </c>
      <c r="F82" s="49" t="s">
        <v>90</v>
      </c>
      <c r="G82" s="47" t="s">
        <v>91</v>
      </c>
      <c r="H82" s="49" t="s">
        <v>111</v>
      </c>
      <c r="I82" s="49" t="s">
        <v>111</v>
      </c>
      <c r="J82" s="49"/>
      <c r="K82" s="49"/>
      <c r="L82" s="49"/>
      <c r="M82" s="23"/>
    </row>
    <row r="83" spans="1:14" s="24" customFormat="1" ht="11.1" customHeight="1">
      <c r="A83" s="25"/>
      <c r="B83" s="30"/>
      <c r="C83" s="26"/>
      <c r="D83" s="53" t="s">
        <v>91</v>
      </c>
      <c r="E83" s="55" t="s">
        <v>91</v>
      </c>
      <c r="F83" s="55" t="s">
        <v>91</v>
      </c>
      <c r="G83" s="27" t="s">
        <v>109</v>
      </c>
      <c r="H83" s="55" t="s">
        <v>142</v>
      </c>
      <c r="I83" s="55" t="s">
        <v>143</v>
      </c>
      <c r="J83" s="55" t="s">
        <v>144</v>
      </c>
      <c r="K83" s="55" t="s">
        <v>153</v>
      </c>
      <c r="L83" s="55" t="s">
        <v>154</v>
      </c>
      <c r="M83" s="28" t="s">
        <v>156</v>
      </c>
    </row>
    <row r="84" spans="1:14" s="3" customFormat="1" ht="10.9" customHeight="1">
      <c r="A84" s="6" t="s">
        <v>113</v>
      </c>
      <c r="B84" s="133" t="s">
        <v>232</v>
      </c>
      <c r="C84" s="133"/>
      <c r="D84" s="134">
        <v>1.3919847111552305E-2</v>
      </c>
      <c r="E84" s="102">
        <v>1.0086711486799673E-2</v>
      </c>
      <c r="F84" s="102">
        <v>1.1167987467821953E-3</v>
      </c>
      <c r="G84" s="102">
        <v>2.3193562709059382E-4</v>
      </c>
      <c r="H84" s="102">
        <v>1.3526693023996388E-4</v>
      </c>
      <c r="I84" s="102">
        <v>5.0019141311344263E-4</v>
      </c>
      <c r="J84" s="102">
        <v>2.2005331891003066E-2</v>
      </c>
      <c r="K84" s="102">
        <v>3.4737317968665873E-3</v>
      </c>
      <c r="L84" s="102">
        <v>1.0319624135544781E-2</v>
      </c>
      <c r="M84" s="136">
        <v>6.8654932376658448E-3</v>
      </c>
      <c r="N84" s="14"/>
    </row>
    <row r="85" spans="1:14" s="3" customFormat="1" ht="10.9" customHeight="1">
      <c r="A85" s="6" t="s">
        <v>114</v>
      </c>
      <c r="B85" s="133" t="s">
        <v>233</v>
      </c>
      <c r="C85" s="133"/>
      <c r="D85" s="101">
        <v>1.8452497750182932E-3</v>
      </c>
      <c r="E85" s="102">
        <v>1.120080631479064E-3</v>
      </c>
      <c r="F85" s="102">
        <v>8.9459820846890132E-5</v>
      </c>
      <c r="G85" s="102">
        <v>2.7043017044862773E-5</v>
      </c>
      <c r="H85" s="102">
        <v>1.0150557503153864E-3</v>
      </c>
      <c r="I85" s="102">
        <v>1.2975820328328888E-3</v>
      </c>
      <c r="J85" s="102">
        <v>-7.7849947239801934E-4</v>
      </c>
      <c r="K85" s="102">
        <v>4.7601523830600952E-4</v>
      </c>
      <c r="L85" s="102">
        <v>6.3692924906773559E-3</v>
      </c>
      <c r="M85" s="103">
        <v>1.2734754760136368E-3</v>
      </c>
      <c r="N85" s="14"/>
    </row>
    <row r="86" spans="1:14" s="3" customFormat="1" ht="10.9" customHeight="1">
      <c r="A86" s="6" t="s">
        <v>0</v>
      </c>
      <c r="B86" s="133" t="s">
        <v>234</v>
      </c>
      <c r="C86" s="133"/>
      <c r="D86" s="101">
        <v>5.7946886975428105E-4</v>
      </c>
      <c r="E86" s="102">
        <v>2.677181893674782E-4</v>
      </c>
      <c r="F86" s="102">
        <v>3.1990040809720021E-5</v>
      </c>
      <c r="G86" s="102">
        <v>9.3381871158352395E-6</v>
      </c>
      <c r="H86" s="102">
        <v>8.0442648436480275E-6</v>
      </c>
      <c r="I86" s="102">
        <v>7.599114018205001E-4</v>
      </c>
      <c r="J86" s="102">
        <v>-7.1520384610924243E-4</v>
      </c>
      <c r="K86" s="102">
        <v>1.6087752592407265E-4</v>
      </c>
      <c r="L86" s="102">
        <v>1.9320356831293932E-3</v>
      </c>
      <c r="M86" s="103">
        <v>3.3713114629507621E-4</v>
      </c>
      <c r="N86" s="14"/>
    </row>
    <row r="87" spans="1:14" s="3" customFormat="1" ht="10.9" customHeight="1">
      <c r="A87" s="6" t="s">
        <v>1</v>
      </c>
      <c r="B87" s="133" t="s">
        <v>235</v>
      </c>
      <c r="C87" s="133"/>
      <c r="D87" s="101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3">
        <v>0</v>
      </c>
      <c r="N87" s="14"/>
    </row>
    <row r="88" spans="1:14" s="3" customFormat="1" ht="10.9" customHeight="1">
      <c r="A88" s="6" t="s">
        <v>2</v>
      </c>
      <c r="B88" s="133" t="s">
        <v>236</v>
      </c>
      <c r="C88" s="133"/>
      <c r="D88" s="101">
        <v>1.5925411838069647E-4</v>
      </c>
      <c r="E88" s="102">
        <v>7.3179309889643635E-5</v>
      </c>
      <c r="F88" s="102">
        <v>1.0691364312915345E-5</v>
      </c>
      <c r="G88" s="102">
        <v>6.5112489503633292E-6</v>
      </c>
      <c r="H88" s="102">
        <v>1.4679091637595469E-4</v>
      </c>
      <c r="I88" s="102">
        <v>2.6219785291374764E-4</v>
      </c>
      <c r="J88" s="102">
        <v>5.059803046777446E-2</v>
      </c>
      <c r="K88" s="102">
        <v>1.7913581137721666E-4</v>
      </c>
      <c r="L88" s="102">
        <v>3.6262472010241859E-4</v>
      </c>
      <c r="M88" s="103">
        <v>5.7553795344530466E-3</v>
      </c>
      <c r="N88" s="14"/>
    </row>
    <row r="89" spans="1:14" s="3" customFormat="1" ht="10.9" customHeight="1">
      <c r="A89" s="8" t="s">
        <v>3</v>
      </c>
      <c r="B89" s="121" t="s">
        <v>237</v>
      </c>
      <c r="C89" s="121"/>
      <c r="D89" s="104">
        <v>1.033230063979105E-3</v>
      </c>
      <c r="E89" s="105">
        <v>4.6893544771290659E-4</v>
      </c>
      <c r="F89" s="105">
        <v>6.4400849842028205E-5</v>
      </c>
      <c r="G89" s="105">
        <v>5.8245358062230191E-6</v>
      </c>
      <c r="H89" s="105">
        <v>2.1559867450308463E-6</v>
      </c>
      <c r="I89" s="105">
        <v>2.258396560723943E-6</v>
      </c>
      <c r="J89" s="105">
        <v>3.5418842676408629E-3</v>
      </c>
      <c r="K89" s="105">
        <v>3.8677990976640499E-3</v>
      </c>
      <c r="L89" s="105">
        <v>4.5420776431708311E-3</v>
      </c>
      <c r="M89" s="106">
        <v>1.5031740321246401E-3</v>
      </c>
      <c r="N89" s="14"/>
    </row>
    <row r="90" spans="1:14" s="3" customFormat="1" ht="10.9" customHeight="1">
      <c r="A90" s="6" t="s">
        <v>4</v>
      </c>
      <c r="B90" s="117" t="s">
        <v>238</v>
      </c>
      <c r="C90" s="117"/>
      <c r="D90" s="101">
        <v>5.7899273658420921E-3</v>
      </c>
      <c r="E90" s="107">
        <v>1.3008458076724193E-2</v>
      </c>
      <c r="F90" s="107">
        <v>4.7714592388658729E-3</v>
      </c>
      <c r="G90" s="107">
        <v>7.0238948616149306E-3</v>
      </c>
      <c r="H90" s="107">
        <v>1.0332682573318267E-2</v>
      </c>
      <c r="I90" s="107">
        <v>4.3302507393415852E-3</v>
      </c>
      <c r="J90" s="107">
        <v>0.17102039234263849</v>
      </c>
      <c r="K90" s="107">
        <v>3.7198184748903025E-2</v>
      </c>
      <c r="L90" s="107">
        <v>5.7748854223358612E-2</v>
      </c>
      <c r="M90" s="103">
        <v>3.4580456018956346E-2</v>
      </c>
      <c r="N90" s="14"/>
    </row>
    <row r="91" spans="1:14" s="3" customFormat="1" ht="10.9" customHeight="1">
      <c r="A91" s="6" t="s">
        <v>5</v>
      </c>
      <c r="B91" s="117" t="s">
        <v>239</v>
      </c>
      <c r="C91" s="117"/>
      <c r="D91" s="101">
        <v>-8.9809526320304119E-5</v>
      </c>
      <c r="E91" s="107">
        <v>6.7552739613624882E-5</v>
      </c>
      <c r="F91" s="107">
        <v>7.9600961545684082E-5</v>
      </c>
      <c r="G91" s="107">
        <v>8.6887195422937161E-5</v>
      </c>
      <c r="H91" s="107">
        <v>1.2725589399914689E-2</v>
      </c>
      <c r="I91" s="107">
        <v>3.4967704098550975E-3</v>
      </c>
      <c r="J91" s="107">
        <v>-8.3619875822121565E-3</v>
      </c>
      <c r="K91" s="107">
        <v>5.4097215404125525E-3</v>
      </c>
      <c r="L91" s="107">
        <v>4.7687783624751493E-3</v>
      </c>
      <c r="M91" s="103">
        <v>2.0203448334119192E-3</v>
      </c>
      <c r="N91" s="14"/>
    </row>
    <row r="92" spans="1:14" s="3" customFormat="1" ht="10.9" customHeight="1">
      <c r="A92" s="6" t="s">
        <v>6</v>
      </c>
      <c r="B92" s="117" t="s">
        <v>240</v>
      </c>
      <c r="C92" s="117"/>
      <c r="D92" s="101">
        <v>2.0951007618461848E-2</v>
      </c>
      <c r="E92" s="107">
        <v>1.0158999329156879E-2</v>
      </c>
      <c r="F92" s="107">
        <v>7.9382498936963336E-4</v>
      </c>
      <c r="G92" s="107">
        <v>2.1646627812020049E-4</v>
      </c>
      <c r="H92" s="107">
        <v>1.1921678152975999E-4</v>
      </c>
      <c r="I92" s="107">
        <v>9.6544223550019021E-5</v>
      </c>
      <c r="J92" s="107">
        <v>-1.1997422486713894E-2</v>
      </c>
      <c r="K92" s="107">
        <v>2.7482587908049497E-3</v>
      </c>
      <c r="L92" s="107">
        <v>5.9778321313640479E-3</v>
      </c>
      <c r="M92" s="103">
        <v>3.2294141839603828E-3</v>
      </c>
      <c r="N92" s="14"/>
    </row>
    <row r="93" spans="1:14" s="3" customFormat="1" ht="10.9" customHeight="1">
      <c r="A93" s="9">
        <v>10</v>
      </c>
      <c r="B93" s="125" t="s">
        <v>241</v>
      </c>
      <c r="C93" s="125"/>
      <c r="D93" s="108">
        <v>1.4412075172583808E-2</v>
      </c>
      <c r="E93" s="109">
        <v>9.7430962142401444E-3</v>
      </c>
      <c r="F93" s="109">
        <v>8.0910230060502364E-4</v>
      </c>
      <c r="G93" s="109">
        <v>1.2158989430888411E-4</v>
      </c>
      <c r="H93" s="109">
        <v>3.9228408292479461E-5</v>
      </c>
      <c r="I93" s="109">
        <v>3.5304069560404833E-5</v>
      </c>
      <c r="J93" s="109">
        <v>2.1687988709431758E-2</v>
      </c>
      <c r="K93" s="109">
        <v>7.9378049499270013E-3</v>
      </c>
      <c r="L93" s="109">
        <v>8.4743746932969544E-3</v>
      </c>
      <c r="M93" s="110">
        <v>7.0289516013607185E-3</v>
      </c>
      <c r="N93" s="14"/>
    </row>
    <row r="94" spans="1:14" s="3" customFormat="1" ht="10.9" customHeight="1">
      <c r="A94" s="10">
        <v>11</v>
      </c>
      <c r="B94" s="133" t="s">
        <v>242</v>
      </c>
      <c r="C94" s="133"/>
      <c r="D94" s="101">
        <v>1.1929138318466145E-3</v>
      </c>
      <c r="E94" s="102">
        <v>9.6109233148002505E-4</v>
      </c>
      <c r="F94" s="102">
        <v>9.109782096326258E-5</v>
      </c>
      <c r="G94" s="102">
        <v>2.1986983360046877E-5</v>
      </c>
      <c r="H94" s="102">
        <v>9.628619028362788E-6</v>
      </c>
      <c r="I94" s="102">
        <v>1.7210995684651108E-5</v>
      </c>
      <c r="J94" s="102">
        <v>-1.5239241776516268E-3</v>
      </c>
      <c r="K94" s="102">
        <v>2.6098066637052523E-4</v>
      </c>
      <c r="L94" s="102">
        <v>5.0007689267544703E-4</v>
      </c>
      <c r="M94" s="103">
        <v>1.7011821819525649E-4</v>
      </c>
      <c r="N94" s="14"/>
    </row>
    <row r="95" spans="1:14" s="3" customFormat="1" ht="10.9" customHeight="1">
      <c r="A95" s="10">
        <v>12</v>
      </c>
      <c r="B95" s="133" t="s">
        <v>243</v>
      </c>
      <c r="C95" s="133"/>
      <c r="D95" s="101">
        <v>3.3809947539020592E-2</v>
      </c>
      <c r="E95" s="102">
        <v>2.4444103967970657E-2</v>
      </c>
      <c r="F95" s="102">
        <v>1.168522206903786E-3</v>
      </c>
      <c r="G95" s="102">
        <v>1.9474728890228789E-4</v>
      </c>
      <c r="H95" s="102">
        <v>1.0015831994607548E-4</v>
      </c>
      <c r="I95" s="102">
        <v>4.0068575297924863E-4</v>
      </c>
      <c r="J95" s="102">
        <v>-1.191802940779664E-2</v>
      </c>
      <c r="K95" s="102">
        <v>4.3939595653462293E-3</v>
      </c>
      <c r="L95" s="102">
        <v>9.1719244776707603E-3</v>
      </c>
      <c r="M95" s="103">
        <v>6.8628910789936652E-3</v>
      </c>
      <c r="N95" s="14"/>
    </row>
    <row r="96" spans="1:14" s="3" customFormat="1" ht="10.9" customHeight="1">
      <c r="A96" s="10">
        <v>13</v>
      </c>
      <c r="B96" s="133" t="s">
        <v>244</v>
      </c>
      <c r="C96" s="133"/>
      <c r="D96" s="101">
        <v>3.6357754640769117E-2</v>
      </c>
      <c r="E96" s="102">
        <v>1.1971369912821656E-2</v>
      </c>
      <c r="F96" s="102">
        <v>2.95088818410218E-4</v>
      </c>
      <c r="G96" s="102">
        <v>4.4491291145438112E-5</v>
      </c>
      <c r="H96" s="102">
        <v>4.4040888862290695E-5</v>
      </c>
      <c r="I96" s="102">
        <v>5.077829302904277E-5</v>
      </c>
      <c r="J96" s="102">
        <v>-5.8491790718099125E-3</v>
      </c>
      <c r="K96" s="102">
        <v>3.478470511644152E-3</v>
      </c>
      <c r="L96" s="102">
        <v>1.3507739661399968E-3</v>
      </c>
      <c r="M96" s="103">
        <v>5.3048432501124438E-3</v>
      </c>
      <c r="N96" s="14"/>
    </row>
    <row r="97" spans="1:14" s="3" customFormat="1" ht="10.9" customHeight="1">
      <c r="A97" s="10">
        <v>14</v>
      </c>
      <c r="B97" s="153" t="s">
        <v>226</v>
      </c>
      <c r="C97" s="133"/>
      <c r="D97" s="101">
        <v>8.5611685589658468E-3</v>
      </c>
      <c r="E97" s="102">
        <v>8.6205934770764714E-3</v>
      </c>
      <c r="F97" s="102">
        <v>1.7891382896040894E-4</v>
      </c>
      <c r="G97" s="102">
        <v>7.929939079145085E-5</v>
      </c>
      <c r="H97" s="102">
        <v>1.7895720784025931E-4</v>
      </c>
      <c r="I97" s="102">
        <v>2.2074974752698813E-3</v>
      </c>
      <c r="J97" s="102">
        <v>6.6582164561945758E-3</v>
      </c>
      <c r="K97" s="102">
        <v>1.0071114181809079E-3</v>
      </c>
      <c r="L97" s="102">
        <v>1.168353088850946E-2</v>
      </c>
      <c r="M97" s="103">
        <v>4.3528098557543624E-3</v>
      </c>
      <c r="N97" s="14"/>
    </row>
    <row r="98" spans="1:14" s="3" customFormat="1" ht="10.9" customHeight="1">
      <c r="A98" s="10">
        <v>15</v>
      </c>
      <c r="B98" s="133" t="s">
        <v>245</v>
      </c>
      <c r="C98" s="133"/>
      <c r="D98" s="101">
        <v>6.0941238453629022E-4</v>
      </c>
      <c r="E98" s="102">
        <v>7.6725603172340235E-4</v>
      </c>
      <c r="F98" s="102">
        <v>2.3860245600232222E-4</v>
      </c>
      <c r="G98" s="102">
        <v>2.216301566032354E-4</v>
      </c>
      <c r="H98" s="102">
        <v>4.5733685045443769E-4</v>
      </c>
      <c r="I98" s="102">
        <v>1.4298217544878552E-3</v>
      </c>
      <c r="J98" s="102">
        <v>-2.0928821932299233E-3</v>
      </c>
      <c r="K98" s="102">
        <v>2.1999348870949771E-3</v>
      </c>
      <c r="L98" s="102">
        <v>1.7272210073443833E-3</v>
      </c>
      <c r="M98" s="103">
        <v>6.1759259277966447E-4</v>
      </c>
      <c r="N98" s="14"/>
    </row>
    <row r="99" spans="1:14" s="3" customFormat="1" ht="10.9" customHeight="1">
      <c r="A99" s="11">
        <v>16</v>
      </c>
      <c r="B99" s="121" t="s">
        <v>246</v>
      </c>
      <c r="C99" s="121"/>
      <c r="D99" s="104">
        <v>9.551238697754762E-3</v>
      </c>
      <c r="E99" s="105">
        <v>1.658886572746246E-2</v>
      </c>
      <c r="F99" s="105">
        <v>2.7365003151558877E-3</v>
      </c>
      <c r="G99" s="105">
        <v>2.1675242064909672E-3</v>
      </c>
      <c r="H99" s="105">
        <v>1.8282286701715212E-3</v>
      </c>
      <c r="I99" s="105">
        <v>4.2508890758688345E-3</v>
      </c>
      <c r="J99" s="105">
        <v>4.2425415957211027E-2</v>
      </c>
      <c r="K99" s="105">
        <v>2.8023169146377709E-3</v>
      </c>
      <c r="L99" s="105">
        <v>2.6865492438363108E-3</v>
      </c>
      <c r="M99" s="106">
        <v>9.4486143120655029E-3</v>
      </c>
      <c r="N99" s="14"/>
    </row>
    <row r="100" spans="1:14" s="3" customFormat="1" ht="10.9" customHeight="1">
      <c r="A100" s="10">
        <v>17</v>
      </c>
      <c r="B100" s="117" t="s">
        <v>247</v>
      </c>
      <c r="C100" s="117"/>
      <c r="D100" s="101">
        <v>7.753179570569571E-4</v>
      </c>
      <c r="E100" s="107">
        <v>4.6191909158933673E-4</v>
      </c>
      <c r="F100" s="107">
        <v>2.3718109642260383E-4</v>
      </c>
      <c r="G100" s="107">
        <v>2.054115328336365E-4</v>
      </c>
      <c r="H100" s="107">
        <v>5.9918137829704041E-3</v>
      </c>
      <c r="I100" s="107">
        <v>1.1380769932388778E-2</v>
      </c>
      <c r="J100" s="107">
        <v>-8.7193283197955253E-3</v>
      </c>
      <c r="K100" s="107">
        <v>2.3606583751371638E-3</v>
      </c>
      <c r="L100" s="107">
        <v>3.9503352146912146E-3</v>
      </c>
      <c r="M100" s="103">
        <v>1.8493420736993965E-3</v>
      </c>
      <c r="N100" s="14"/>
    </row>
    <row r="101" spans="1:14" s="3" customFormat="1" ht="10.9" customHeight="1">
      <c r="A101" s="10">
        <v>18</v>
      </c>
      <c r="B101" s="117" t="s">
        <v>248</v>
      </c>
      <c r="C101" s="117"/>
      <c r="D101" s="101">
        <v>2.304448785099493E-3</v>
      </c>
      <c r="E101" s="107">
        <v>1.2798762028726467E-3</v>
      </c>
      <c r="F101" s="107">
        <v>1.3164745355751966E-3</v>
      </c>
      <c r="G101" s="107">
        <v>7.9052230869759927E-4</v>
      </c>
      <c r="H101" s="107">
        <v>2.4937479347140589E-3</v>
      </c>
      <c r="I101" s="107">
        <v>5.8718112746508483E-3</v>
      </c>
      <c r="J101" s="107">
        <v>-4.0041913436814373E-3</v>
      </c>
      <c r="K101" s="107">
        <v>9.5206944360591171E-4</v>
      </c>
      <c r="L101" s="107">
        <v>7.7436062199721738E-4</v>
      </c>
      <c r="M101" s="103">
        <v>1.3087910848368373E-3</v>
      </c>
      <c r="N101" s="14"/>
    </row>
    <row r="102" spans="1:14" s="3" customFormat="1" ht="10.9" customHeight="1">
      <c r="A102" s="10">
        <v>19</v>
      </c>
      <c r="B102" s="117" t="s">
        <v>249</v>
      </c>
      <c r="C102" s="117"/>
      <c r="D102" s="101">
        <v>4.0026931695284717E-5</v>
      </c>
      <c r="E102" s="107">
        <v>6.2348280246778522E-4</v>
      </c>
      <c r="F102" s="107">
        <v>8.8938942428266009E-4</v>
      </c>
      <c r="G102" s="107">
        <v>7.8136134775263816E-4</v>
      </c>
      <c r="H102" s="107">
        <v>9.8052788277895792E-4</v>
      </c>
      <c r="I102" s="107">
        <v>1.3653364521766262E-3</v>
      </c>
      <c r="J102" s="107">
        <v>-3.186123141330726E-2</v>
      </c>
      <c r="K102" s="107">
        <v>3.7960136573863303E-3</v>
      </c>
      <c r="L102" s="107">
        <v>6.6159093189316594E-3</v>
      </c>
      <c r="M102" s="103">
        <v>-1.8632426217594798E-3</v>
      </c>
      <c r="N102" s="14"/>
    </row>
    <row r="103" spans="1:14" s="3" customFormat="1" ht="10.9" customHeight="1">
      <c r="A103" s="12">
        <v>20</v>
      </c>
      <c r="B103" s="125" t="s">
        <v>250</v>
      </c>
      <c r="C103" s="125"/>
      <c r="D103" s="108">
        <v>5.060314815723675E-3</v>
      </c>
      <c r="E103" s="109">
        <v>2.0410844322060555E-3</v>
      </c>
      <c r="F103" s="109">
        <v>1.382059110392201E-3</v>
      </c>
      <c r="G103" s="109">
        <v>6.606986299617022E-4</v>
      </c>
      <c r="H103" s="109">
        <v>7.6406290571881855E-4</v>
      </c>
      <c r="I103" s="109">
        <v>7.2365928373019242E-4</v>
      </c>
      <c r="J103" s="109">
        <v>8.6672796010213774E-4</v>
      </c>
      <c r="K103" s="109">
        <v>1.5444297695723361E-3</v>
      </c>
      <c r="L103" s="109">
        <v>3.3058298205996335E-3</v>
      </c>
      <c r="M103" s="110">
        <v>1.8165407475563059E-3</v>
      </c>
      <c r="N103" s="14"/>
    </row>
    <row r="104" spans="1:14" s="3" customFormat="1" ht="10.9" customHeight="1">
      <c r="A104" s="10">
        <v>21</v>
      </c>
      <c r="B104" s="133" t="s">
        <v>251</v>
      </c>
      <c r="C104" s="133"/>
      <c r="D104" s="101">
        <v>1.1025071021942261E-3</v>
      </c>
      <c r="E104" s="102">
        <v>1.1826371182487049E-3</v>
      </c>
      <c r="F104" s="102">
        <v>1.3941348164895014E-3</v>
      </c>
      <c r="G104" s="102">
        <v>1.6561477483955525E-3</v>
      </c>
      <c r="H104" s="102">
        <v>6.2668138350612456E-4</v>
      </c>
      <c r="I104" s="102">
        <v>6.3320001211482433E-4</v>
      </c>
      <c r="J104" s="102">
        <v>-6.4223602503834935E-4</v>
      </c>
      <c r="K104" s="102">
        <v>8.5581843647501764E-4</v>
      </c>
      <c r="L104" s="102">
        <v>1.3336736676486617E-3</v>
      </c>
      <c r="M104" s="103">
        <v>9.0472936222602939E-4</v>
      </c>
      <c r="N104" s="14"/>
    </row>
    <row r="105" spans="1:14" s="3" customFormat="1" ht="10.9" customHeight="1">
      <c r="A105" s="10">
        <v>22</v>
      </c>
      <c r="B105" s="133" t="s">
        <v>252</v>
      </c>
      <c r="C105" s="133"/>
      <c r="D105" s="101">
        <v>9.7240772707873641E-4</v>
      </c>
      <c r="E105" s="102">
        <v>7.145724433737275E-4</v>
      </c>
      <c r="F105" s="102">
        <v>8.2618889679002521E-5</v>
      </c>
      <c r="G105" s="102">
        <v>1.9725296074876748E-5</v>
      </c>
      <c r="H105" s="102">
        <v>2.0918725099966618E-4</v>
      </c>
      <c r="I105" s="102">
        <v>1.3161143267199506E-4</v>
      </c>
      <c r="J105" s="102">
        <v>6.4052132440634024E-4</v>
      </c>
      <c r="K105" s="102">
        <v>3.9408852540610649E-4</v>
      </c>
      <c r="L105" s="102">
        <v>5.0148483929360731E-3</v>
      </c>
      <c r="M105" s="103">
        <v>9.0884236473628055E-4</v>
      </c>
      <c r="N105" s="14"/>
    </row>
    <row r="106" spans="1:14" s="3" customFormat="1" ht="10.9" customHeight="1">
      <c r="A106" s="10">
        <v>23</v>
      </c>
      <c r="B106" s="133" t="s">
        <v>253</v>
      </c>
      <c r="C106" s="133"/>
      <c r="D106" s="101">
        <v>1.3303683631550561E-3</v>
      </c>
      <c r="E106" s="102">
        <v>1.0588281178543094E-3</v>
      </c>
      <c r="F106" s="102">
        <v>1.2126113454590031E-3</v>
      </c>
      <c r="G106" s="102">
        <v>5.3205106711822381E-4</v>
      </c>
      <c r="H106" s="102">
        <v>1.2851374329211323E-3</v>
      </c>
      <c r="I106" s="102">
        <v>1.0316427415743633E-3</v>
      </c>
      <c r="J106" s="102">
        <v>-1.5090412594034505E-2</v>
      </c>
      <c r="K106" s="102">
        <v>1.3113159888234815E-2</v>
      </c>
      <c r="L106" s="102">
        <v>7.0569577284151398E-3</v>
      </c>
      <c r="M106" s="103">
        <v>1.2811493434108376E-3</v>
      </c>
      <c r="N106" s="14"/>
    </row>
    <row r="107" spans="1:14" s="3" customFormat="1" ht="10.9" customHeight="1">
      <c r="A107" s="10">
        <v>24</v>
      </c>
      <c r="B107" s="133" t="s">
        <v>254</v>
      </c>
      <c r="C107" s="133"/>
      <c r="D107" s="101">
        <v>2.1797146532879712E-2</v>
      </c>
      <c r="E107" s="102">
        <v>1.8673346012357601E-2</v>
      </c>
      <c r="F107" s="102">
        <v>6.0772858200835438E-2</v>
      </c>
      <c r="G107" s="102">
        <v>1.6993851915777063E-3</v>
      </c>
      <c r="H107" s="102">
        <v>4.5414179699433061E-3</v>
      </c>
      <c r="I107" s="102">
        <v>4.5277054604941211E-3</v>
      </c>
      <c r="J107" s="102">
        <v>6.9849712602172214E-3</v>
      </c>
      <c r="K107" s="102">
        <v>4.9287892448686716E-3</v>
      </c>
      <c r="L107" s="102">
        <v>8.1268260006422902E-3</v>
      </c>
      <c r="M107" s="103">
        <v>1.4672493985979564E-2</v>
      </c>
      <c r="N107" s="14"/>
    </row>
    <row r="108" spans="1:14" s="3" customFormat="1" ht="10.9" customHeight="1">
      <c r="A108" s="10">
        <v>25</v>
      </c>
      <c r="B108" s="133" t="s">
        <v>255</v>
      </c>
      <c r="C108" s="133"/>
      <c r="D108" s="101">
        <v>6.7813508496931954E-3</v>
      </c>
      <c r="E108" s="102">
        <v>1.9150460132012881E-2</v>
      </c>
      <c r="F108" s="102">
        <v>6.3759883316822398E-3</v>
      </c>
      <c r="G108" s="102">
        <v>1.016633057045396E-2</v>
      </c>
      <c r="H108" s="102">
        <v>1.6086847455489418E-2</v>
      </c>
      <c r="I108" s="102">
        <v>5.5657378005600699E-3</v>
      </c>
      <c r="J108" s="102">
        <v>8.9076298167916068E-3</v>
      </c>
      <c r="K108" s="102">
        <v>2.8726166577589578E-2</v>
      </c>
      <c r="L108" s="102">
        <v>1.7016583090473617E-2</v>
      </c>
      <c r="M108" s="103">
        <v>1.3197454958305176E-2</v>
      </c>
      <c r="N108" s="14"/>
    </row>
    <row r="109" spans="1:14" s="3" customFormat="1" ht="10.9" customHeight="1">
      <c r="A109" s="11">
        <v>26</v>
      </c>
      <c r="B109" s="121" t="s">
        <v>256</v>
      </c>
      <c r="C109" s="121"/>
      <c r="D109" s="104">
        <v>4.6243688022662068E-3</v>
      </c>
      <c r="E109" s="105">
        <v>3.9693382201589304E-3</v>
      </c>
      <c r="F109" s="105">
        <v>1.4980627941925779E-3</v>
      </c>
      <c r="G109" s="105">
        <v>1.3996931498931329E-3</v>
      </c>
      <c r="H109" s="105">
        <v>7.5652753981637873E-3</v>
      </c>
      <c r="I109" s="105">
        <v>5.7458006799291396E-3</v>
      </c>
      <c r="J109" s="105">
        <v>1.3962428208822797E-4</v>
      </c>
      <c r="K109" s="105">
        <v>6.2984541756078271E-3</v>
      </c>
      <c r="L109" s="105">
        <v>7.0838632932994656E-3</v>
      </c>
      <c r="M109" s="106">
        <v>4.2582756439554772E-3</v>
      </c>
      <c r="N109" s="14"/>
    </row>
    <row r="110" spans="1:14" s="3" customFormat="1" ht="10.9" customHeight="1">
      <c r="A110" s="10">
        <v>27</v>
      </c>
      <c r="B110" s="117" t="s">
        <v>257</v>
      </c>
      <c r="C110" s="117"/>
      <c r="D110" s="101">
        <v>1.8009902889711618E-3</v>
      </c>
      <c r="E110" s="107">
        <v>2.9876525955987911E-3</v>
      </c>
      <c r="F110" s="107">
        <v>2.1176759913966369E-3</v>
      </c>
      <c r="G110" s="107">
        <v>2.537777663951515E-3</v>
      </c>
      <c r="H110" s="107">
        <v>2.974054214383271E-3</v>
      </c>
      <c r="I110" s="107">
        <v>1.7753663139237997E-3</v>
      </c>
      <c r="J110" s="107">
        <v>-3.0029429022320115E-4</v>
      </c>
      <c r="K110" s="107">
        <v>3.5861091633584757E-3</v>
      </c>
      <c r="L110" s="107">
        <v>2.5529430436794951E-3</v>
      </c>
      <c r="M110" s="103">
        <v>2.2258083316711052E-3</v>
      </c>
      <c r="N110" s="14"/>
    </row>
    <row r="111" spans="1:14" s="3" customFormat="1" ht="10.9" customHeight="1">
      <c r="A111" s="10">
        <v>28</v>
      </c>
      <c r="B111" s="117" t="s">
        <v>258</v>
      </c>
      <c r="C111" s="117"/>
      <c r="D111" s="101">
        <v>2.483775292788992E-3</v>
      </c>
      <c r="E111" s="107">
        <v>3.4519081328460341E-3</v>
      </c>
      <c r="F111" s="107">
        <v>1.8347945420007209E-4</v>
      </c>
      <c r="G111" s="107">
        <v>2.3650410949614269E-4</v>
      </c>
      <c r="H111" s="107">
        <v>1.6285778878773544E-4</v>
      </c>
      <c r="I111" s="107">
        <v>1.2078192371238053E-4</v>
      </c>
      <c r="J111" s="107">
        <v>-4.2945434113426679E-4</v>
      </c>
      <c r="K111" s="107">
        <v>2.3243245585338309E-4</v>
      </c>
      <c r="L111" s="107">
        <v>2.1687922845136374E-4</v>
      </c>
      <c r="M111" s="103">
        <v>7.3990711611131516E-4</v>
      </c>
      <c r="N111" s="14"/>
    </row>
    <row r="112" spans="1:14" s="3" customFormat="1" ht="10.9" customHeight="1">
      <c r="A112" s="10">
        <v>29</v>
      </c>
      <c r="B112" s="117" t="s">
        <v>259</v>
      </c>
      <c r="C112" s="117"/>
      <c r="D112" s="101">
        <v>1.006133177989767E-3</v>
      </c>
      <c r="E112" s="107">
        <v>5.645599612136143E-4</v>
      </c>
      <c r="F112" s="107">
        <v>4.5285799233203634E-4</v>
      </c>
      <c r="G112" s="107">
        <v>3.0245872813276819E-4</v>
      </c>
      <c r="H112" s="107">
        <v>1.4204547946193535E-2</v>
      </c>
      <c r="I112" s="107">
        <v>9.1947211456759829E-3</v>
      </c>
      <c r="J112" s="107">
        <v>-4.8954070472473389E-3</v>
      </c>
      <c r="K112" s="107">
        <v>1.386593202513169E-3</v>
      </c>
      <c r="L112" s="107">
        <v>1.2230724682763859E-3</v>
      </c>
      <c r="M112" s="103">
        <v>2.6043930638977681E-3</v>
      </c>
      <c r="N112" s="14"/>
    </row>
    <row r="113" spans="1:14" s="3" customFormat="1" ht="10.9" customHeight="1">
      <c r="A113" s="12">
        <v>30</v>
      </c>
      <c r="B113" s="125" t="s">
        <v>260</v>
      </c>
      <c r="C113" s="125"/>
      <c r="D113" s="108">
        <v>6.9989393751217351E-5</v>
      </c>
      <c r="E113" s="109">
        <v>2.7622917953767141E-5</v>
      </c>
      <c r="F113" s="109">
        <v>4.1262541938803016E-5</v>
      </c>
      <c r="G113" s="109">
        <v>6.7200070294107199E-5</v>
      </c>
      <c r="H113" s="109">
        <v>1.4978715176538677E-3</v>
      </c>
      <c r="I113" s="109">
        <v>1.0231398939112796E-3</v>
      </c>
      <c r="J113" s="109">
        <v>-6.2996730705214979E-3</v>
      </c>
      <c r="K113" s="109">
        <v>8.1937602949241212E-3</v>
      </c>
      <c r="L113" s="109">
        <v>6.3548918590873166E-3</v>
      </c>
      <c r="M113" s="110">
        <v>1.2195628243325536E-3</v>
      </c>
      <c r="N113" s="14"/>
    </row>
    <row r="114" spans="1:14" s="3" customFormat="1" ht="10.9" customHeight="1">
      <c r="A114" s="10">
        <v>31</v>
      </c>
      <c r="B114" s="133" t="s">
        <v>261</v>
      </c>
      <c r="C114" s="133"/>
      <c r="D114" s="101">
        <v>5.9612716704122006E-4</v>
      </c>
      <c r="E114" s="102">
        <v>5.015810164263791E-4</v>
      </c>
      <c r="F114" s="102">
        <v>3.5215940347444017E-4</v>
      </c>
      <c r="G114" s="102">
        <v>5.7285666252427476E-4</v>
      </c>
      <c r="H114" s="102">
        <v>1.4615189621976438E-2</v>
      </c>
      <c r="I114" s="102">
        <v>1.225041525431649E-2</v>
      </c>
      <c r="J114" s="102">
        <v>-5.0502810786985937E-2</v>
      </c>
      <c r="K114" s="102">
        <v>8.61016988658889E-3</v>
      </c>
      <c r="L114" s="102">
        <v>6.3721118401309377E-3</v>
      </c>
      <c r="M114" s="103">
        <v>-7.3691110383409652E-4</v>
      </c>
      <c r="N114" s="14"/>
    </row>
    <row r="115" spans="1:14" s="3" customFormat="1" ht="10.9" customHeight="1">
      <c r="A115" s="10">
        <v>32</v>
      </c>
      <c r="B115" s="133" t="s">
        <v>262</v>
      </c>
      <c r="C115" s="133"/>
      <c r="D115" s="101">
        <v>9.5257616881148607E-4</v>
      </c>
      <c r="E115" s="102">
        <v>1.2622914527381519E-3</v>
      </c>
      <c r="F115" s="102">
        <v>9.8066367115787396E-4</v>
      </c>
      <c r="G115" s="102">
        <v>5.9852573359093044E-4</v>
      </c>
      <c r="H115" s="102">
        <v>5.5146475292167894E-3</v>
      </c>
      <c r="I115" s="102">
        <v>1.0046483455168124E-2</v>
      </c>
      <c r="J115" s="102">
        <v>-2.3785896369793746E-3</v>
      </c>
      <c r="K115" s="102">
        <v>6.6249296835068153E-3</v>
      </c>
      <c r="L115" s="102">
        <v>5.5937122587887489E-3</v>
      </c>
      <c r="M115" s="103">
        <v>3.2439155906666159E-3</v>
      </c>
      <c r="N115" s="14"/>
    </row>
    <row r="116" spans="1:14" s="3" customFormat="1" ht="10.9" customHeight="1">
      <c r="A116" s="10">
        <v>33</v>
      </c>
      <c r="B116" s="133" t="s">
        <v>263</v>
      </c>
      <c r="C116" s="133"/>
      <c r="D116" s="101">
        <v>3.3235341019901281E-3</v>
      </c>
      <c r="E116" s="102">
        <v>1.9787176828064304E-3</v>
      </c>
      <c r="F116" s="102">
        <v>1.6053647845333369E-3</v>
      </c>
      <c r="G116" s="102">
        <v>2.9812646802712811E-3</v>
      </c>
      <c r="H116" s="102">
        <v>2.6194958219993399E-2</v>
      </c>
      <c r="I116" s="102">
        <v>2.9682392535681428E-2</v>
      </c>
      <c r="J116" s="102">
        <v>1.6696718413950824E-2</v>
      </c>
      <c r="K116" s="102">
        <v>3.3490919585940021E-3</v>
      </c>
      <c r="L116" s="102">
        <v>3.1564728625748106E-3</v>
      </c>
      <c r="M116" s="103">
        <v>9.8853905822661823E-3</v>
      </c>
      <c r="N116" s="14"/>
    </row>
    <row r="117" spans="1:14" s="3" customFormat="1" ht="10.9" customHeight="1">
      <c r="A117" s="10">
        <v>34</v>
      </c>
      <c r="B117" s="133" t="s">
        <v>264</v>
      </c>
      <c r="C117" s="133"/>
      <c r="D117" s="101">
        <v>3.5607001731865185E-3</v>
      </c>
      <c r="E117" s="102">
        <v>5.1536805230247658E-3</v>
      </c>
      <c r="F117" s="102">
        <v>1.0275285700619766E-2</v>
      </c>
      <c r="G117" s="102">
        <v>1.061466725353429E-2</v>
      </c>
      <c r="H117" s="102">
        <v>2.5662930485810163E-2</v>
      </c>
      <c r="I117" s="102">
        <v>0.12989417856453239</v>
      </c>
      <c r="J117" s="102">
        <v>6.5767898280407147E-2</v>
      </c>
      <c r="K117" s="102">
        <v>2.290906623469173E-2</v>
      </c>
      <c r="L117" s="102">
        <v>1.4192257877676797E-2</v>
      </c>
      <c r="M117" s="103">
        <v>3.2003407232609284E-2</v>
      </c>
      <c r="N117" s="14"/>
    </row>
    <row r="118" spans="1:14" s="3" customFormat="1" ht="10.9" customHeight="1">
      <c r="A118" s="10">
        <v>35</v>
      </c>
      <c r="B118" s="133" t="s">
        <v>265</v>
      </c>
      <c r="C118" s="133"/>
      <c r="D118" s="101">
        <v>7.2249229070692209E-3</v>
      </c>
      <c r="E118" s="102">
        <v>2.1142086273608154E-2</v>
      </c>
      <c r="F118" s="102">
        <v>2.6797621537394626E-3</v>
      </c>
      <c r="G118" s="102">
        <v>5.4587166183333565E-3</v>
      </c>
      <c r="H118" s="102">
        <v>4.3053030544443149E-2</v>
      </c>
      <c r="I118" s="102">
        <v>6.5218276345412135E-2</v>
      </c>
      <c r="J118" s="102">
        <v>-8.3532679891388682E-4</v>
      </c>
      <c r="K118" s="102">
        <v>5.603732406136288E-3</v>
      </c>
      <c r="L118" s="102">
        <v>3.5078908272144268E-3</v>
      </c>
      <c r="M118" s="103">
        <v>1.7005899030782479E-2</v>
      </c>
      <c r="N118" s="14"/>
    </row>
    <row r="119" spans="1:14" s="3" customFormat="1" ht="10.9" customHeight="1">
      <c r="A119" s="11">
        <v>36</v>
      </c>
      <c r="B119" s="121" t="s">
        <v>266</v>
      </c>
      <c r="C119" s="121"/>
      <c r="D119" s="104">
        <v>3.53729002345684E-3</v>
      </c>
      <c r="E119" s="105">
        <v>1.6260679521446993E-2</v>
      </c>
      <c r="F119" s="105">
        <v>5.1109980751324188E-3</v>
      </c>
      <c r="G119" s="105">
        <v>8.8132613749231665E-3</v>
      </c>
      <c r="H119" s="105">
        <v>2.7060520673331839E-2</v>
      </c>
      <c r="I119" s="105">
        <v>5.9584825022025431E-2</v>
      </c>
      <c r="J119" s="105">
        <v>4.1167835861485369E-2</v>
      </c>
      <c r="K119" s="105">
        <v>4.8234602216549134E-2</v>
      </c>
      <c r="L119" s="105">
        <v>2.3987469638760726E-2</v>
      </c>
      <c r="M119" s="106">
        <v>2.5973053600790212E-2</v>
      </c>
      <c r="N119" s="14"/>
    </row>
    <row r="120" spans="1:14" s="3" customFormat="1" ht="10.9" customHeight="1">
      <c r="A120" s="10">
        <v>37</v>
      </c>
      <c r="B120" s="117" t="s">
        <v>267</v>
      </c>
      <c r="C120" s="117"/>
      <c r="D120" s="101">
        <v>1.1038520253021013E-2</v>
      </c>
      <c r="E120" s="107">
        <v>6.8835465411794085E-3</v>
      </c>
      <c r="F120" s="107">
        <v>1.8204468664471825E-3</v>
      </c>
      <c r="G120" s="107">
        <v>1.8158121729839939E-3</v>
      </c>
      <c r="H120" s="107">
        <v>6.6767998592509254E-3</v>
      </c>
      <c r="I120" s="107">
        <v>9.45409297076788E-3</v>
      </c>
      <c r="J120" s="107">
        <v>1.6089553066308791E-2</v>
      </c>
      <c r="K120" s="107">
        <v>1.6702452385674285E-3</v>
      </c>
      <c r="L120" s="107">
        <v>1.6703279481340362E-3</v>
      </c>
      <c r="M120" s="103">
        <v>6.3465938796289619E-3</v>
      </c>
      <c r="N120" s="14"/>
    </row>
    <row r="121" spans="1:14" s="3" customFormat="1" ht="10.9" customHeight="1">
      <c r="A121" s="10">
        <v>38</v>
      </c>
      <c r="B121" s="117" t="s">
        <v>268</v>
      </c>
      <c r="C121" s="117"/>
      <c r="D121" s="101">
        <v>2.9978650862154887E-4</v>
      </c>
      <c r="E121" s="107">
        <v>4.5520615403049132E-4</v>
      </c>
      <c r="F121" s="107">
        <v>9.1836889883015142E-5</v>
      </c>
      <c r="G121" s="107">
        <v>1.0910423289524435E-4</v>
      </c>
      <c r="H121" s="107">
        <v>3.1413127084526044E-4</v>
      </c>
      <c r="I121" s="107">
        <v>2.7899747903061347E-4</v>
      </c>
      <c r="J121" s="107">
        <v>-1.5420903114737248E-4</v>
      </c>
      <c r="K121" s="107">
        <v>1.1374215464807413E-3</v>
      </c>
      <c r="L121" s="107">
        <v>1.689504006591389E-3</v>
      </c>
      <c r="M121" s="103">
        <v>4.69086561914548E-4</v>
      </c>
      <c r="N121" s="14"/>
    </row>
    <row r="122" spans="1:14" s="3" customFormat="1" ht="10.9" customHeight="1">
      <c r="A122" s="10">
        <v>39</v>
      </c>
      <c r="B122" s="117" t="s">
        <v>269</v>
      </c>
      <c r="C122" s="117"/>
      <c r="D122" s="101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3">
        <v>0</v>
      </c>
      <c r="N122" s="14"/>
    </row>
    <row r="123" spans="1:14" s="3" customFormat="1" ht="10.9" customHeight="1">
      <c r="A123" s="12">
        <v>40</v>
      </c>
      <c r="B123" s="125" t="s">
        <v>270</v>
      </c>
      <c r="C123" s="125"/>
      <c r="D123" s="108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10">
        <v>0</v>
      </c>
      <c r="N123" s="14"/>
    </row>
    <row r="124" spans="1:14" s="3" customFormat="1" ht="10.9" customHeight="1">
      <c r="A124" s="10">
        <v>41</v>
      </c>
      <c r="B124" s="133" t="s">
        <v>271</v>
      </c>
      <c r="C124" s="133"/>
      <c r="D124" s="101">
        <v>0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3">
        <v>0</v>
      </c>
      <c r="N124" s="14"/>
    </row>
    <row r="125" spans="1:14" s="3" customFormat="1" ht="10.9" customHeight="1">
      <c r="A125" s="10">
        <v>42</v>
      </c>
      <c r="B125" s="133" t="s">
        <v>272</v>
      </c>
      <c r="C125" s="133"/>
      <c r="D125" s="101">
        <v>0</v>
      </c>
      <c r="E125" s="102">
        <v>0</v>
      </c>
      <c r="F125" s="102">
        <v>0</v>
      </c>
      <c r="G125" s="102">
        <v>0</v>
      </c>
      <c r="H125" s="102">
        <v>0</v>
      </c>
      <c r="I125" s="102">
        <v>0</v>
      </c>
      <c r="J125" s="102">
        <v>0</v>
      </c>
      <c r="K125" s="102">
        <v>0</v>
      </c>
      <c r="L125" s="102">
        <v>0</v>
      </c>
      <c r="M125" s="103">
        <v>0</v>
      </c>
      <c r="N125" s="14"/>
    </row>
    <row r="126" spans="1:14" s="3" customFormat="1" ht="10.9" customHeight="1">
      <c r="A126" s="10">
        <v>43</v>
      </c>
      <c r="B126" s="133" t="s">
        <v>273</v>
      </c>
      <c r="C126" s="133"/>
      <c r="D126" s="101">
        <v>4.0191185379994591E-4</v>
      </c>
      <c r="E126" s="102">
        <v>5.3651958177987498E-4</v>
      </c>
      <c r="F126" s="102">
        <v>2.7153364373979277E-4</v>
      </c>
      <c r="G126" s="102">
        <v>2.7502502828728785E-4</v>
      </c>
      <c r="H126" s="102">
        <v>1.6965231304372672E-4</v>
      </c>
      <c r="I126" s="102">
        <v>1.540472958126861E-4</v>
      </c>
      <c r="J126" s="102">
        <v>-6.0833483889097525E-5</v>
      </c>
      <c r="K126" s="102">
        <v>4.7321310311196856E-4</v>
      </c>
      <c r="L126" s="102">
        <v>4.5689331177588461E-4</v>
      </c>
      <c r="M126" s="103">
        <v>2.9755140527356331E-4</v>
      </c>
      <c r="N126" s="14"/>
    </row>
    <row r="127" spans="1:14" s="3" customFormat="1" ht="10.9" customHeight="1">
      <c r="A127" s="10">
        <v>44</v>
      </c>
      <c r="B127" s="133" t="s">
        <v>274</v>
      </c>
      <c r="C127" s="133"/>
      <c r="D127" s="101">
        <v>1.4426571606307194E-5</v>
      </c>
      <c r="E127" s="102">
        <v>1.5929061298213456E-5</v>
      </c>
      <c r="F127" s="102">
        <v>5.857143708453487E-6</v>
      </c>
      <c r="G127" s="102">
        <v>1.275525189499599E-5</v>
      </c>
      <c r="H127" s="102">
        <v>3.1680072285648147E-6</v>
      </c>
      <c r="I127" s="102">
        <v>2.6532789146012054E-6</v>
      </c>
      <c r="J127" s="102">
        <v>8.5402258694924831E-7</v>
      </c>
      <c r="K127" s="102">
        <v>5.7221230504091781E-6</v>
      </c>
      <c r="L127" s="102">
        <v>4.4497520548852901E-6</v>
      </c>
      <c r="M127" s="103">
        <v>7.3128013714866497E-6</v>
      </c>
      <c r="N127" s="14"/>
    </row>
    <row r="128" spans="1:14" s="3" customFormat="1" ht="10.9" customHeight="1">
      <c r="A128" s="10">
        <v>45</v>
      </c>
      <c r="B128" s="133" t="s">
        <v>275</v>
      </c>
      <c r="C128" s="133"/>
      <c r="D128" s="101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3">
        <v>0</v>
      </c>
      <c r="N128" s="14"/>
    </row>
    <row r="129" spans="1:14" s="3" customFormat="1" ht="10.9" customHeight="1">
      <c r="A129" s="11">
        <v>46</v>
      </c>
      <c r="B129" s="121" t="s">
        <v>276</v>
      </c>
      <c r="C129" s="121"/>
      <c r="D129" s="104">
        <v>4.4559006732603962E-2</v>
      </c>
      <c r="E129" s="105">
        <v>5.1847463170204458E-2</v>
      </c>
      <c r="F129" s="105">
        <v>8.3338456494325194E-3</v>
      </c>
      <c r="G129" s="105">
        <v>4.0199590667739154E-3</v>
      </c>
      <c r="H129" s="105">
        <v>1.5764354613909917E-2</v>
      </c>
      <c r="I129" s="105">
        <v>2.6662593651433707E-2</v>
      </c>
      <c r="J129" s="105">
        <v>3.7779057738298739E-2</v>
      </c>
      <c r="K129" s="105">
        <v>9.4251521925884166E-3</v>
      </c>
      <c r="L129" s="105">
        <v>1.2423699571234776E-2</v>
      </c>
      <c r="M129" s="106">
        <v>2.3423903598497817E-2</v>
      </c>
      <c r="N129" s="14"/>
    </row>
    <row r="130" spans="1:14" s="3" customFormat="1" ht="10.9" customHeight="1">
      <c r="A130" s="10">
        <v>47</v>
      </c>
      <c r="B130" s="117" t="s">
        <v>277</v>
      </c>
      <c r="C130" s="117"/>
      <c r="D130" s="101">
        <v>2.3104057741989582E-3</v>
      </c>
      <c r="E130" s="107">
        <v>1.6702980266456099E-2</v>
      </c>
      <c r="F130" s="107">
        <v>3.2528575143360174E-3</v>
      </c>
      <c r="G130" s="107">
        <v>5.5479556868182432E-3</v>
      </c>
      <c r="H130" s="107">
        <v>3.5146801722391791E-3</v>
      </c>
      <c r="I130" s="107">
        <v>2.3256998471764142E-3</v>
      </c>
      <c r="J130" s="107">
        <v>2.6838666834880713E-3</v>
      </c>
      <c r="K130" s="107">
        <v>2.9859987317493275E-3</v>
      </c>
      <c r="L130" s="107">
        <v>2.715892879255213E-3</v>
      </c>
      <c r="M130" s="103">
        <v>4.6711486173019465E-3</v>
      </c>
      <c r="N130" s="14"/>
    </row>
    <row r="131" spans="1:14" s="3" customFormat="1" ht="10.9" customHeight="1">
      <c r="A131" s="10">
        <v>48</v>
      </c>
      <c r="B131" s="117" t="s">
        <v>278</v>
      </c>
      <c r="C131" s="117"/>
      <c r="D131" s="101">
        <v>2.4042635286760668E-4</v>
      </c>
      <c r="E131" s="107">
        <v>3.1778139856469944E-3</v>
      </c>
      <c r="F131" s="107">
        <v>1.878468478112023E-4</v>
      </c>
      <c r="G131" s="107">
        <v>8.943519446056576E-5</v>
      </c>
      <c r="H131" s="107">
        <v>1.1656402530649798E-4</v>
      </c>
      <c r="I131" s="107">
        <v>1.4007527129072318E-4</v>
      </c>
      <c r="J131" s="107">
        <v>1.0639318720898376E-4</v>
      </c>
      <c r="K131" s="107">
        <v>2.3341085502514601E-4</v>
      </c>
      <c r="L131" s="107">
        <v>2.1712413711662683E-4</v>
      </c>
      <c r="M131" s="103">
        <v>5.0100998408159406E-4</v>
      </c>
      <c r="N131" s="14"/>
    </row>
    <row r="132" spans="1:14" s="3" customFormat="1" ht="10.9" customHeight="1">
      <c r="A132" s="10">
        <v>49</v>
      </c>
      <c r="B132" s="117" t="s">
        <v>279</v>
      </c>
      <c r="C132" s="117"/>
      <c r="D132" s="101">
        <v>1.6350796542294831E-2</v>
      </c>
      <c r="E132" s="107">
        <v>1.9056772632037842E-2</v>
      </c>
      <c r="F132" s="107">
        <v>6.518781819733528E-3</v>
      </c>
      <c r="G132" s="107">
        <v>8.0465745093665549E-3</v>
      </c>
      <c r="H132" s="107">
        <v>1.2446232575750272E-2</v>
      </c>
      <c r="I132" s="107">
        <v>1.1652551177117209E-2</v>
      </c>
      <c r="J132" s="107">
        <v>3.3419291822769724E-2</v>
      </c>
      <c r="K132" s="107">
        <v>2.2095177562288851E-2</v>
      </c>
      <c r="L132" s="107">
        <v>1.5133540913469386E-2</v>
      </c>
      <c r="M132" s="103">
        <v>1.6079968839425352E-2</v>
      </c>
      <c r="N132" s="14"/>
    </row>
    <row r="133" spans="1:14" s="3" customFormat="1" ht="10.9" customHeight="1">
      <c r="A133" s="10">
        <v>50</v>
      </c>
      <c r="B133" s="117" t="s">
        <v>280</v>
      </c>
      <c r="C133" s="117"/>
      <c r="D133" s="101">
        <v>3.0040773824160363E-4</v>
      </c>
      <c r="E133" s="107">
        <v>3.9202661150807645E-4</v>
      </c>
      <c r="F133" s="107">
        <v>4.4212959574047706E-4</v>
      </c>
      <c r="G133" s="107">
        <v>8.108719800517468E-4</v>
      </c>
      <c r="H133" s="107">
        <v>1.4427729277092987E-4</v>
      </c>
      <c r="I133" s="107">
        <v>1.0950325753803246E-4</v>
      </c>
      <c r="J133" s="107">
        <v>7.2125668055724812E-5</v>
      </c>
      <c r="K133" s="107">
        <v>1.5189868111002784E-4</v>
      </c>
      <c r="L133" s="107">
        <v>1.4258173026167494E-4</v>
      </c>
      <c r="M133" s="103">
        <v>2.8509139503092161E-4</v>
      </c>
      <c r="N133" s="14"/>
    </row>
    <row r="134" spans="1:14" s="3" customFormat="1" ht="10.9" customHeight="1">
      <c r="A134" s="11">
        <v>51</v>
      </c>
      <c r="B134" s="121" t="s">
        <v>281</v>
      </c>
      <c r="C134" s="121"/>
      <c r="D134" s="104">
        <v>1.217031503784261E-3</v>
      </c>
      <c r="E134" s="105">
        <v>3.1689548289693154E-3</v>
      </c>
      <c r="F134" s="105">
        <v>5.4320709436222786E-4</v>
      </c>
      <c r="G134" s="105">
        <v>8.6432131560542291E-4</v>
      </c>
      <c r="H134" s="105">
        <v>5.3202992010326013E-4</v>
      </c>
      <c r="I134" s="105">
        <v>4.0483498655742849E-4</v>
      </c>
      <c r="J134" s="105">
        <v>2.4102609442229269E-4</v>
      </c>
      <c r="K134" s="105">
        <v>4.8989294848089497E-4</v>
      </c>
      <c r="L134" s="105">
        <v>5.1949929148552613E-4</v>
      </c>
      <c r="M134" s="106">
        <v>8.8675533153006981E-4</v>
      </c>
      <c r="N134" s="14"/>
    </row>
    <row r="135" spans="1:14" s="3" customFormat="1" ht="10.9" customHeight="1">
      <c r="A135" s="10">
        <v>52</v>
      </c>
      <c r="B135" s="117" t="s">
        <v>282</v>
      </c>
      <c r="C135" s="133"/>
      <c r="D135" s="101">
        <v>1.0389736315143019E-2</v>
      </c>
      <c r="E135" s="102">
        <v>1.5295742753743581E-2</v>
      </c>
      <c r="F135" s="102">
        <v>8.9066151580355912E-3</v>
      </c>
      <c r="G135" s="102">
        <v>1.0932321235016395E-2</v>
      </c>
      <c r="H135" s="102">
        <v>1.2670528376298324E-2</v>
      </c>
      <c r="I135" s="102">
        <v>3.1726930886054744E-2</v>
      </c>
      <c r="J135" s="102">
        <v>-3.6223835647695686E-3</v>
      </c>
      <c r="K135" s="102">
        <v>7.1616353719703265E-3</v>
      </c>
      <c r="L135" s="102">
        <v>8.3727328443644576E-3</v>
      </c>
      <c r="M135" s="103">
        <v>1.1314873263984098E-2</v>
      </c>
      <c r="N135" s="14"/>
    </row>
    <row r="136" spans="1:14" s="3" customFormat="1" ht="10.9" customHeight="1">
      <c r="A136" s="10">
        <v>53</v>
      </c>
      <c r="B136" s="117" t="s">
        <v>283</v>
      </c>
      <c r="C136" s="133"/>
      <c r="D136" s="101">
        <v>0</v>
      </c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3">
        <v>0</v>
      </c>
      <c r="N136" s="14"/>
    </row>
    <row r="137" spans="1:14" s="3" customFormat="1" ht="10.9" customHeight="1">
      <c r="A137" s="10">
        <v>54</v>
      </c>
      <c r="B137" s="117" t="s">
        <v>284</v>
      </c>
      <c r="C137" s="133"/>
      <c r="D137" s="101">
        <v>1.2145153832183435E-5</v>
      </c>
      <c r="E137" s="102">
        <v>5.9991033045226347E-4</v>
      </c>
      <c r="F137" s="102">
        <v>3.8987478501566896E-3</v>
      </c>
      <c r="G137" s="102">
        <v>2.9303644591079647E-3</v>
      </c>
      <c r="H137" s="102">
        <v>1.90483271546703E-3</v>
      </c>
      <c r="I137" s="102">
        <v>1.091535287487943E-3</v>
      </c>
      <c r="J137" s="102">
        <v>5.1192871419889593E-6</v>
      </c>
      <c r="K137" s="102">
        <v>1.3759820506399083E-5</v>
      </c>
      <c r="L137" s="102">
        <v>1.4716035480481E-5</v>
      </c>
      <c r="M137" s="103">
        <v>1.1634589932925492E-3</v>
      </c>
      <c r="N137" s="14"/>
    </row>
    <row r="138" spans="1:14" s="3" customFormat="1" ht="10.9" customHeight="1">
      <c r="A138" s="10">
        <v>55</v>
      </c>
      <c r="B138" s="117" t="s">
        <v>312</v>
      </c>
      <c r="C138" s="133"/>
      <c r="D138" s="101">
        <v>1.5802164476033019E-6</v>
      </c>
      <c r="E138" s="102">
        <v>1.5819530483897762E-6</v>
      </c>
      <c r="F138" s="102">
        <v>1.2454481127797009E-5</v>
      </c>
      <c r="G138" s="102">
        <v>1.2146269420278521E-8</v>
      </c>
      <c r="H138" s="102">
        <v>2.0398144850835761E-9</v>
      </c>
      <c r="I138" s="102">
        <v>2.0020313463840726E-9</v>
      </c>
      <c r="J138" s="102">
        <v>3.045423121648697E-9</v>
      </c>
      <c r="K138" s="102">
        <v>1.1743742562239392E-8</v>
      </c>
      <c r="L138" s="102">
        <v>5.6127723176501373E-9</v>
      </c>
      <c r="M138" s="103">
        <v>1.7392489641159304E-6</v>
      </c>
      <c r="N138" s="14"/>
    </row>
    <row r="139" spans="1:14" s="3" customFormat="1" ht="10.9" customHeight="1">
      <c r="A139" s="11">
        <v>56</v>
      </c>
      <c r="B139" s="121" t="s">
        <v>285</v>
      </c>
      <c r="C139" s="121"/>
      <c r="D139" s="104">
        <v>0</v>
      </c>
      <c r="E139" s="105">
        <v>0</v>
      </c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6">
        <v>0</v>
      </c>
      <c r="N139" s="14"/>
    </row>
    <row r="140" spans="1:14" s="3" customFormat="1" ht="10.9" customHeight="1">
      <c r="A140" s="10">
        <v>57</v>
      </c>
      <c r="B140" s="117" t="s">
        <v>286</v>
      </c>
      <c r="C140" s="117"/>
      <c r="D140" s="101">
        <v>1.327704545325184E-5</v>
      </c>
      <c r="E140" s="107">
        <v>5.616719257929468E-5</v>
      </c>
      <c r="F140" s="107">
        <v>6.3155532358317059E-6</v>
      </c>
      <c r="G140" s="107">
        <v>4.1216827933719809E-6</v>
      </c>
      <c r="H140" s="107">
        <v>1.1755088017355752E-5</v>
      </c>
      <c r="I140" s="107">
        <v>7.8562611480850706E-6</v>
      </c>
      <c r="J140" s="107">
        <v>2.3443754347271901E-6</v>
      </c>
      <c r="K140" s="107">
        <v>1.3140655718000413E-5</v>
      </c>
      <c r="L140" s="107">
        <v>1.131642705435893E-5</v>
      </c>
      <c r="M140" s="103">
        <v>1.4032697937141956E-5</v>
      </c>
      <c r="N140" s="14"/>
    </row>
    <row r="141" spans="1:14" s="3" customFormat="1" ht="10.9" customHeight="1">
      <c r="A141" s="10">
        <v>58</v>
      </c>
      <c r="B141" s="117" t="s">
        <v>287</v>
      </c>
      <c r="C141" s="117"/>
      <c r="D141" s="101">
        <v>7.3046038158837276E-3</v>
      </c>
      <c r="E141" s="107">
        <v>9.1044001847510273E-3</v>
      </c>
      <c r="F141" s="107">
        <v>9.0223836936732787E-3</v>
      </c>
      <c r="G141" s="107">
        <v>1.1105264140117439E-2</v>
      </c>
      <c r="H141" s="107">
        <v>1.7868201107985242E-2</v>
      </c>
      <c r="I141" s="107">
        <v>1.1837708464680165E-2</v>
      </c>
      <c r="J141" s="107">
        <v>4.5517140736653101E-3</v>
      </c>
      <c r="K141" s="107">
        <v>8.9638107887251139E-3</v>
      </c>
      <c r="L141" s="107">
        <v>7.5718312616860489E-3</v>
      </c>
      <c r="M141" s="103">
        <v>9.7033241701297082E-3</v>
      </c>
      <c r="N141" s="14"/>
    </row>
    <row r="142" spans="1:14" s="3" customFormat="1" ht="10.9" customHeight="1">
      <c r="A142" s="10">
        <v>59</v>
      </c>
      <c r="B142" s="117" t="s">
        <v>288</v>
      </c>
      <c r="C142" s="117"/>
      <c r="D142" s="101">
        <v>3.8180962926968702E-2</v>
      </c>
      <c r="E142" s="107">
        <v>4.0293066754160858E-3</v>
      </c>
      <c r="F142" s="107">
        <v>0</v>
      </c>
      <c r="G142" s="107">
        <v>0</v>
      </c>
      <c r="H142" s="107">
        <v>0</v>
      </c>
      <c r="I142" s="107">
        <v>0</v>
      </c>
      <c r="J142" s="107">
        <v>0</v>
      </c>
      <c r="K142" s="107">
        <v>0</v>
      </c>
      <c r="L142" s="107">
        <v>0</v>
      </c>
      <c r="M142" s="103">
        <v>4.6900299558205322E-3</v>
      </c>
      <c r="N142" s="14"/>
    </row>
    <row r="143" spans="1:14" s="3" customFormat="1" ht="10.9" customHeight="1">
      <c r="A143" s="10">
        <v>60</v>
      </c>
      <c r="B143" s="117" t="s">
        <v>289</v>
      </c>
      <c r="C143" s="125"/>
      <c r="D143" s="108">
        <v>4.8707297329758731E-2</v>
      </c>
      <c r="E143" s="109">
        <v>3.4867739071593384E-3</v>
      </c>
      <c r="F143" s="109">
        <v>1.3242025696877019E-4</v>
      </c>
      <c r="G143" s="109">
        <v>1.6755636310443302E-5</v>
      </c>
      <c r="H143" s="109">
        <v>1.0859617373560127E-5</v>
      </c>
      <c r="I143" s="109">
        <v>6.2275042037374491E-6</v>
      </c>
      <c r="J143" s="109">
        <v>4.5847026593657813E-8</v>
      </c>
      <c r="K143" s="109">
        <v>1.1509593691241006E-4</v>
      </c>
      <c r="L143" s="109">
        <v>3.002792400235568E-5</v>
      </c>
      <c r="M143" s="110">
        <v>5.8339448844128812E-3</v>
      </c>
      <c r="N143" s="14"/>
    </row>
    <row r="144" spans="1:14" s="3" customFormat="1" ht="10.9" customHeight="1">
      <c r="A144" s="11">
        <v>61</v>
      </c>
      <c r="B144" s="121" t="s">
        <v>290</v>
      </c>
      <c r="C144" s="117"/>
      <c r="D144" s="101">
        <v>9.1920985013530434E-3</v>
      </c>
      <c r="E144" s="107">
        <v>4.8650533661745519E-3</v>
      </c>
      <c r="F144" s="107">
        <v>2.1719552044099595E-5</v>
      </c>
      <c r="G144" s="107">
        <v>2.7653769023578444E-5</v>
      </c>
      <c r="H144" s="107">
        <v>2.7281227998638563E-5</v>
      </c>
      <c r="I144" s="107">
        <v>4.6855440582300756E-5</v>
      </c>
      <c r="J144" s="107">
        <v>7.1497262138757203E-7</v>
      </c>
      <c r="K144" s="107">
        <v>5.9677012966126468E-5</v>
      </c>
      <c r="L144" s="107">
        <v>1.2153815641033769E-4</v>
      </c>
      <c r="M144" s="103">
        <v>1.5958435554637846E-3</v>
      </c>
      <c r="N144" s="14"/>
    </row>
    <row r="145" spans="1:14" s="3" customFormat="1" ht="10.9" customHeight="1">
      <c r="A145" s="10">
        <v>62</v>
      </c>
      <c r="B145" s="117" t="s">
        <v>315</v>
      </c>
      <c r="C145" s="117"/>
      <c r="D145" s="101">
        <v>7.7352869706695388E-5</v>
      </c>
      <c r="E145" s="107">
        <v>2.1641991132852442E-4</v>
      </c>
      <c r="F145" s="107">
        <v>4.3553626512913036E-5</v>
      </c>
      <c r="G145" s="107">
        <v>5.8427201263254338E-6</v>
      </c>
      <c r="H145" s="107">
        <v>4.6094844222893042E-6</v>
      </c>
      <c r="I145" s="107">
        <v>3.5667909469681509E-6</v>
      </c>
      <c r="J145" s="107">
        <v>2.3357135553463768E-6</v>
      </c>
      <c r="K145" s="107">
        <v>1.2287815328463069E-5</v>
      </c>
      <c r="L145" s="107">
        <v>7.3216189483332008E-6</v>
      </c>
      <c r="M145" s="103">
        <v>4.1476727875095382E-5</v>
      </c>
      <c r="N145" s="14"/>
    </row>
    <row r="146" spans="1:14" s="3" customFormat="1" ht="10.9" customHeight="1">
      <c r="A146" s="10">
        <v>63</v>
      </c>
      <c r="B146" s="117" t="s">
        <v>291</v>
      </c>
      <c r="C146" s="117"/>
      <c r="D146" s="101">
        <v>0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3">
        <v>0</v>
      </c>
      <c r="N146" s="14"/>
    </row>
    <row r="147" spans="1:14" s="3" customFormat="1" ht="10.9" customHeight="1">
      <c r="A147" s="10">
        <v>64</v>
      </c>
      <c r="B147" s="117" t="s">
        <v>292</v>
      </c>
      <c r="C147" s="142"/>
      <c r="D147" s="143">
        <v>6.9735864367038308E-5</v>
      </c>
      <c r="E147" s="144">
        <v>7.1268823298136963E-5</v>
      </c>
      <c r="F147" s="144">
        <v>6.6048807945907133E-5</v>
      </c>
      <c r="G147" s="144">
        <v>4.9371873101320496E-5</v>
      </c>
      <c r="H147" s="144">
        <v>1.6022436853069692E-4</v>
      </c>
      <c r="I147" s="144">
        <v>1.8477133296505377E-4</v>
      </c>
      <c r="J147" s="144">
        <v>7.2906567347353176E-5</v>
      </c>
      <c r="K147" s="144">
        <v>1.1892933382758743E-4</v>
      </c>
      <c r="L147" s="144">
        <v>1.060811388405703E-4</v>
      </c>
      <c r="M147" s="145">
        <v>9.992645669151828E-5</v>
      </c>
      <c r="N147" s="14"/>
    </row>
    <row r="148" spans="1:14" s="3" customFormat="1" ht="10.9" customHeight="1">
      <c r="A148" s="13"/>
      <c r="B148" s="31" t="s">
        <v>92</v>
      </c>
      <c r="C148" s="31"/>
      <c r="D148" s="111">
        <v>0.40870849265399828</v>
      </c>
      <c r="E148" s="112">
        <v>0.35079817545538527</v>
      </c>
      <c r="F148" s="112">
        <v>0.15501554411780644</v>
      </c>
      <c r="G148" s="112">
        <v>0.10721725200158336</v>
      </c>
      <c r="H148" s="112">
        <v>0.30096787358323024</v>
      </c>
      <c r="I148" s="112">
        <v>0.47099625259725802</v>
      </c>
      <c r="J148" s="112">
        <v>0.38110302947110808</v>
      </c>
      <c r="K148" s="112">
        <v>0.30242092052220992</v>
      </c>
      <c r="L148" s="112">
        <v>0.30626154417451068</v>
      </c>
      <c r="M148" s="113">
        <v>0.30927656495301004</v>
      </c>
      <c r="N148" s="14"/>
    </row>
    <row r="149" spans="1:14" s="3" customFormat="1" ht="10.9" customHeight="1">
      <c r="N149" s="5"/>
    </row>
    <row r="150" spans="1:14" s="3" customFormat="1" ht="10.9" customHeight="1">
      <c r="N150" s="5"/>
    </row>
    <row r="151" spans="1:14" s="3" customFormat="1" ht="10.9" customHeight="1">
      <c r="N151" s="5"/>
    </row>
    <row r="152" spans="1:14" s="3" customFormat="1" ht="10.9" customHeight="1">
      <c r="N152" s="5"/>
    </row>
    <row r="153" spans="1:14" s="3" customFormat="1" ht="10.9" customHeight="1">
      <c r="N153" s="5"/>
    </row>
    <row r="154" spans="1:14" s="3" customFormat="1" ht="15" customHeight="1">
      <c r="B154" s="137" t="s">
        <v>103</v>
      </c>
      <c r="C154" s="4"/>
      <c r="N154" s="5"/>
    </row>
    <row r="155" spans="1:14" s="3" customFormat="1" ht="10.9" customHeight="1">
      <c r="N155" s="5"/>
    </row>
    <row r="156" spans="1:14" s="3" customFormat="1" ht="10.9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5"/>
    </row>
    <row r="157" spans="1:14" s="24" customFormat="1" ht="11.1" customHeight="1">
      <c r="A157" s="21"/>
      <c r="B157" s="29"/>
      <c r="C157" s="33"/>
      <c r="D157" s="115"/>
      <c r="E157" s="116"/>
      <c r="F157" s="116"/>
      <c r="G157" s="49" t="s">
        <v>90</v>
      </c>
      <c r="H157" s="49" t="s">
        <v>152</v>
      </c>
      <c r="I157" s="49" t="s">
        <v>152</v>
      </c>
      <c r="J157" s="116"/>
      <c r="K157" s="116"/>
      <c r="L157" s="116"/>
      <c r="M157" s="23"/>
    </row>
    <row r="158" spans="1:14" s="24" customFormat="1" ht="11.1" customHeight="1">
      <c r="A158" s="21"/>
      <c r="B158" s="29"/>
      <c r="C158" s="22"/>
      <c r="D158" s="48" t="s">
        <v>107</v>
      </c>
      <c r="E158" s="49" t="s">
        <v>108</v>
      </c>
      <c r="F158" s="49" t="s">
        <v>90</v>
      </c>
      <c r="G158" s="47" t="s">
        <v>91</v>
      </c>
      <c r="H158" s="49" t="s">
        <v>111</v>
      </c>
      <c r="I158" s="49" t="s">
        <v>111</v>
      </c>
      <c r="J158" s="49"/>
      <c r="K158" s="49"/>
      <c r="L158" s="49"/>
      <c r="M158" s="23"/>
    </row>
    <row r="159" spans="1:14" s="24" customFormat="1" ht="11.1" customHeight="1">
      <c r="A159" s="25"/>
      <c r="B159" s="30"/>
      <c r="C159" s="26"/>
      <c r="D159" s="53" t="s">
        <v>91</v>
      </c>
      <c r="E159" s="55" t="s">
        <v>91</v>
      </c>
      <c r="F159" s="55" t="s">
        <v>91</v>
      </c>
      <c r="G159" s="27" t="s">
        <v>109</v>
      </c>
      <c r="H159" s="55" t="s">
        <v>142</v>
      </c>
      <c r="I159" s="55" t="s">
        <v>143</v>
      </c>
      <c r="J159" s="55" t="s">
        <v>144</v>
      </c>
      <c r="K159" s="55" t="s">
        <v>153</v>
      </c>
      <c r="L159" s="55" t="s">
        <v>154</v>
      </c>
      <c r="M159" s="28" t="s">
        <v>155</v>
      </c>
    </row>
    <row r="160" spans="1:14" s="3" customFormat="1" ht="10.9" customHeight="1">
      <c r="A160" s="6" t="s">
        <v>113</v>
      </c>
      <c r="B160" s="133" t="s">
        <v>232</v>
      </c>
      <c r="C160" s="133"/>
      <c r="D160" s="134">
        <v>3.1602088360889985E-2</v>
      </c>
      <c r="E160" s="102">
        <v>0.59231340709639779</v>
      </c>
      <c r="F160" s="102">
        <v>2.5831909294804108E-2</v>
      </c>
      <c r="G160" s="102">
        <v>1.1031676629567788E-3</v>
      </c>
      <c r="H160" s="102">
        <v>1.0999120760970262E-3</v>
      </c>
      <c r="I160" s="102">
        <v>6.2406183300601648E-3</v>
      </c>
      <c r="J160" s="102">
        <v>4.6814606881106051E-3</v>
      </c>
      <c r="K160" s="102">
        <v>9.8874397264566202E-3</v>
      </c>
      <c r="L160" s="102">
        <v>0.32723999676422694</v>
      </c>
      <c r="M160" s="136">
        <v>1</v>
      </c>
      <c r="N160" s="14"/>
    </row>
    <row r="161" spans="1:14" s="3" customFormat="1" ht="10.9" customHeight="1">
      <c r="A161" s="6" t="s">
        <v>114</v>
      </c>
      <c r="B161" s="133" t="s">
        <v>233</v>
      </c>
      <c r="C161" s="133"/>
      <c r="D161" s="101">
        <v>1.3975064766162055E-2</v>
      </c>
      <c r="E161" s="102">
        <v>0.21941615593354405</v>
      </c>
      <c r="F161" s="102">
        <v>6.9028265942425761E-3</v>
      </c>
      <c r="G161" s="102">
        <v>4.2908817921135056E-4</v>
      </c>
      <c r="H161" s="102">
        <v>2.7534270982311346E-2</v>
      </c>
      <c r="I161" s="102">
        <v>5.4006193026355689E-2</v>
      </c>
      <c r="J161" s="102">
        <v>-5.5249599051376689E-4</v>
      </c>
      <c r="K161" s="102">
        <v>4.5198682025041825E-3</v>
      </c>
      <c r="L161" s="102">
        <v>0.67376902830618246</v>
      </c>
      <c r="M161" s="103">
        <v>1</v>
      </c>
      <c r="N161" s="14"/>
    </row>
    <row r="162" spans="1:14" s="3" customFormat="1" ht="10.9" customHeight="1">
      <c r="A162" s="6" t="s">
        <v>0</v>
      </c>
      <c r="B162" s="133" t="s">
        <v>234</v>
      </c>
      <c r="C162" s="133"/>
      <c r="D162" s="101">
        <v>1.4791768048852355E-2</v>
      </c>
      <c r="E162" s="102">
        <v>0.17676183599887127</v>
      </c>
      <c r="F162" s="102">
        <v>8.3196497576472246E-3</v>
      </c>
      <c r="G162" s="102">
        <v>4.993962657476738E-4</v>
      </c>
      <c r="H162" s="102">
        <v>7.3546389431367249E-4</v>
      </c>
      <c r="I162" s="102">
        <v>0.10660142538411058</v>
      </c>
      <c r="J162" s="102">
        <v>-1.7107713138311686E-3</v>
      </c>
      <c r="K162" s="102">
        <v>5.1486290680153521E-3</v>
      </c>
      <c r="L162" s="102">
        <v>0.68885260289627304</v>
      </c>
      <c r="M162" s="103">
        <v>1</v>
      </c>
      <c r="N162" s="14"/>
    </row>
    <row r="163" spans="1:14" s="3" customFormat="1" ht="10.9" customHeight="1">
      <c r="A163" s="6" t="s">
        <v>1</v>
      </c>
      <c r="B163" s="133" t="s">
        <v>235</v>
      </c>
      <c r="C163" s="133"/>
      <c r="D163" s="101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3">
        <v>0</v>
      </c>
      <c r="N163" s="14"/>
    </row>
    <row r="164" spans="1:14" s="3" customFormat="1" ht="10.9" customHeight="1">
      <c r="A164" s="6" t="s">
        <v>2</v>
      </c>
      <c r="B164" s="133" t="s">
        <v>236</v>
      </c>
      <c r="C164" s="133"/>
      <c r="D164" s="101">
        <v>1.123701154944368E-2</v>
      </c>
      <c r="E164" s="102">
        <v>0.13355775525735927</v>
      </c>
      <c r="F164" s="102">
        <v>7.6858792104016254E-3</v>
      </c>
      <c r="G164" s="102">
        <v>9.6253647480726095E-4</v>
      </c>
      <c r="H164" s="102">
        <v>3.7097475349962848E-2</v>
      </c>
      <c r="I164" s="102">
        <v>0.10167152993199174</v>
      </c>
      <c r="J164" s="102">
        <v>0.33455375378520552</v>
      </c>
      <c r="K164" s="102">
        <v>1.5847064203632792E-2</v>
      </c>
      <c r="L164" s="102">
        <v>0.35738699423719522</v>
      </c>
      <c r="M164" s="103">
        <v>1</v>
      </c>
      <c r="N164" s="14"/>
    </row>
    <row r="165" spans="1:14" s="3" customFormat="1" ht="10.9" customHeight="1">
      <c r="A165" s="8" t="s">
        <v>3</v>
      </c>
      <c r="B165" s="121" t="s">
        <v>237</v>
      </c>
      <c r="C165" s="121"/>
      <c r="D165" s="104">
        <v>1.2527967620816734E-2</v>
      </c>
      <c r="E165" s="105">
        <v>0.147067698974057</v>
      </c>
      <c r="F165" s="105">
        <v>7.955646134824898E-3</v>
      </c>
      <c r="G165" s="105">
        <v>1.4795772592136378E-4</v>
      </c>
      <c r="H165" s="105">
        <v>9.3629928681367424E-5</v>
      </c>
      <c r="I165" s="105">
        <v>1.5048522583359142E-4</v>
      </c>
      <c r="J165" s="105">
        <v>4.024297641298729E-3</v>
      </c>
      <c r="K165" s="105">
        <v>5.8796807110371052E-2</v>
      </c>
      <c r="L165" s="105">
        <v>0.76923550963819531</v>
      </c>
      <c r="M165" s="106">
        <v>1</v>
      </c>
      <c r="N165" s="14"/>
    </row>
    <row r="166" spans="1:14" s="3" customFormat="1" ht="10.9" customHeight="1">
      <c r="A166" s="6" t="s">
        <v>4</v>
      </c>
      <c r="B166" s="117" t="s">
        <v>238</v>
      </c>
      <c r="C166" s="117"/>
      <c r="D166" s="101">
        <v>4.33485573539482E-3</v>
      </c>
      <c r="E166" s="107">
        <v>0.25191150426398312</v>
      </c>
      <c r="F166" s="107">
        <v>3.63959468817339E-2</v>
      </c>
      <c r="G166" s="107">
        <v>1.1017226437994141E-2</v>
      </c>
      <c r="H166" s="107">
        <v>2.77076465590732E-2</v>
      </c>
      <c r="I166" s="107">
        <v>1.7816592639022896E-2</v>
      </c>
      <c r="J166" s="107">
        <v>1.1998351242138909E-2</v>
      </c>
      <c r="K166" s="107">
        <v>3.4916405412779135E-2</v>
      </c>
      <c r="L166" s="107">
        <v>0.60390147082787982</v>
      </c>
      <c r="M166" s="103">
        <v>1</v>
      </c>
      <c r="N166" s="14"/>
    </row>
    <row r="167" spans="1:14" s="3" customFormat="1" ht="10.9" customHeight="1">
      <c r="A167" s="6" t="s">
        <v>5</v>
      </c>
      <c r="B167" s="117" t="s">
        <v>239</v>
      </c>
      <c r="C167" s="117"/>
      <c r="D167" s="101">
        <v>-6.4125376955207522E-4</v>
      </c>
      <c r="E167" s="107">
        <v>1.24758785512441E-2</v>
      </c>
      <c r="F167" s="107">
        <v>5.7906339258753884E-3</v>
      </c>
      <c r="G167" s="107">
        <v>1.2997386833931213E-3</v>
      </c>
      <c r="H167" s="107">
        <v>0.32543963923618602</v>
      </c>
      <c r="I167" s="107">
        <v>0.13720966893195594</v>
      </c>
      <c r="J167" s="107">
        <v>-5.5948594818284172E-3</v>
      </c>
      <c r="K167" s="107">
        <v>4.842712461750992E-2</v>
      </c>
      <c r="L167" s="107">
        <v>0.47559342930521598</v>
      </c>
      <c r="M167" s="103">
        <v>1</v>
      </c>
      <c r="N167" s="14"/>
    </row>
    <row r="168" spans="1:14" s="3" customFormat="1" ht="10.9" customHeight="1">
      <c r="A168" s="6" t="s">
        <v>6</v>
      </c>
      <c r="B168" s="117" t="s">
        <v>240</v>
      </c>
      <c r="C168" s="117"/>
      <c r="D168" s="101">
        <v>5.5274682321729732E-2</v>
      </c>
      <c r="E168" s="107">
        <v>0.69325485325919589</v>
      </c>
      <c r="F168" s="107">
        <v>2.1337639724827172E-2</v>
      </c>
      <c r="G168" s="107">
        <v>1.1964769348389492E-3</v>
      </c>
      <c r="H168" s="107">
        <v>1.1265325683028375E-3</v>
      </c>
      <c r="I168" s="107">
        <v>1.3997733064901991E-3</v>
      </c>
      <c r="J168" s="107">
        <v>-2.9660702513290456E-3</v>
      </c>
      <c r="K168" s="107">
        <v>9.0904464653091144E-3</v>
      </c>
      <c r="L168" s="107">
        <v>0.22028566567063523</v>
      </c>
      <c r="M168" s="103">
        <v>1</v>
      </c>
      <c r="N168" s="14"/>
    </row>
    <row r="169" spans="1:14" s="3" customFormat="1" ht="10.9" customHeight="1">
      <c r="A169" s="9">
        <v>10</v>
      </c>
      <c r="B169" s="125" t="s">
        <v>241</v>
      </c>
      <c r="C169" s="125"/>
      <c r="D169" s="108">
        <v>3.5532261757442243E-2</v>
      </c>
      <c r="E169" s="109">
        <v>0.6213180518735969</v>
      </c>
      <c r="F169" s="109">
        <v>2.0323572047725801E-2</v>
      </c>
      <c r="G169" s="109">
        <v>6.2803891612102359E-4</v>
      </c>
      <c r="H169" s="109">
        <v>3.4640331472695268E-4</v>
      </c>
      <c r="I169" s="109">
        <v>4.7833391772915331E-4</v>
      </c>
      <c r="J169" s="109">
        <v>5.0105771374225816E-3</v>
      </c>
      <c r="K169" s="109">
        <v>2.4535957144996338E-2</v>
      </c>
      <c r="L169" s="109">
        <v>0.29182680389023885</v>
      </c>
      <c r="M169" s="110">
        <v>0.99999999999999989</v>
      </c>
      <c r="N169" s="14"/>
    </row>
    <row r="170" spans="1:14" s="3" customFormat="1" ht="10.9" customHeight="1">
      <c r="A170" s="10">
        <v>11</v>
      </c>
      <c r="B170" s="133" t="s">
        <v>242</v>
      </c>
      <c r="C170" s="133"/>
      <c r="D170" s="101">
        <v>3.4753944168739365E-2</v>
      </c>
      <c r="E170" s="102">
        <v>0.72423712505541782</v>
      </c>
      <c r="F170" s="102">
        <v>2.7039788170068128E-2</v>
      </c>
      <c r="G170" s="102">
        <v>1.3420027721731537E-3</v>
      </c>
      <c r="H170" s="102">
        <v>1.004717684515752E-3</v>
      </c>
      <c r="I170" s="102">
        <v>2.755567749762431E-3</v>
      </c>
      <c r="J170" s="102">
        <v>-4.1603562822529064E-3</v>
      </c>
      <c r="K170" s="102">
        <v>9.5325613233807963E-3</v>
      </c>
      <c r="L170" s="102">
        <v>0.20349464935819533</v>
      </c>
      <c r="M170" s="103">
        <v>0.99999999999999978</v>
      </c>
      <c r="N170" s="14"/>
    </row>
    <row r="171" spans="1:14" s="3" customFormat="1" ht="10.9" customHeight="1">
      <c r="A171" s="10">
        <v>12</v>
      </c>
      <c r="B171" s="133" t="s">
        <v>243</v>
      </c>
      <c r="C171" s="133"/>
      <c r="D171" s="101">
        <v>4.1563943296680103E-2</v>
      </c>
      <c r="E171" s="102">
        <v>0.7772612478700146</v>
      </c>
      <c r="F171" s="102">
        <v>1.4635564847171201E-2</v>
      </c>
      <c r="G171" s="102">
        <v>5.0157560732169866E-4</v>
      </c>
      <c r="H171" s="102">
        <v>4.4100579475086897E-4</v>
      </c>
      <c r="I171" s="102">
        <v>2.7069873119358891E-3</v>
      </c>
      <c r="J171" s="102">
        <v>-1.3729314050125699E-3</v>
      </c>
      <c r="K171" s="102">
        <v>6.7722744547852147E-3</v>
      </c>
      <c r="L171" s="102">
        <v>0.15749033222235281</v>
      </c>
      <c r="M171" s="103">
        <v>0.99999999999999978</v>
      </c>
      <c r="N171" s="14"/>
    </row>
    <row r="172" spans="1:14" s="3" customFormat="1" ht="10.9" customHeight="1">
      <c r="A172" s="10">
        <v>13</v>
      </c>
      <c r="B172" s="133" t="s">
        <v>244</v>
      </c>
      <c r="C172" s="133"/>
      <c r="D172" s="101">
        <v>9.7678257241615191E-2</v>
      </c>
      <c r="E172" s="102">
        <v>0.83188892975566642</v>
      </c>
      <c r="F172" s="102">
        <v>8.0770704814489072E-3</v>
      </c>
      <c r="G172" s="102">
        <v>2.5041976146325182E-4</v>
      </c>
      <c r="H172" s="102">
        <v>4.2378144914461438E-4</v>
      </c>
      <c r="I172" s="102">
        <v>7.4970260190400958E-4</v>
      </c>
      <c r="J172" s="102">
        <v>-1.4725427276192616E-3</v>
      </c>
      <c r="K172" s="102">
        <v>1.1716433210948446E-2</v>
      </c>
      <c r="L172" s="102">
        <v>5.0687948225428596E-2</v>
      </c>
      <c r="M172" s="103">
        <v>1</v>
      </c>
      <c r="N172" s="14"/>
    </row>
    <row r="173" spans="1:14" s="3" customFormat="1" ht="10.9" customHeight="1">
      <c r="A173" s="10">
        <v>14</v>
      </c>
      <c r="B173" s="153" t="s">
        <v>226</v>
      </c>
      <c r="C173" s="133"/>
      <c r="D173" s="101">
        <v>2.081107793786616E-2</v>
      </c>
      <c r="E173" s="102">
        <v>0.54202502703286448</v>
      </c>
      <c r="F173" s="102">
        <v>4.4310403956727964E-3</v>
      </c>
      <c r="G173" s="102">
        <v>4.0385374925606813E-4</v>
      </c>
      <c r="H173" s="102">
        <v>1.5581014837161926E-3</v>
      </c>
      <c r="I173" s="102">
        <v>2.9489799245923397E-2</v>
      </c>
      <c r="J173" s="102">
        <v>1.516671679996396E-3</v>
      </c>
      <c r="K173" s="102">
        <v>3.0693420897872038E-3</v>
      </c>
      <c r="L173" s="102">
        <v>0.39669508638491724</v>
      </c>
      <c r="M173" s="103">
        <v>0.99999999999999989</v>
      </c>
      <c r="N173" s="14"/>
    </row>
    <row r="174" spans="1:14" s="3" customFormat="1" ht="10.9" customHeight="1">
      <c r="A174" s="10">
        <v>15</v>
      </c>
      <c r="B174" s="133" t="s">
        <v>245</v>
      </c>
      <c r="C174" s="133"/>
      <c r="D174" s="101">
        <v>1.0236561904654629E-2</v>
      </c>
      <c r="E174" s="102">
        <v>0.33335256345992564</v>
      </c>
      <c r="F174" s="102">
        <v>4.0833633111979406E-2</v>
      </c>
      <c r="G174" s="102">
        <v>7.7994582038206665E-3</v>
      </c>
      <c r="H174" s="102">
        <v>2.7514654019262005E-2</v>
      </c>
      <c r="I174" s="102">
        <v>0.13198811138667416</v>
      </c>
      <c r="J174" s="102">
        <v>-3.2942743456546046E-3</v>
      </c>
      <c r="K174" s="102">
        <v>4.6329638931625332E-2</v>
      </c>
      <c r="L174" s="102">
        <v>0.40523965332771278</v>
      </c>
      <c r="M174" s="103">
        <v>1</v>
      </c>
      <c r="N174" s="14"/>
    </row>
    <row r="175" spans="1:14" s="3" customFormat="1" ht="10.9" customHeight="1">
      <c r="A175" s="11">
        <v>16</v>
      </c>
      <c r="B175" s="121" t="s">
        <v>246</v>
      </c>
      <c r="C175" s="121"/>
      <c r="D175" s="104">
        <v>1.7493940982271836E-2</v>
      </c>
      <c r="E175" s="105">
        <v>0.78589639514006426</v>
      </c>
      <c r="F175" s="105">
        <v>5.1065046541001143E-2</v>
      </c>
      <c r="G175" s="105">
        <v>8.3173438267192656E-3</v>
      </c>
      <c r="H175" s="105">
        <v>1.1993432403372873E-2</v>
      </c>
      <c r="I175" s="105">
        <v>4.2787587816583296E-2</v>
      </c>
      <c r="J175" s="105">
        <v>7.2815897560007175E-3</v>
      </c>
      <c r="K175" s="105">
        <v>6.4350430065503589E-3</v>
      </c>
      <c r="L175" s="105">
        <v>6.8729620527436225E-2</v>
      </c>
      <c r="M175" s="106">
        <v>1</v>
      </c>
      <c r="N175" s="14"/>
    </row>
    <row r="176" spans="1:14" s="3" customFormat="1" ht="10.9" customHeight="1">
      <c r="A176" s="10">
        <v>17</v>
      </c>
      <c r="B176" s="117" t="s">
        <v>247</v>
      </c>
      <c r="C176" s="117"/>
      <c r="D176" s="101">
        <v>4.9416925020715772E-3</v>
      </c>
      <c r="E176" s="107">
        <v>7.6152196430596994E-2</v>
      </c>
      <c r="F176" s="107">
        <v>1.5401968071227153E-2</v>
      </c>
      <c r="G176" s="107">
        <v>2.7429218804814661E-3</v>
      </c>
      <c r="H176" s="107">
        <v>0.13678522872480392</v>
      </c>
      <c r="I176" s="107">
        <v>0.39863698711217438</v>
      </c>
      <c r="J176" s="107">
        <v>-5.2077610128402332E-3</v>
      </c>
      <c r="K176" s="107">
        <v>1.8864064150984992E-2</v>
      </c>
      <c r="L176" s="107">
        <v>0.35168270214049979</v>
      </c>
      <c r="M176" s="103">
        <v>1</v>
      </c>
      <c r="N176" s="14"/>
    </row>
    <row r="177" spans="1:14" s="3" customFormat="1" ht="10.9" customHeight="1">
      <c r="A177" s="10">
        <v>18</v>
      </c>
      <c r="B177" s="117" t="s">
        <v>248</v>
      </c>
      <c r="C177" s="117"/>
      <c r="D177" s="101">
        <v>2.2305564934773484E-2</v>
      </c>
      <c r="E177" s="107">
        <v>0.32043118594143299</v>
      </c>
      <c r="F177" s="107">
        <v>0.12982517024727172</v>
      </c>
      <c r="G177" s="107">
        <v>1.6030720316866556E-2</v>
      </c>
      <c r="H177" s="107">
        <v>8.6453730524200148E-2</v>
      </c>
      <c r="I177" s="107">
        <v>0.31234051907692839</v>
      </c>
      <c r="J177" s="107">
        <v>-3.6318936991618501E-3</v>
      </c>
      <c r="K177" s="107">
        <v>1.1553698775507791E-2</v>
      </c>
      <c r="L177" s="107">
        <v>0.10469130388218068</v>
      </c>
      <c r="M177" s="103">
        <v>1</v>
      </c>
      <c r="N177" s="14"/>
    </row>
    <row r="178" spans="1:14" s="3" customFormat="1" ht="10.9" customHeight="1">
      <c r="A178" s="10">
        <v>19</v>
      </c>
      <c r="B178" s="117" t="s">
        <v>249</v>
      </c>
      <c r="C178" s="117"/>
      <c r="D178" s="101">
        <v>3.0309188324203286E-4</v>
      </c>
      <c r="E178" s="107">
        <v>0.12211447071024607</v>
      </c>
      <c r="F178" s="107">
        <v>6.8614237006154308E-2</v>
      </c>
      <c r="G178" s="107">
        <v>1.2395574796230199E-2</v>
      </c>
      <c r="H178" s="107">
        <v>2.6592977878010161E-2</v>
      </c>
      <c r="I178" s="107">
        <v>5.68161451038771E-2</v>
      </c>
      <c r="J178" s="107">
        <v>-2.260771672996038E-2</v>
      </c>
      <c r="K178" s="107">
        <v>3.6037613201836474E-2</v>
      </c>
      <c r="L178" s="107">
        <v>0.69973360615036395</v>
      </c>
      <c r="M178" s="103">
        <v>0.99999999999999989</v>
      </c>
      <c r="N178" s="14"/>
    </row>
    <row r="179" spans="1:14" s="3" customFormat="1" ht="10.9" customHeight="1">
      <c r="A179" s="12">
        <v>20</v>
      </c>
      <c r="B179" s="125" t="s">
        <v>250</v>
      </c>
      <c r="C179" s="125"/>
      <c r="D179" s="108">
        <v>3.946451799278982E-2</v>
      </c>
      <c r="E179" s="109">
        <v>0.41172845566498195</v>
      </c>
      <c r="F179" s="109">
        <v>0.10981360677048765</v>
      </c>
      <c r="G179" s="109">
        <v>1.0795068765345996E-2</v>
      </c>
      <c r="H179" s="109">
        <v>2.1342407140368884E-2</v>
      </c>
      <c r="I179" s="109">
        <v>3.1015120815712671E-2</v>
      </c>
      <c r="J179" s="109">
        <v>6.3340897576725542E-4</v>
      </c>
      <c r="K179" s="109">
        <v>1.5100929431138058E-2</v>
      </c>
      <c r="L179" s="109">
        <v>0.3601064844434077</v>
      </c>
      <c r="M179" s="110">
        <v>1</v>
      </c>
      <c r="N179" s="14"/>
    </row>
    <row r="180" spans="1:14" s="3" customFormat="1" ht="10.9" customHeight="1">
      <c r="A180" s="10">
        <v>21</v>
      </c>
      <c r="B180" s="133" t="s">
        <v>251</v>
      </c>
      <c r="C180" s="133"/>
      <c r="D180" s="101">
        <v>1.4753043131491261E-2</v>
      </c>
      <c r="E180" s="102">
        <v>0.40932886234911797</v>
      </c>
      <c r="F180" s="102">
        <v>0.19006636142707725</v>
      </c>
      <c r="G180" s="102">
        <v>4.6429289220991585E-2</v>
      </c>
      <c r="H180" s="102">
        <v>3.0035303727670774E-2</v>
      </c>
      <c r="I180" s="102">
        <v>4.6564098957022841E-2</v>
      </c>
      <c r="J180" s="102">
        <v>-8.0531728189249855E-4</v>
      </c>
      <c r="K180" s="102">
        <v>1.4357806683069668E-2</v>
      </c>
      <c r="L180" s="102">
        <v>0.24927055178545124</v>
      </c>
      <c r="M180" s="103">
        <v>1.0000000000000002</v>
      </c>
      <c r="N180" s="14"/>
    </row>
    <row r="181" spans="1:14" s="3" customFormat="1" ht="10.9" customHeight="1">
      <c r="A181" s="10">
        <v>22</v>
      </c>
      <c r="B181" s="133" t="s">
        <v>252</v>
      </c>
      <c r="C181" s="133"/>
      <c r="D181" s="101">
        <v>1.0522736436573765E-2</v>
      </c>
      <c r="E181" s="102">
        <v>0.20000792403755716</v>
      </c>
      <c r="F181" s="102">
        <v>9.10877379330257E-3</v>
      </c>
      <c r="G181" s="102">
        <v>4.4719461221004892E-4</v>
      </c>
      <c r="H181" s="102">
        <v>8.1077532407048732E-3</v>
      </c>
      <c r="I181" s="102">
        <v>7.8267953974125518E-3</v>
      </c>
      <c r="J181" s="102">
        <v>6.4951027280086171E-4</v>
      </c>
      <c r="K181" s="102">
        <v>5.3466324334643473E-3</v>
      </c>
      <c r="L181" s="102">
        <v>0.75798267977597389</v>
      </c>
      <c r="M181" s="103">
        <v>1</v>
      </c>
      <c r="N181" s="14"/>
    </row>
    <row r="182" spans="1:14" s="3" customFormat="1" ht="10.9" customHeight="1">
      <c r="A182" s="10">
        <v>23</v>
      </c>
      <c r="B182" s="133" t="s">
        <v>253</v>
      </c>
      <c r="C182" s="133"/>
      <c r="D182" s="101">
        <v>8.011665643442141E-3</v>
      </c>
      <c r="E182" s="102">
        <v>0.16492899778788134</v>
      </c>
      <c r="F182" s="102">
        <v>7.439997785139707E-2</v>
      </c>
      <c r="G182" s="102">
        <v>6.7126957999086136E-3</v>
      </c>
      <c r="H182" s="102">
        <v>2.771950685166185E-2</v>
      </c>
      <c r="I182" s="102">
        <v>3.4142106077302843E-2</v>
      </c>
      <c r="J182" s="102">
        <v>-8.5157746780429259E-3</v>
      </c>
      <c r="K182" s="102">
        <v>9.9006683193313905E-2</v>
      </c>
      <c r="L182" s="102">
        <v>0.59359414147313527</v>
      </c>
      <c r="M182" s="103">
        <v>1</v>
      </c>
      <c r="N182" s="14"/>
    </row>
    <row r="183" spans="1:14" s="3" customFormat="1" ht="10.9" customHeight="1">
      <c r="A183" s="10">
        <v>24</v>
      </c>
      <c r="B183" s="133" t="s">
        <v>254</v>
      </c>
      <c r="C183" s="133"/>
      <c r="D183" s="101">
        <v>1.690990246342515E-2</v>
      </c>
      <c r="E183" s="102">
        <v>0.37470048044837079</v>
      </c>
      <c r="F183" s="102">
        <v>0.48034291819083391</v>
      </c>
      <c r="G183" s="102">
        <v>2.762014973682505E-3</v>
      </c>
      <c r="H183" s="102">
        <v>1.2618796919972817E-2</v>
      </c>
      <c r="I183" s="102">
        <v>1.9303217253684331E-2</v>
      </c>
      <c r="J183" s="102">
        <v>5.0778307616368629E-4</v>
      </c>
      <c r="K183" s="102">
        <v>4.7938887817095873E-3</v>
      </c>
      <c r="L183" s="102">
        <v>8.8060997892157086E-2</v>
      </c>
      <c r="M183" s="103">
        <v>1</v>
      </c>
      <c r="N183" s="14"/>
    </row>
    <row r="184" spans="1:14" s="3" customFormat="1" ht="10.9" customHeight="1">
      <c r="A184" s="10">
        <v>25</v>
      </c>
      <c r="B184" s="133" t="s">
        <v>255</v>
      </c>
      <c r="C184" s="133"/>
      <c r="D184" s="101">
        <v>7.1299248175863044E-3</v>
      </c>
      <c r="E184" s="102">
        <v>0.52079714643924058</v>
      </c>
      <c r="F184" s="102">
        <v>6.8299342217940817E-2</v>
      </c>
      <c r="G184" s="102">
        <v>2.2393692158021779E-2</v>
      </c>
      <c r="H184" s="102">
        <v>6.0579362391352608E-2</v>
      </c>
      <c r="I184" s="102">
        <v>3.2158927155335297E-2</v>
      </c>
      <c r="J184" s="102">
        <v>8.7761297696339348E-4</v>
      </c>
      <c r="K184" s="102">
        <v>3.7866281397060712E-2</v>
      </c>
      <c r="L184" s="102">
        <v>0.24989771044649872</v>
      </c>
      <c r="M184" s="103">
        <v>1.0000000000000002</v>
      </c>
      <c r="N184" s="14"/>
    </row>
    <row r="185" spans="1:14" s="3" customFormat="1" ht="10.9" customHeight="1">
      <c r="A185" s="11">
        <v>26</v>
      </c>
      <c r="B185" s="121" t="s">
        <v>256</v>
      </c>
      <c r="C185" s="121"/>
      <c r="D185" s="104">
        <v>1.5890484434589455E-2</v>
      </c>
      <c r="E185" s="105">
        <v>0.35279581689944661</v>
      </c>
      <c r="F185" s="105">
        <v>5.2446313175935788E-2</v>
      </c>
      <c r="G185" s="105">
        <v>1.007651259749435E-2</v>
      </c>
      <c r="H185" s="105">
        <v>9.3109594461280767E-2</v>
      </c>
      <c r="I185" s="105">
        <v>0.10850388881627</v>
      </c>
      <c r="J185" s="105">
        <v>4.4959116434796904E-5</v>
      </c>
      <c r="K185" s="105">
        <v>2.7134691970085952E-2</v>
      </c>
      <c r="L185" s="105">
        <v>0.33999773852846243</v>
      </c>
      <c r="M185" s="106">
        <v>1.0000000000000002</v>
      </c>
      <c r="N185" s="14"/>
    </row>
    <row r="186" spans="1:14" s="3" customFormat="1" ht="10.9" customHeight="1">
      <c r="A186" s="10">
        <v>27</v>
      </c>
      <c r="B186" s="117" t="s">
        <v>257</v>
      </c>
      <c r="C186" s="117"/>
      <c r="D186" s="101">
        <v>1.081641647212872E-2</v>
      </c>
      <c r="E186" s="107">
        <v>0.46411197324529169</v>
      </c>
      <c r="F186" s="107">
        <v>0.12957816158447055</v>
      </c>
      <c r="G186" s="107">
        <v>3.1931427987663061E-2</v>
      </c>
      <c r="H186" s="107">
        <v>6.3974356931026322E-2</v>
      </c>
      <c r="I186" s="107">
        <v>5.8596284338992465E-2</v>
      </c>
      <c r="J186" s="107">
        <v>-1.6900176656646748E-4</v>
      </c>
      <c r="K186" s="107">
        <v>2.7002363705676772E-2</v>
      </c>
      <c r="L186" s="107">
        <v>0.21415801750131699</v>
      </c>
      <c r="M186" s="103">
        <v>1</v>
      </c>
      <c r="N186" s="14"/>
    </row>
    <row r="187" spans="1:14" s="3" customFormat="1" ht="10.9" customHeight="1">
      <c r="A187" s="10">
        <v>28</v>
      </c>
      <c r="B187" s="117" t="s">
        <v>258</v>
      </c>
      <c r="C187" s="117"/>
      <c r="D187" s="101">
        <v>2.5174744884859532E-2</v>
      </c>
      <c r="E187" s="107">
        <v>0.90496680916610128</v>
      </c>
      <c r="F187" s="107">
        <v>1.8947001365168612E-2</v>
      </c>
      <c r="G187" s="107">
        <v>5.0220867161022333E-3</v>
      </c>
      <c r="H187" s="107">
        <v>5.9121620258228199E-3</v>
      </c>
      <c r="I187" s="107">
        <v>6.7276717043119666E-3</v>
      </c>
      <c r="J187" s="107">
        <v>-4.0788892414567353E-4</v>
      </c>
      <c r="K187" s="107">
        <v>2.9536279818786174E-3</v>
      </c>
      <c r="L187" s="107">
        <v>3.0703785079900566E-2</v>
      </c>
      <c r="M187" s="103">
        <v>0.99999999999999989</v>
      </c>
      <c r="N187" s="14"/>
    </row>
    <row r="188" spans="1:14" s="3" customFormat="1" ht="10.9" customHeight="1">
      <c r="A188" s="10">
        <v>29</v>
      </c>
      <c r="B188" s="117" t="s">
        <v>259</v>
      </c>
      <c r="C188" s="117"/>
      <c r="D188" s="101">
        <v>7.1547163983245975E-3</v>
      </c>
      <c r="E188" s="107">
        <v>0.10384071608464697</v>
      </c>
      <c r="F188" s="107">
        <v>3.2809473514135955E-2</v>
      </c>
      <c r="G188" s="107">
        <v>4.506048016174667E-3</v>
      </c>
      <c r="H188" s="107">
        <v>0.36178402696994683</v>
      </c>
      <c r="I188" s="107">
        <v>0.35932347298477246</v>
      </c>
      <c r="J188" s="107">
        <v>-3.2621047442259817E-3</v>
      </c>
      <c r="K188" s="107">
        <v>1.2362100426257631E-2</v>
      </c>
      <c r="L188" s="107">
        <v>0.12148155034996688</v>
      </c>
      <c r="M188" s="103">
        <v>1</v>
      </c>
      <c r="N188" s="14"/>
    </row>
    <row r="189" spans="1:14" s="3" customFormat="1" ht="10.9" customHeight="1">
      <c r="A189" s="12">
        <v>30</v>
      </c>
      <c r="B189" s="125" t="s">
        <v>260</v>
      </c>
      <c r="C189" s="125"/>
      <c r="D189" s="108">
        <v>6.3179763255266587E-4</v>
      </c>
      <c r="E189" s="109">
        <v>6.4496472507440897E-3</v>
      </c>
      <c r="F189" s="109">
        <v>3.7949146481848252E-3</v>
      </c>
      <c r="G189" s="109">
        <v>1.2708907836586542E-3</v>
      </c>
      <c r="H189" s="109">
        <v>4.8428982372138718E-2</v>
      </c>
      <c r="I189" s="109">
        <v>5.0756405003183444E-2</v>
      </c>
      <c r="J189" s="109">
        <v>-5.3288796765600752E-3</v>
      </c>
      <c r="K189" s="109">
        <v>9.2733203841287165E-2</v>
      </c>
      <c r="L189" s="109">
        <v>0.80126303814481059</v>
      </c>
      <c r="M189" s="110">
        <v>1</v>
      </c>
      <c r="N189" s="14"/>
    </row>
    <row r="190" spans="1:14" s="3" customFormat="1" ht="10.9" customHeight="1">
      <c r="A190" s="10">
        <v>31</v>
      </c>
      <c r="B190" s="133" t="s">
        <v>261</v>
      </c>
      <c r="C190" s="133"/>
      <c r="D190" s="101">
        <v>2.5574699814262165E-3</v>
      </c>
      <c r="E190" s="102">
        <v>5.5658739712777412E-2</v>
      </c>
      <c r="F190" s="102">
        <v>1.5392571921275014E-2</v>
      </c>
      <c r="G190" s="102">
        <v>5.1488511814265893E-3</v>
      </c>
      <c r="H190" s="102">
        <v>0.22457484223831028</v>
      </c>
      <c r="I190" s="102">
        <v>0.28882349145502462</v>
      </c>
      <c r="J190" s="102">
        <v>-2.0302958197524541E-2</v>
      </c>
      <c r="K190" s="102">
        <v>4.6311580055006955E-2</v>
      </c>
      <c r="L190" s="102">
        <v>0.38183541165227741</v>
      </c>
      <c r="M190" s="103">
        <v>0.99999999999999989</v>
      </c>
      <c r="N190" s="14"/>
    </row>
    <row r="191" spans="1:14" s="3" customFormat="1" ht="10.9" customHeight="1">
      <c r="A191" s="10">
        <v>32</v>
      </c>
      <c r="B191" s="133" t="s">
        <v>262</v>
      </c>
      <c r="C191" s="133"/>
      <c r="D191" s="101">
        <v>4.623625463829115E-3</v>
      </c>
      <c r="E191" s="102">
        <v>0.15847589844516749</v>
      </c>
      <c r="F191" s="102">
        <v>4.8495706758118755E-2</v>
      </c>
      <c r="G191" s="102">
        <v>6.0863721344593634E-3</v>
      </c>
      <c r="H191" s="102">
        <v>9.5870658935037614E-2</v>
      </c>
      <c r="I191" s="102">
        <v>0.26798289883085263</v>
      </c>
      <c r="J191" s="102">
        <v>-1.0818688012925297E-3</v>
      </c>
      <c r="K191" s="102">
        <v>4.0315351893130874E-2</v>
      </c>
      <c r="L191" s="102">
        <v>0.37923135634069671</v>
      </c>
      <c r="M191" s="103">
        <v>1</v>
      </c>
      <c r="N191" s="14"/>
    </row>
    <row r="192" spans="1:14" s="3" customFormat="1" ht="10.9" customHeight="1">
      <c r="A192" s="10">
        <v>33</v>
      </c>
      <c r="B192" s="133" t="s">
        <v>263</v>
      </c>
      <c r="C192" s="133"/>
      <c r="D192" s="101">
        <v>8.6572958765095652E-3</v>
      </c>
      <c r="E192" s="102">
        <v>0.13331732852909944</v>
      </c>
      <c r="F192" s="102">
        <v>4.2604563920541023E-2</v>
      </c>
      <c r="G192" s="102">
        <v>1.6269544587091359E-2</v>
      </c>
      <c r="H192" s="102">
        <v>0.24439079799017308</v>
      </c>
      <c r="I192" s="102">
        <v>0.42490427245312601</v>
      </c>
      <c r="J192" s="102">
        <v>4.0755421024111687E-3</v>
      </c>
      <c r="K192" s="102">
        <v>1.0937433886381286E-2</v>
      </c>
      <c r="L192" s="102">
        <v>0.11484322065466698</v>
      </c>
      <c r="M192" s="103">
        <v>0.99999999999999989</v>
      </c>
      <c r="N192" s="14"/>
    </row>
    <row r="193" spans="1:14" s="3" customFormat="1" ht="10.9" customHeight="1">
      <c r="A193" s="10">
        <v>34</v>
      </c>
      <c r="B193" s="133" t="s">
        <v>264</v>
      </c>
      <c r="C193" s="133"/>
      <c r="D193" s="101">
        <v>2.7334088184937395E-3</v>
      </c>
      <c r="E193" s="102">
        <v>0.10233102520246917</v>
      </c>
      <c r="F193" s="102">
        <v>8.0364336402427031E-2</v>
      </c>
      <c r="G193" s="102">
        <v>1.7071367453590464E-2</v>
      </c>
      <c r="H193" s="102">
        <v>7.0560305311260896E-2</v>
      </c>
      <c r="I193" s="102">
        <v>0.54798534747393857</v>
      </c>
      <c r="J193" s="102">
        <v>4.7310255002291791E-3</v>
      </c>
      <c r="K193" s="102">
        <v>2.2048691483725739E-2</v>
      </c>
      <c r="L193" s="102">
        <v>0.15217449235386518</v>
      </c>
      <c r="M193" s="103">
        <v>1</v>
      </c>
      <c r="N193" s="14"/>
    </row>
    <row r="194" spans="1:14" s="3" customFormat="1" ht="10.9" customHeight="1">
      <c r="A194" s="10">
        <v>35</v>
      </c>
      <c r="B194" s="133" t="s">
        <v>265</v>
      </c>
      <c r="C194" s="133"/>
      <c r="D194" s="101">
        <v>6.2210417406667095E-3</v>
      </c>
      <c r="E194" s="102">
        <v>0.47086714149348002</v>
      </c>
      <c r="F194" s="102">
        <v>2.3508581164099637E-2</v>
      </c>
      <c r="G194" s="102">
        <v>9.8472097213516616E-3</v>
      </c>
      <c r="H194" s="102">
        <v>0.13277571336540092</v>
      </c>
      <c r="I194" s="102">
        <v>0.30860949743497523</v>
      </c>
      <c r="J194" s="102">
        <v>-6.7399775890090102E-5</v>
      </c>
      <c r="K194" s="102">
        <v>6.0494171545590371E-3</v>
      </c>
      <c r="L194" s="102">
        <v>4.2188797701357063E-2</v>
      </c>
      <c r="M194" s="103">
        <v>1.0000000000000002</v>
      </c>
      <c r="N194" s="14"/>
    </row>
    <row r="195" spans="1:14" s="3" customFormat="1" ht="10.9" customHeight="1">
      <c r="A195" s="11">
        <v>36</v>
      </c>
      <c r="B195" s="121" t="s">
        <v>266</v>
      </c>
      <c r="C195" s="121"/>
      <c r="D195" s="104">
        <v>2.6829879391281901E-3</v>
      </c>
      <c r="E195" s="105">
        <v>0.3190122705397605</v>
      </c>
      <c r="F195" s="105">
        <v>3.9496084181954112E-2</v>
      </c>
      <c r="G195" s="105">
        <v>1.4004817111168206E-2</v>
      </c>
      <c r="H195" s="105">
        <v>7.351385849959452E-2</v>
      </c>
      <c r="I195" s="105">
        <v>0.24836694320236197</v>
      </c>
      <c r="J195" s="105">
        <v>2.9260263202293018E-3</v>
      </c>
      <c r="K195" s="105">
        <v>4.5868337537895085E-2</v>
      </c>
      <c r="L195" s="105">
        <v>0.25412867466790823</v>
      </c>
      <c r="M195" s="106">
        <v>1</v>
      </c>
      <c r="N195" s="14"/>
    </row>
    <row r="196" spans="1:14" s="3" customFormat="1" ht="10.9" customHeight="1">
      <c r="A196" s="10">
        <v>37</v>
      </c>
      <c r="B196" s="117" t="s">
        <v>267</v>
      </c>
      <c r="C196" s="117"/>
      <c r="D196" s="101">
        <v>3.5127923994324586E-2</v>
      </c>
      <c r="E196" s="107">
        <v>0.56659733207326235</v>
      </c>
      <c r="F196" s="107">
        <v>5.9022813086751988E-2</v>
      </c>
      <c r="G196" s="107">
        <v>1.210612877385155E-2</v>
      </c>
      <c r="H196" s="107">
        <v>7.6101812790419401E-2</v>
      </c>
      <c r="I196" s="107">
        <v>0.16533757636482285</v>
      </c>
      <c r="J196" s="107">
        <v>4.7979724065873256E-3</v>
      </c>
      <c r="K196" s="107">
        <v>6.6638945361667491E-3</v>
      </c>
      <c r="L196" s="107">
        <v>7.4244545973813234E-2</v>
      </c>
      <c r="M196" s="103">
        <v>1</v>
      </c>
      <c r="N196" s="14"/>
    </row>
    <row r="197" spans="1:14" s="3" customFormat="1" ht="10.9" customHeight="1">
      <c r="A197" s="10">
        <v>38</v>
      </c>
      <c r="B197" s="117" t="s">
        <v>268</v>
      </c>
      <c r="C197" s="117"/>
      <c r="D197" s="101">
        <v>7.3286029799041284E-3</v>
      </c>
      <c r="E197" s="107">
        <v>0.28783120894820752</v>
      </c>
      <c r="F197" s="107">
        <v>2.2873180096612461E-2</v>
      </c>
      <c r="G197" s="107">
        <v>5.5878334239213004E-3</v>
      </c>
      <c r="H197" s="107">
        <v>2.7504597891068187E-2</v>
      </c>
      <c r="I197" s="107">
        <v>3.7481715715052349E-2</v>
      </c>
      <c r="J197" s="107">
        <v>-3.5325722991960006E-4</v>
      </c>
      <c r="K197" s="107">
        <v>3.4860756615763121E-2</v>
      </c>
      <c r="L197" s="107">
        <v>0.57688536155939063</v>
      </c>
      <c r="M197" s="103">
        <v>1</v>
      </c>
      <c r="N197" s="14"/>
    </row>
    <row r="198" spans="1:14" s="3" customFormat="1" ht="10.9" customHeight="1">
      <c r="A198" s="10">
        <v>39</v>
      </c>
      <c r="B198" s="117" t="s">
        <v>269</v>
      </c>
      <c r="C198" s="117"/>
      <c r="D198" s="101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3">
        <v>0</v>
      </c>
      <c r="N198" s="14"/>
    </row>
    <row r="199" spans="1:14" s="3" customFormat="1" ht="10.9" customHeight="1">
      <c r="A199" s="12">
        <v>40</v>
      </c>
      <c r="B199" s="125" t="s">
        <v>270</v>
      </c>
      <c r="C199" s="125"/>
      <c r="D199" s="108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10">
        <v>0</v>
      </c>
      <c r="N199" s="14"/>
    </row>
    <row r="200" spans="1:14" s="3" customFormat="1" ht="10.9" customHeight="1">
      <c r="A200" s="10">
        <v>41</v>
      </c>
      <c r="B200" s="133" t="s">
        <v>271</v>
      </c>
      <c r="C200" s="133"/>
      <c r="D200" s="101">
        <v>0</v>
      </c>
      <c r="E200" s="102">
        <v>0</v>
      </c>
      <c r="F200" s="102">
        <v>0</v>
      </c>
      <c r="G200" s="102">
        <v>0</v>
      </c>
      <c r="H200" s="102">
        <v>0</v>
      </c>
      <c r="I200" s="102">
        <v>0</v>
      </c>
      <c r="J200" s="102">
        <v>0</v>
      </c>
      <c r="K200" s="102">
        <v>0</v>
      </c>
      <c r="L200" s="102">
        <v>0</v>
      </c>
      <c r="M200" s="103">
        <v>0</v>
      </c>
      <c r="N200" s="14"/>
    </row>
    <row r="201" spans="1:14" s="3" customFormat="1" ht="10.9" customHeight="1">
      <c r="A201" s="10">
        <v>42</v>
      </c>
      <c r="B201" s="133" t="s">
        <v>272</v>
      </c>
      <c r="C201" s="133"/>
      <c r="D201" s="101">
        <v>0</v>
      </c>
      <c r="E201" s="102">
        <v>0</v>
      </c>
      <c r="F201" s="102">
        <v>0</v>
      </c>
      <c r="G201" s="102">
        <v>0</v>
      </c>
      <c r="H201" s="102">
        <v>0</v>
      </c>
      <c r="I201" s="102">
        <v>0</v>
      </c>
      <c r="J201" s="102">
        <v>0</v>
      </c>
      <c r="K201" s="102">
        <v>0</v>
      </c>
      <c r="L201" s="102">
        <v>0</v>
      </c>
      <c r="M201" s="103">
        <v>0</v>
      </c>
      <c r="N201" s="14"/>
    </row>
    <row r="202" spans="1:14" s="3" customFormat="1" ht="10.9" customHeight="1">
      <c r="A202" s="10">
        <v>43</v>
      </c>
      <c r="B202" s="133" t="s">
        <v>273</v>
      </c>
      <c r="C202" s="133"/>
      <c r="D202" s="101">
        <v>1.5431211227009285E-2</v>
      </c>
      <c r="E202" s="102">
        <v>0.53281375097564576</v>
      </c>
      <c r="F202" s="102">
        <v>0.10621677708954212</v>
      </c>
      <c r="G202" s="102">
        <v>2.2122497729367141E-2</v>
      </c>
      <c r="H202" s="102">
        <v>2.3329960539140555E-2</v>
      </c>
      <c r="I202" s="102">
        <v>3.2503741282995331E-2</v>
      </c>
      <c r="J202" s="102">
        <v>-2.1886888707670511E-4</v>
      </c>
      <c r="K202" s="102">
        <v>2.2778871761198187E-2</v>
      </c>
      <c r="L202" s="102">
        <v>0.24502205828217841</v>
      </c>
      <c r="M202" s="103">
        <v>1.0000000000000002</v>
      </c>
      <c r="N202" s="14"/>
    </row>
    <row r="203" spans="1:14" s="3" customFormat="1" ht="10.9" customHeight="1">
      <c r="A203" s="10">
        <v>44</v>
      </c>
      <c r="B203" s="133" t="s">
        <v>274</v>
      </c>
      <c r="C203" s="133"/>
      <c r="D203" s="101">
        <v>2.3721254797970763E-2</v>
      </c>
      <c r="E203" s="102">
        <v>0.67746264400128386</v>
      </c>
      <c r="F203" s="102">
        <v>9.8120708138973653E-2</v>
      </c>
      <c r="G203" s="102">
        <v>4.39396206089415E-2</v>
      </c>
      <c r="H203" s="102">
        <v>1.8657167253708088E-2</v>
      </c>
      <c r="I203" s="102">
        <v>2.3975490516049837E-2</v>
      </c>
      <c r="J203" s="102">
        <v>1.3158791922467843E-4</v>
      </c>
      <c r="K203" s="102">
        <v>1.1796086886430102E-2</v>
      </c>
      <c r="L203" s="102">
        <v>0.1021954398774176</v>
      </c>
      <c r="M203" s="103">
        <v>1</v>
      </c>
      <c r="N203" s="14"/>
    </row>
    <row r="204" spans="1:14" s="3" customFormat="1" ht="10.9" customHeight="1">
      <c r="A204" s="10">
        <v>45</v>
      </c>
      <c r="B204" s="133" t="s">
        <v>275</v>
      </c>
      <c r="C204" s="133"/>
      <c r="D204" s="101">
        <v>0</v>
      </c>
      <c r="E204" s="102">
        <v>0</v>
      </c>
      <c r="F204" s="102">
        <v>0</v>
      </c>
      <c r="G204" s="102">
        <v>0</v>
      </c>
      <c r="H204" s="102">
        <v>0</v>
      </c>
      <c r="I204" s="102">
        <v>0</v>
      </c>
      <c r="J204" s="102">
        <v>0</v>
      </c>
      <c r="K204" s="102">
        <v>0</v>
      </c>
      <c r="L204" s="102">
        <v>0</v>
      </c>
      <c r="M204" s="103">
        <v>0</v>
      </c>
      <c r="N204" s="14"/>
    </row>
    <row r="205" spans="1:14" s="3" customFormat="1" ht="10.9" customHeight="1">
      <c r="A205" s="11">
        <v>46</v>
      </c>
      <c r="B205" s="121" t="s">
        <v>276</v>
      </c>
      <c r="C205" s="121"/>
      <c r="D205" s="104">
        <v>2.3817876104274247E-2</v>
      </c>
      <c r="E205" s="105">
        <v>0.71682920119485805</v>
      </c>
      <c r="F205" s="105">
        <v>4.5385095578369346E-2</v>
      </c>
      <c r="G205" s="105">
        <v>4.5017554779748772E-3</v>
      </c>
      <c r="H205" s="105">
        <v>3.0180660794469436E-2</v>
      </c>
      <c r="I205" s="105">
        <v>7.8321319775345011E-2</v>
      </c>
      <c r="J205" s="105">
        <v>1.8923034977983994E-3</v>
      </c>
      <c r="K205" s="105">
        <v>6.316291277253497E-3</v>
      </c>
      <c r="L205" s="105">
        <v>9.2755496299656931E-2</v>
      </c>
      <c r="M205" s="106">
        <v>0.99999999999999978</v>
      </c>
      <c r="N205" s="14"/>
    </row>
    <row r="206" spans="1:14" s="3" customFormat="1" ht="10.9" customHeight="1">
      <c r="A206" s="10">
        <v>47</v>
      </c>
      <c r="B206" s="117" t="s">
        <v>277</v>
      </c>
      <c r="C206" s="117"/>
      <c r="D206" s="101">
        <v>4.2283816207937426E-3</v>
      </c>
      <c r="E206" s="107">
        <v>0.79067959233324114</v>
      </c>
      <c r="F206" s="107">
        <v>6.0652851958415459E-2</v>
      </c>
      <c r="G206" s="107">
        <v>2.1272162360998399E-2</v>
      </c>
      <c r="H206" s="107">
        <v>2.3038635023039964E-2</v>
      </c>
      <c r="I206" s="107">
        <v>2.3391046495935906E-2</v>
      </c>
      <c r="J206" s="107">
        <v>4.6027670373131109E-4</v>
      </c>
      <c r="K206" s="107">
        <v>6.8514387774509973E-3</v>
      </c>
      <c r="L206" s="107">
        <v>6.9425614726393178E-2</v>
      </c>
      <c r="M206" s="103">
        <v>1</v>
      </c>
      <c r="N206" s="14"/>
    </row>
    <row r="207" spans="1:14" s="3" customFormat="1" ht="10.9" customHeight="1">
      <c r="A207" s="10">
        <v>48</v>
      </c>
      <c r="B207" s="117" t="s">
        <v>278</v>
      </c>
      <c r="C207" s="117"/>
      <c r="D207" s="101">
        <v>2.6996021438729818E-3</v>
      </c>
      <c r="E207" s="107">
        <v>0.92292585898595525</v>
      </c>
      <c r="F207" s="107">
        <v>2.1489280704467238E-2</v>
      </c>
      <c r="G207" s="107">
        <v>2.1038699564898461E-3</v>
      </c>
      <c r="H207" s="107">
        <v>4.6877803108730347E-3</v>
      </c>
      <c r="I207" s="107">
        <v>8.6434921293061379E-3</v>
      </c>
      <c r="J207" s="107">
        <v>1.1194473045513637E-4</v>
      </c>
      <c r="K207" s="107">
        <v>3.2858292600900013E-3</v>
      </c>
      <c r="L207" s="107">
        <v>3.4052341778490466E-2</v>
      </c>
      <c r="M207" s="103">
        <v>1</v>
      </c>
      <c r="N207" s="14"/>
    </row>
    <row r="208" spans="1:14" s="3" customFormat="1" ht="10.9" customHeight="1">
      <c r="A208" s="10">
        <v>49</v>
      </c>
      <c r="B208" s="117" t="s">
        <v>279</v>
      </c>
      <c r="C208" s="117"/>
      <c r="D208" s="101">
        <v>1.7332439336638493E-2</v>
      </c>
      <c r="E208" s="107">
        <v>0.52250538804754831</v>
      </c>
      <c r="F208" s="107">
        <v>7.0402404362375437E-2</v>
      </c>
      <c r="G208" s="107">
        <v>1.786999997147869E-2</v>
      </c>
      <c r="H208" s="107">
        <v>4.725455793287342E-2</v>
      </c>
      <c r="I208" s="107">
        <v>6.7881568077664253E-2</v>
      </c>
      <c r="J208" s="107">
        <v>3.3196336396394705E-3</v>
      </c>
      <c r="K208" s="107">
        <v>2.9364628957265618E-2</v>
      </c>
      <c r="L208" s="107">
        <v>0.22406937967451632</v>
      </c>
      <c r="M208" s="103">
        <v>1</v>
      </c>
      <c r="N208" s="14"/>
    </row>
    <row r="209" spans="1:14" s="3" customFormat="1" ht="10.9" customHeight="1">
      <c r="A209" s="10">
        <v>50</v>
      </c>
      <c r="B209" s="117" t="s">
        <v>280</v>
      </c>
      <c r="C209" s="117"/>
      <c r="D209" s="101">
        <v>1.5057303720698934E-2</v>
      </c>
      <c r="E209" s="107">
        <v>0.50824403513915861</v>
      </c>
      <c r="F209" s="107">
        <v>0.22578025206319496</v>
      </c>
      <c r="G209" s="107">
        <v>8.5149309204233706E-2</v>
      </c>
      <c r="H209" s="107">
        <v>2.5901153037305547E-2</v>
      </c>
      <c r="I209" s="107">
        <v>3.0162907810992855E-2</v>
      </c>
      <c r="J209" s="107">
        <v>3.3876464865557172E-4</v>
      </c>
      <c r="K209" s="107">
        <v>9.5454486439410149E-3</v>
      </c>
      <c r="L209" s="107">
        <v>9.9820825731818802E-2</v>
      </c>
      <c r="M209" s="103">
        <v>1</v>
      </c>
      <c r="N209" s="14"/>
    </row>
    <row r="210" spans="1:14" s="3" customFormat="1" ht="10.9" customHeight="1">
      <c r="A210" s="11">
        <v>51</v>
      </c>
      <c r="B210" s="121" t="s">
        <v>281</v>
      </c>
      <c r="C210" s="121"/>
      <c r="D210" s="104">
        <v>1.1867459156035114E-2</v>
      </c>
      <c r="E210" s="105">
        <v>0.79926835858459921</v>
      </c>
      <c r="F210" s="105">
        <v>5.3966174065161208E-2</v>
      </c>
      <c r="G210" s="105">
        <v>1.7657283469222764E-2</v>
      </c>
      <c r="H210" s="105">
        <v>1.8581338719857253E-2</v>
      </c>
      <c r="I210" s="105">
        <v>2.1694219797670774E-2</v>
      </c>
      <c r="J210" s="105">
        <v>2.2023793618035348E-4</v>
      </c>
      <c r="K210" s="105">
        <v>5.9891247709448515E-3</v>
      </c>
      <c r="L210" s="105">
        <v>7.0755803500328673E-2</v>
      </c>
      <c r="M210" s="106">
        <v>1.0000000000000002</v>
      </c>
      <c r="N210" s="14"/>
    </row>
    <row r="211" spans="1:14" s="3" customFormat="1" ht="10.9" customHeight="1">
      <c r="A211" s="10">
        <v>52</v>
      </c>
      <c r="B211" s="117" t="s">
        <v>282</v>
      </c>
      <c r="C211" s="133"/>
      <c r="D211" s="101">
        <v>1.2011360462302906E-2</v>
      </c>
      <c r="E211" s="102">
        <v>0.45738181366167374</v>
      </c>
      <c r="F211" s="102">
        <v>0.10490607382466154</v>
      </c>
      <c r="G211" s="102">
        <v>2.6478464692984462E-2</v>
      </c>
      <c r="H211" s="102">
        <v>5.2464727186176056E-2</v>
      </c>
      <c r="I211" s="102">
        <v>0.20156996020328088</v>
      </c>
      <c r="J211" s="102">
        <v>-3.9242281555349666E-4</v>
      </c>
      <c r="K211" s="102">
        <v>1.0380209710335545E-2</v>
      </c>
      <c r="L211" s="102">
        <v>0.1351998130741385</v>
      </c>
      <c r="M211" s="103">
        <v>1</v>
      </c>
      <c r="N211" s="14"/>
    </row>
    <row r="212" spans="1:14" s="3" customFormat="1" ht="10.9" customHeight="1">
      <c r="A212" s="10">
        <v>53</v>
      </c>
      <c r="B212" s="117" t="s">
        <v>283</v>
      </c>
      <c r="C212" s="133"/>
      <c r="D212" s="101">
        <v>0</v>
      </c>
      <c r="E212" s="102">
        <v>0</v>
      </c>
      <c r="F212" s="102">
        <v>0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03">
        <v>0</v>
      </c>
      <c r="N212" s="14"/>
    </row>
    <row r="213" spans="1:14" s="3" customFormat="1" ht="10.9" customHeight="1">
      <c r="A213" s="10">
        <v>54</v>
      </c>
      <c r="B213" s="117" t="s">
        <v>284</v>
      </c>
      <c r="C213" s="133"/>
      <c r="D213" s="101">
        <v>1.6316640407345521E-4</v>
      </c>
      <c r="E213" s="102">
        <v>0.20846574856729189</v>
      </c>
      <c r="F213" s="102">
        <v>0.53364585695035727</v>
      </c>
      <c r="G213" s="102">
        <v>8.2478755849341681E-2</v>
      </c>
      <c r="H213" s="102">
        <v>9.1657832332394093E-2</v>
      </c>
      <c r="I213" s="102">
        <v>8.0588964497410931E-2</v>
      </c>
      <c r="J213" s="102">
        <v>6.4447986308117574E-6</v>
      </c>
      <c r="K213" s="102">
        <v>2.3176440594287702E-4</v>
      </c>
      <c r="L213" s="102">
        <v>2.7614661945569371E-3</v>
      </c>
      <c r="M213" s="103">
        <v>1</v>
      </c>
      <c r="N213" s="14"/>
    </row>
    <row r="214" spans="1:14" s="3" customFormat="1" ht="10.9" customHeight="1">
      <c r="A214" s="10">
        <v>55</v>
      </c>
      <c r="B214" s="117" t="s">
        <v>312</v>
      </c>
      <c r="C214" s="133"/>
      <c r="D214" s="101">
        <v>9.3214400392391452E-3</v>
      </c>
      <c r="E214" s="102">
        <v>0.24136854289703305</v>
      </c>
      <c r="F214" s="102">
        <v>0.74850092721338801</v>
      </c>
      <c r="G214" s="102">
        <v>1.5010739320499582E-4</v>
      </c>
      <c r="H214" s="102">
        <v>4.309651200345709E-5</v>
      </c>
      <c r="I214" s="102">
        <v>6.490040071435275E-5</v>
      </c>
      <c r="J214" s="102">
        <v>1.6833956982803382E-6</v>
      </c>
      <c r="K214" s="102">
        <v>8.6851875696515639E-5</v>
      </c>
      <c r="L214" s="102">
        <v>4.6245027302233504E-4</v>
      </c>
      <c r="M214" s="103">
        <v>1.0000000000000002</v>
      </c>
      <c r="N214" s="14"/>
    </row>
    <row r="215" spans="1:14" s="3" customFormat="1" ht="10.9" customHeight="1">
      <c r="A215" s="11">
        <v>56</v>
      </c>
      <c r="B215" s="121" t="s">
        <v>285</v>
      </c>
      <c r="C215" s="121"/>
      <c r="D215" s="104">
        <v>0</v>
      </c>
      <c r="E215" s="105">
        <v>0</v>
      </c>
      <c r="F215" s="105">
        <v>0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5">
        <v>0</v>
      </c>
      <c r="M215" s="106">
        <v>0</v>
      </c>
      <c r="N215" s="14"/>
    </row>
    <row r="216" spans="1:14" s="3" customFormat="1" ht="10.9" customHeight="1">
      <c r="A216" s="10">
        <v>57</v>
      </c>
      <c r="B216" s="117" t="s">
        <v>286</v>
      </c>
      <c r="C216" s="117"/>
      <c r="D216" s="101">
        <v>7.3798948041315865E-3</v>
      </c>
      <c r="E216" s="107">
        <v>0.80751777857585305</v>
      </c>
      <c r="F216" s="107">
        <v>3.5765178822497717E-2</v>
      </c>
      <c r="G216" s="107">
        <v>4.7997214592569023E-3</v>
      </c>
      <c r="H216" s="107">
        <v>2.3402358755098846E-2</v>
      </c>
      <c r="I216" s="107">
        <v>2.3997981447282875E-2</v>
      </c>
      <c r="J216" s="107">
        <v>1.2210910023447712E-4</v>
      </c>
      <c r="K216" s="107">
        <v>9.1573963882070585E-3</v>
      </c>
      <c r="L216" s="107">
        <v>8.7857580647437455E-2</v>
      </c>
      <c r="M216" s="103">
        <v>0.99999999999999989</v>
      </c>
      <c r="N216" s="14"/>
    </row>
    <row r="217" spans="1:14" s="3" customFormat="1" ht="10.9" customHeight="1">
      <c r="A217" s="10">
        <v>58</v>
      </c>
      <c r="B217" s="117" t="s">
        <v>287</v>
      </c>
      <c r="C217" s="117"/>
      <c r="D217" s="101">
        <v>1.2084507475722062E-2</v>
      </c>
      <c r="E217" s="107">
        <v>0.38958683645758707</v>
      </c>
      <c r="F217" s="107">
        <v>0.15207360893178754</v>
      </c>
      <c r="G217" s="107">
        <v>3.8490532731365254E-2</v>
      </c>
      <c r="H217" s="107">
        <v>0.1058761496072942</v>
      </c>
      <c r="I217" s="107">
        <v>0.10762421622354215</v>
      </c>
      <c r="J217" s="107">
        <v>7.0563384289358999E-4</v>
      </c>
      <c r="K217" s="107">
        <v>1.8592218593989279E-2</v>
      </c>
      <c r="L217" s="107">
        <v>0.17496629613581874</v>
      </c>
      <c r="M217" s="103">
        <v>0.99999999999999978</v>
      </c>
      <c r="N217" s="14"/>
    </row>
    <row r="218" spans="1:14" s="3" customFormat="1" ht="10.9" customHeight="1">
      <c r="A218" s="10">
        <v>59</v>
      </c>
      <c r="B218" s="117" t="s">
        <v>288</v>
      </c>
      <c r="C218" s="117"/>
      <c r="D218" s="101">
        <v>0.26812297130918183</v>
      </c>
      <c r="E218" s="107">
        <v>0.73187702869081828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</v>
      </c>
      <c r="L218" s="107">
        <v>0</v>
      </c>
      <c r="M218" s="103">
        <v>1</v>
      </c>
      <c r="N218" s="14"/>
    </row>
    <row r="219" spans="1:14" s="3" customFormat="1" ht="10.9" customHeight="1">
      <c r="A219" s="10">
        <v>60</v>
      </c>
      <c r="B219" s="117" t="s">
        <v>289</v>
      </c>
      <c r="C219" s="117"/>
      <c r="D219" s="101">
        <v>0.345649025714589</v>
      </c>
      <c r="E219" s="107">
        <v>0.64000849539501692</v>
      </c>
      <c r="F219" s="107">
        <v>9.5740568634678381E-3</v>
      </c>
      <c r="G219" s="107">
        <v>2.4911218473758147E-4</v>
      </c>
      <c r="H219" s="107">
        <v>2.760201876692459E-4</v>
      </c>
      <c r="I219" s="107">
        <v>2.4286526574680874E-4</v>
      </c>
      <c r="J219" s="107">
        <v>3.0487697002934513E-8</v>
      </c>
      <c r="K219" s="107">
        <v>1.0240178917941124E-3</v>
      </c>
      <c r="L219" s="107">
        <v>2.976376009281391E-3</v>
      </c>
      <c r="M219" s="103">
        <v>0.99999999999999978</v>
      </c>
      <c r="N219" s="14"/>
    </row>
    <row r="220" spans="1:14" s="3" customFormat="1" ht="10.9" customHeight="1">
      <c r="A220" s="11">
        <v>61</v>
      </c>
      <c r="B220" s="121" t="s">
        <v>290</v>
      </c>
      <c r="C220" s="121"/>
      <c r="D220" s="104">
        <v>6.6882767125799991E-2</v>
      </c>
      <c r="E220" s="105">
        <v>0.91560428871327171</v>
      </c>
      <c r="F220" s="105">
        <v>1.6100920231671993E-3</v>
      </c>
      <c r="G220" s="105">
        <v>4.2154761323675443E-4</v>
      </c>
      <c r="H220" s="105">
        <v>7.1096545044116877E-4</v>
      </c>
      <c r="I220" s="105">
        <v>1.8735688701020446E-3</v>
      </c>
      <c r="J220" s="105">
        <v>4.8748484034691436E-7</v>
      </c>
      <c r="K220" s="105">
        <v>5.4439344543179345E-4</v>
      </c>
      <c r="L220" s="105">
        <v>1.235188927370898E-2</v>
      </c>
      <c r="M220" s="106">
        <v>1</v>
      </c>
      <c r="N220" s="14"/>
    </row>
    <row r="221" spans="1:14" s="3" customFormat="1" ht="10.9" customHeight="1">
      <c r="A221" s="10">
        <v>62</v>
      </c>
      <c r="B221" s="117" t="s">
        <v>315</v>
      </c>
      <c r="C221" s="133"/>
      <c r="D221" s="101">
        <v>1.2307269280066589E-2</v>
      </c>
      <c r="E221" s="102">
        <v>0.89064192358285477</v>
      </c>
      <c r="F221" s="102">
        <v>7.0600839737763238E-2</v>
      </c>
      <c r="G221" s="102">
        <v>1.9475700922769843E-3</v>
      </c>
      <c r="H221" s="102">
        <v>2.6267735987359647E-3</v>
      </c>
      <c r="I221" s="102">
        <v>3.1186956977849486E-3</v>
      </c>
      <c r="J221" s="102">
        <v>3.4823866868163225E-5</v>
      </c>
      <c r="K221" s="102">
        <v>2.4511291556436918E-3</v>
      </c>
      <c r="L221" s="102">
        <v>1.6270974988005567E-2</v>
      </c>
      <c r="M221" s="103">
        <v>0.99999999999999989</v>
      </c>
      <c r="N221" s="14"/>
    </row>
    <row r="222" spans="1:14" s="3" customFormat="1" ht="10.9" customHeight="1">
      <c r="A222" s="10">
        <v>63</v>
      </c>
      <c r="B222" s="117" t="s">
        <v>291</v>
      </c>
      <c r="C222" s="133"/>
      <c r="D222" s="101">
        <v>0</v>
      </c>
      <c r="E222" s="102">
        <v>0</v>
      </c>
      <c r="F222" s="102">
        <v>0</v>
      </c>
      <c r="G222" s="102">
        <v>0</v>
      </c>
      <c r="H222" s="102">
        <v>0</v>
      </c>
      <c r="I222" s="102">
        <v>0</v>
      </c>
      <c r="J222" s="102">
        <v>0</v>
      </c>
      <c r="K222" s="102">
        <v>0</v>
      </c>
      <c r="L222" s="102">
        <v>0</v>
      </c>
      <c r="M222" s="103">
        <v>0</v>
      </c>
      <c r="N222" s="14"/>
    </row>
    <row r="223" spans="1:14" s="3" customFormat="1" ht="10.9" customHeight="1">
      <c r="A223" s="10">
        <v>64</v>
      </c>
      <c r="B223" s="117" t="s">
        <v>292</v>
      </c>
      <c r="C223" s="133"/>
      <c r="D223" s="101">
        <v>1.1786834722727775E-2</v>
      </c>
      <c r="E223" s="102">
        <v>0.31157402189637634</v>
      </c>
      <c r="F223" s="102">
        <v>0.11373817636333745</v>
      </c>
      <c r="G223" s="102">
        <v>1.7482895028551944E-2</v>
      </c>
      <c r="H223" s="102">
        <v>9.6996171420979521E-2</v>
      </c>
      <c r="I223" s="102">
        <v>0.17162702329067947</v>
      </c>
      <c r="J223" s="102">
        <v>1.1547282645656535E-3</v>
      </c>
      <c r="K223" s="102">
        <v>2.5202071479616985E-2</v>
      </c>
      <c r="L223" s="102">
        <v>0.25043807753316483</v>
      </c>
      <c r="M223" s="103">
        <v>0.99999999999999989</v>
      </c>
      <c r="N223" s="14"/>
    </row>
    <row r="224" spans="1:14" s="3" customFormat="1" ht="10.9" customHeight="1">
      <c r="A224" s="13"/>
      <c r="B224" s="31" t="s">
        <v>94</v>
      </c>
      <c r="C224" s="31"/>
      <c r="D224" s="111">
        <v>2.0804515241285522E-2</v>
      </c>
      <c r="E224" s="112">
        <v>0.46187229383875783</v>
      </c>
      <c r="F224" s="112">
        <v>8.0393226528185091E-2</v>
      </c>
      <c r="G224" s="112">
        <v>1.143408328219322E-2</v>
      </c>
      <c r="H224" s="112">
        <v>5.4871786098624503E-2</v>
      </c>
      <c r="I224" s="112">
        <v>0.13175632210183749</v>
      </c>
      <c r="J224" s="112">
        <v>1.8178518217711391E-3</v>
      </c>
      <c r="K224" s="112">
        <v>1.9300209225237928E-2</v>
      </c>
      <c r="L224" s="112">
        <v>0.21774971186210704</v>
      </c>
      <c r="M224" s="113">
        <v>0.99999999999999978</v>
      </c>
      <c r="N224" s="14"/>
    </row>
    <row r="225" spans="1:14" ht="10.9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7"/>
    </row>
    <row r="226" spans="1:14" ht="10.9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7"/>
    </row>
    <row r="227" spans="1:14" ht="10.9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7"/>
    </row>
  </sheetData>
  <phoneticPr fontId="1"/>
  <conditionalFormatting sqref="A1:IT1">
    <cfRule type="cellIs" dxfId="2" priority="1" stopIfTrue="1" operator="equal">
      <formula>0</formula>
    </cfRule>
  </conditionalFormatting>
  <printOptions gridLinesSet="0"/>
  <pageMargins left="0.46" right="0.2" top="0.44" bottom="0.2" header="5118.110236220472" footer="5118.110236220472"/>
  <pageSetup paperSize="9" scale="89" orientation="portrait" r:id="rId1"/>
  <headerFooter alignWithMargins="0"/>
  <rowBreaks count="2" manualBreakCount="2">
    <brk id="77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第3-1表　取引基本表</vt:lpstr>
      <vt:lpstr>第3-2表　投入係数表</vt:lpstr>
      <vt:lpstr>第3-3表　逆行列係数表</vt:lpstr>
      <vt:lpstr>第3-4表　最終需要項目別生産誘発</vt:lpstr>
      <vt:lpstr>第3-5表　最終需要項目別粗付加価値誘発</vt:lpstr>
      <vt:lpstr>第3-6表　最終需要項目別輸移入誘発</vt:lpstr>
      <vt:lpstr>'第3-3表　逆行列係数表'!Print_Area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2016-08-04T07:03:25Z</dcterms:created>
  <dcterms:modified xsi:type="dcterms:W3CDTF">2021-06-04T07:40:01Z</dcterms:modified>
</cp:coreProperties>
</file>