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80182EAD-C6E3-4D0A-B4FD-9730AB50495E}" xr6:coauthVersionLast="47" xr6:coauthVersionMax="47" xr10:uidLastSave="{00000000-0000-0000-0000-000000000000}"/>
  <bookViews>
    <workbookView xWindow="28680" yWindow="-120" windowWidth="29040" windowHeight="15720" tabRatio="648" firstSheet="1" activeTab="1" xr2:uid="{00000000-000D-0000-FFFF-FFFF00000000}"/>
  </bookViews>
  <sheets>
    <sheet name="Sheet1" sheetId="11" state="hidden" r:id="rId1"/>
    <sheet name="業務" sheetId="6" r:id="rId2"/>
  </sheets>
  <definedNames>
    <definedName name="_xlnm._FilterDatabase" localSheetId="1" hidden="1">業務!$A$5:$M$263</definedName>
    <definedName name="_xlnm.Print_Area" localSheetId="1">業務!$B$1:$L$264</definedName>
    <definedName name="_xlnm.Print_Titles" localSheetId="1">業務!$5:$5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<sst xmlns="http://schemas.openxmlformats.org/spreadsheetml/2006/main" count="2588" uniqueCount="784">
  <si>
    <t>入札等方式</t>
    <rPh sb="0" eb="2">
      <t>ニュウサツ</t>
    </rPh>
    <rPh sb="2" eb="3">
      <t>トウ</t>
    </rPh>
    <rPh sb="3" eb="5">
      <t>ホウシキ</t>
    </rPh>
    <phoneticPr fontId="1"/>
  </si>
  <si>
    <t>開札等予定時期</t>
    <rPh sb="0" eb="2">
      <t>カイサツ</t>
    </rPh>
    <rPh sb="2" eb="3">
      <t>トウ</t>
    </rPh>
    <rPh sb="3" eb="5">
      <t>ヨテイ</t>
    </rPh>
    <rPh sb="5" eb="7">
      <t>ジキ</t>
    </rPh>
    <phoneticPr fontId="1"/>
  </si>
  <si>
    <t>その他</t>
    <rPh sb="2" eb="3">
      <t>タ</t>
    </rPh>
    <phoneticPr fontId="1"/>
  </si>
  <si>
    <t>本官・分任官</t>
    <rPh sb="0" eb="2">
      <t>ホンカン</t>
    </rPh>
    <rPh sb="3" eb="4">
      <t>ブン</t>
    </rPh>
    <rPh sb="4" eb="6">
      <t>ニンカン</t>
    </rPh>
    <phoneticPr fontId="1"/>
  </si>
  <si>
    <t>担当事務所（課）名</t>
    <rPh sb="0" eb="2">
      <t>タントウ</t>
    </rPh>
    <rPh sb="2" eb="4">
      <t>ジム</t>
    </rPh>
    <rPh sb="4" eb="5">
      <t>ショ</t>
    </rPh>
    <rPh sb="6" eb="7">
      <t>カ</t>
    </rPh>
    <rPh sb="8" eb="9">
      <t>メイ</t>
    </rPh>
    <phoneticPr fontId="1"/>
  </si>
  <si>
    <t>公告予定年月</t>
    <rPh sb="0" eb="2">
      <t>コウコク</t>
    </rPh>
    <rPh sb="2" eb="4">
      <t>ヨテイ</t>
    </rPh>
    <rPh sb="4" eb="6">
      <t>ネンゲツ</t>
    </rPh>
    <phoneticPr fontId="1"/>
  </si>
  <si>
    <t>【　札幌開発建設部　】</t>
    <rPh sb="2" eb="4">
      <t>サッポロ</t>
    </rPh>
    <phoneticPr fontId="1"/>
  </si>
  <si>
    <t>R8.2</t>
  </si>
  <si>
    <t>第1四半期</t>
    <rPh sb="0" eb="1">
      <t>ダイ</t>
    </rPh>
    <rPh sb="2" eb="5">
      <t>シハンキ</t>
    </rPh>
    <phoneticPr fontId="1"/>
  </si>
  <si>
    <t>本官</t>
    <rPh sb="0" eb="2">
      <t>ホンカン</t>
    </rPh>
    <phoneticPr fontId="2"/>
  </si>
  <si>
    <t>R8.1</t>
  </si>
  <si>
    <t>本官</t>
    <rPh sb="0" eb="2">
      <t>ホンカン</t>
    </rPh>
    <phoneticPr fontId="1"/>
  </si>
  <si>
    <t>R8.3</t>
  </si>
  <si>
    <t>本官</t>
    <rPh sb="0" eb="1">
      <t>ホン</t>
    </rPh>
    <rPh sb="1" eb="2">
      <t>カン</t>
    </rPh>
    <phoneticPr fontId="1"/>
  </si>
  <si>
    <t>本官</t>
  </si>
  <si>
    <t>第1四半期</t>
  </si>
  <si>
    <t>一般土木</t>
    <rPh sb="0" eb="2">
      <t>イッパン</t>
    </rPh>
    <rPh sb="2" eb="4">
      <t>ドボク</t>
    </rPh>
    <phoneticPr fontId="1"/>
  </si>
  <si>
    <t>造園</t>
    <rPh sb="0" eb="2">
      <t>ゾウエン</t>
    </rPh>
    <phoneticPr fontId="1"/>
  </si>
  <si>
    <t>分任官</t>
    <rPh sb="0" eb="3">
      <t>ブンニンカン</t>
    </rPh>
    <phoneticPr fontId="1"/>
  </si>
  <si>
    <t>A等級</t>
    <rPh sb="1" eb="3">
      <t>トウキュウ</t>
    </rPh>
    <phoneticPr fontId="1"/>
  </si>
  <si>
    <t>B等級</t>
    <rPh sb="1" eb="3">
      <t>トウキュウ</t>
    </rPh>
    <phoneticPr fontId="1"/>
  </si>
  <si>
    <t>第4四半期</t>
  </si>
  <si>
    <t>第1四半期</t>
    <phoneticPr fontId="1"/>
  </si>
  <si>
    <t>一般競争入札方式</t>
    <rPh sb="0" eb="2">
      <t>イッパン</t>
    </rPh>
    <rPh sb="2" eb="4">
      <t>キョウソウ</t>
    </rPh>
    <rPh sb="4" eb="6">
      <t>ニュウサツ</t>
    </rPh>
    <rPh sb="6" eb="8">
      <t>ホウシキ</t>
    </rPh>
    <phoneticPr fontId="1"/>
  </si>
  <si>
    <t>令和８年度予算にかかる発注予定情報 （建設コンサルタント業務等）</t>
    <rPh sb="0" eb="2">
      <t>レイワ</t>
    </rPh>
    <rPh sb="3" eb="5">
      <t>ネンド</t>
    </rPh>
    <rPh sb="5" eb="7">
      <t>ヨサン</t>
    </rPh>
    <rPh sb="11" eb="13">
      <t>ハッチュウ</t>
    </rPh>
    <rPh sb="13" eb="15">
      <t>ヨテイ</t>
    </rPh>
    <rPh sb="15" eb="17">
      <t>ジョウホウ</t>
    </rPh>
    <phoneticPr fontId="1"/>
  </si>
  <si>
    <t>※赤字は前回公開分から修正・追加したもの</t>
  </si>
  <si>
    <t>業務名</t>
    <rPh sb="0" eb="3">
      <t>ギョウムメイ</t>
    </rPh>
    <phoneticPr fontId="1"/>
  </si>
  <si>
    <t>業種区分</t>
    <rPh sb="0" eb="2">
      <t>ギョウシュ</t>
    </rPh>
    <rPh sb="2" eb="4">
      <t>クブン</t>
    </rPh>
    <phoneticPr fontId="1"/>
  </si>
  <si>
    <t>履行期限</t>
    <rPh sb="0" eb="2">
      <t>リコウ</t>
    </rPh>
    <rPh sb="2" eb="4">
      <t>キゲン</t>
    </rPh>
    <phoneticPr fontId="1"/>
  </si>
  <si>
    <t>業務概要</t>
    <rPh sb="0" eb="2">
      <t>ギョウム</t>
    </rPh>
    <rPh sb="2" eb="4">
      <t>ガイヨウ</t>
    </rPh>
    <phoneticPr fontId="1"/>
  </si>
  <si>
    <t>更新日</t>
    <rPh sb="0" eb="2">
      <t>コウシン</t>
    </rPh>
    <rPh sb="2" eb="3">
      <t>ニチ</t>
    </rPh>
    <phoneticPr fontId="1"/>
  </si>
  <si>
    <t>岩見沢河川事務所電気室新築外設計業務</t>
  </si>
  <si>
    <t>簡易公募型競争入札方式</t>
    <rPh sb="9" eb="11">
      <t>ホウシキ</t>
    </rPh>
    <phoneticPr fontId="1"/>
  </si>
  <si>
    <t>建築関係コンサルタント</t>
    <rPh sb="0" eb="2">
      <t>ケンチク</t>
    </rPh>
    <rPh sb="2" eb="4">
      <t>カンケイ</t>
    </rPh>
    <phoneticPr fontId="7"/>
  </si>
  <si>
    <t>価格競争</t>
    <rPh sb="0" eb="4">
      <t>カカクキョウソウ</t>
    </rPh>
    <phoneticPr fontId="1"/>
  </si>
  <si>
    <t>施設整備課</t>
    <rPh sb="0" eb="5">
      <t>シセツセイビカ</t>
    </rPh>
    <phoneticPr fontId="1"/>
  </si>
  <si>
    <t>雨竜第１ダム管理棟外新築工事監理業務</t>
  </si>
  <si>
    <t>約11ヶ月</t>
    <rPh sb="0" eb="1">
      <t>ヤク</t>
    </rPh>
    <rPh sb="4" eb="5">
      <t>ゲツ</t>
    </rPh>
    <phoneticPr fontId="1"/>
  </si>
  <si>
    <t>雨竜第２ダム管理棟新築その他設計業務</t>
  </si>
  <si>
    <t>簡易公募型競争入札方式</t>
  </si>
  <si>
    <t>第1四半期</t>
    <rPh sb="0" eb="1">
      <t>ダイ</t>
    </rPh>
    <rPh sb="2" eb="5">
      <t>シハンキ</t>
    </rPh>
    <phoneticPr fontId="2"/>
  </si>
  <si>
    <t>管理棟　RC-2　780.2㎡　新築１棟
バルブ室　RC-1　180㎡　新築１棟
修理用ゲート室　RC-1　40㎡　新築１棟
上記の基本・実施設計一式</t>
    <rPh sb="63" eb="65">
      <t>ジョウキ</t>
    </rPh>
    <rPh sb="66" eb="68">
      <t>キホン</t>
    </rPh>
    <rPh sb="69" eb="71">
      <t>ジッシ</t>
    </rPh>
    <rPh sb="71" eb="73">
      <t>セッケイ</t>
    </rPh>
    <rPh sb="73" eb="75">
      <t>イッシキ</t>
    </rPh>
    <phoneticPr fontId="1"/>
  </si>
  <si>
    <t>施設整備課</t>
    <rPh sb="0" eb="2">
      <t>シセツ</t>
    </rPh>
    <rPh sb="2" eb="4">
      <t>セイビ</t>
    </rPh>
    <rPh sb="4" eb="5">
      <t>カ</t>
    </rPh>
    <phoneticPr fontId="1"/>
  </si>
  <si>
    <t>札幌河川事務所外改修設計業務</t>
    <rPh sb="0" eb="2">
      <t>サッポロ</t>
    </rPh>
    <rPh sb="2" eb="4">
      <t>カセン</t>
    </rPh>
    <rPh sb="4" eb="6">
      <t>ジム</t>
    </rPh>
    <rPh sb="6" eb="7">
      <t>ショ</t>
    </rPh>
    <rPh sb="7" eb="8">
      <t>ガイ</t>
    </rPh>
    <rPh sb="8" eb="10">
      <t>カイシュウ</t>
    </rPh>
    <rPh sb="10" eb="12">
      <t>セッケイ</t>
    </rPh>
    <rPh sb="12" eb="14">
      <t>ギョウム</t>
    </rPh>
    <phoneticPr fontId="1"/>
  </si>
  <si>
    <t>【札幌河川事務所】
庁舎　RC-4　2,013.27㎡
上記の外壁・防水・内装改修、暖房・衛生・給排水設備改設実施設計一式
【江別河川事務所】
庁舎　RC-2　985.01㎡
上記の外壁・防水・内装改修、暖房・衛生・給排水設備改設実施設計一式</t>
    <rPh sb="55" eb="57">
      <t>ジッシ</t>
    </rPh>
    <rPh sb="115" eb="117">
      <t>ジッシ</t>
    </rPh>
    <phoneticPr fontId="1"/>
  </si>
  <si>
    <t>滝野公園　中央監視制御設備外改修設計業務</t>
    <rPh sb="0" eb="2">
      <t>タキノ</t>
    </rPh>
    <rPh sb="2" eb="4">
      <t>コウエン</t>
    </rPh>
    <rPh sb="5" eb="7">
      <t>チュウオウ</t>
    </rPh>
    <rPh sb="7" eb="9">
      <t>カンシ</t>
    </rPh>
    <rPh sb="9" eb="11">
      <t>セイギョ</t>
    </rPh>
    <rPh sb="11" eb="13">
      <t>セツビ</t>
    </rPh>
    <rPh sb="13" eb="14">
      <t>ホカ</t>
    </rPh>
    <rPh sb="14" eb="16">
      <t>カイシュウ</t>
    </rPh>
    <rPh sb="16" eb="18">
      <t>セッケイ</t>
    </rPh>
    <rPh sb="18" eb="20">
      <t>ギョウム</t>
    </rPh>
    <phoneticPr fontId="1"/>
  </si>
  <si>
    <t>中央監視設備　改設一式
駐車場管制設備　改設一式
上記の実施設計一式</t>
    <rPh sb="0" eb="2">
      <t>チュウオウ</t>
    </rPh>
    <rPh sb="2" eb="4">
      <t>カンシ</t>
    </rPh>
    <rPh sb="4" eb="6">
      <t>セツビ</t>
    </rPh>
    <rPh sb="7" eb="9">
      <t>カイセツ</t>
    </rPh>
    <rPh sb="9" eb="11">
      <t>イッシキ</t>
    </rPh>
    <rPh sb="12" eb="15">
      <t>チュウシャジョウ</t>
    </rPh>
    <rPh sb="15" eb="17">
      <t>カンセイ</t>
    </rPh>
    <rPh sb="17" eb="19">
      <t>セツビ</t>
    </rPh>
    <rPh sb="22" eb="24">
      <t>イッシキ</t>
    </rPh>
    <phoneticPr fontId="1"/>
  </si>
  <si>
    <t>札幌開発建設部管内　建設資材実勢価格調査業務</t>
    <rPh sb="0" eb="2">
      <t>サッポロ</t>
    </rPh>
    <rPh sb="2" eb="4">
      <t>カイハツ</t>
    </rPh>
    <rPh sb="4" eb="6">
      <t>ケンセツ</t>
    </rPh>
    <rPh sb="6" eb="7">
      <t>ブ</t>
    </rPh>
    <rPh sb="7" eb="9">
      <t>カンナイ</t>
    </rPh>
    <rPh sb="10" eb="12">
      <t>ケンセツ</t>
    </rPh>
    <rPh sb="12" eb="14">
      <t>シザイ</t>
    </rPh>
    <rPh sb="14" eb="16">
      <t>ジッセイ</t>
    </rPh>
    <rPh sb="16" eb="18">
      <t>カカク</t>
    </rPh>
    <rPh sb="18" eb="20">
      <t>チョウサ</t>
    </rPh>
    <rPh sb="20" eb="22">
      <t>ギョウム</t>
    </rPh>
    <phoneticPr fontId="1"/>
  </si>
  <si>
    <t>一般競争入札方式</t>
    <rPh sb="6" eb="8">
      <t>ホウシキ</t>
    </rPh>
    <phoneticPr fontId="7"/>
  </si>
  <si>
    <t>土木関係コンサルタント</t>
    <rPh sb="0" eb="2">
      <t>ドボク</t>
    </rPh>
    <rPh sb="2" eb="4">
      <t>カンケイ</t>
    </rPh>
    <phoneticPr fontId="1"/>
  </si>
  <si>
    <t>R8.2</t>
    <phoneticPr fontId="1"/>
  </si>
  <si>
    <t>約12ヶ月</t>
    <rPh sb="0" eb="1">
      <t>ヤク</t>
    </rPh>
    <rPh sb="4" eb="5">
      <t>ゲツ</t>
    </rPh>
    <phoneticPr fontId="1"/>
  </si>
  <si>
    <t>札幌開発建設部管内の建設資材実勢価格調査一式</t>
    <rPh sb="0" eb="2">
      <t>サッポロ</t>
    </rPh>
    <rPh sb="2" eb="4">
      <t>カイハツ</t>
    </rPh>
    <rPh sb="4" eb="7">
      <t>ケンセツブ</t>
    </rPh>
    <rPh sb="7" eb="9">
      <t>カンナイ</t>
    </rPh>
    <rPh sb="10" eb="12">
      <t>ケンセツ</t>
    </rPh>
    <rPh sb="12" eb="14">
      <t>シザイ</t>
    </rPh>
    <rPh sb="14" eb="16">
      <t>ジッセイ</t>
    </rPh>
    <rPh sb="16" eb="18">
      <t>カカク</t>
    </rPh>
    <rPh sb="18" eb="20">
      <t>チョウサ</t>
    </rPh>
    <rPh sb="20" eb="22">
      <t>イッシキ</t>
    </rPh>
    <phoneticPr fontId="1"/>
  </si>
  <si>
    <t>総合評価</t>
    <rPh sb="0" eb="2">
      <t>ソウゴウ</t>
    </rPh>
    <rPh sb="2" eb="4">
      <t>ヒョウカ</t>
    </rPh>
    <phoneticPr fontId="1"/>
  </si>
  <si>
    <t>技術企画課</t>
    <rPh sb="0" eb="2">
      <t>ギジュツ</t>
    </rPh>
    <rPh sb="2" eb="5">
      <t>キカクカ</t>
    </rPh>
    <phoneticPr fontId="1"/>
  </si>
  <si>
    <t>札幌開発建設部　危機管理検討外業務</t>
    <rPh sb="0" eb="2">
      <t>サッポロ</t>
    </rPh>
    <rPh sb="2" eb="4">
      <t>カイハツ</t>
    </rPh>
    <rPh sb="4" eb="7">
      <t>ケンセツブ</t>
    </rPh>
    <rPh sb="8" eb="10">
      <t>キキ</t>
    </rPh>
    <rPh sb="10" eb="12">
      <t>カンリ</t>
    </rPh>
    <rPh sb="12" eb="14">
      <t>ケントウ</t>
    </rPh>
    <rPh sb="14" eb="15">
      <t>ホカ</t>
    </rPh>
    <rPh sb="15" eb="17">
      <t>ギョウム</t>
    </rPh>
    <phoneticPr fontId="7"/>
  </si>
  <si>
    <t>簡易公募型プロポーザル方式（拡大型）</t>
    <rPh sb="0" eb="2">
      <t>カンイ</t>
    </rPh>
    <rPh sb="2" eb="4">
      <t>コウボ</t>
    </rPh>
    <rPh sb="4" eb="5">
      <t>カタ</t>
    </rPh>
    <rPh sb="11" eb="13">
      <t>ホウシキ</t>
    </rPh>
    <rPh sb="14" eb="16">
      <t>カクダイ</t>
    </rPh>
    <rPh sb="16" eb="17">
      <t>カタ</t>
    </rPh>
    <phoneticPr fontId="7"/>
  </si>
  <si>
    <t>土木関係コンサルタント</t>
    <rPh sb="0" eb="2">
      <t>ドボク</t>
    </rPh>
    <rPh sb="2" eb="4">
      <t>カンケイ</t>
    </rPh>
    <phoneticPr fontId="7"/>
  </si>
  <si>
    <t>第1四半期</t>
    <rPh sb="0" eb="1">
      <t>ダイ</t>
    </rPh>
    <rPh sb="2" eb="5">
      <t>シハンキ</t>
    </rPh>
    <phoneticPr fontId="7"/>
  </si>
  <si>
    <t>防災訓練の企画・運営　一式
防災に関するマニュアル作成　一式</t>
  </si>
  <si>
    <t>価格競争</t>
    <rPh sb="0" eb="2">
      <t>カカク</t>
    </rPh>
    <rPh sb="2" eb="4">
      <t>キョウソウ</t>
    </rPh>
    <phoneticPr fontId="7"/>
  </si>
  <si>
    <t>本官</t>
    <rPh sb="0" eb="2">
      <t>ホンカン</t>
    </rPh>
    <phoneticPr fontId="7"/>
  </si>
  <si>
    <t>防災課</t>
    <rPh sb="0" eb="3">
      <t>ボウサイカ</t>
    </rPh>
    <phoneticPr fontId="7"/>
  </si>
  <si>
    <t>石狩川本支流水質調査外業務</t>
  </si>
  <si>
    <t>簡易公募型競争入札方式</t>
    <rPh sb="9" eb="11">
      <t>ホウシキ</t>
    </rPh>
    <phoneticPr fontId="7"/>
  </si>
  <si>
    <t>測量</t>
    <rPh sb="0" eb="2">
      <t>ソクリョウ</t>
    </rPh>
    <phoneticPr fontId="7"/>
  </si>
  <si>
    <t>定期水質調査　一式
定期底質調査　一式
地下水水質調査　一式
新しい水質管理指標調査　一式
親水施設大腸菌調査　一式
ダイオキシン類調査　一式</t>
    <rPh sb="0" eb="2">
      <t>テイキ</t>
    </rPh>
    <rPh sb="2" eb="4">
      <t>スイシツ</t>
    </rPh>
    <rPh sb="4" eb="6">
      <t>チョウサ</t>
    </rPh>
    <rPh sb="7" eb="9">
      <t>イッシキ</t>
    </rPh>
    <rPh sb="10" eb="12">
      <t>テイキ</t>
    </rPh>
    <rPh sb="12" eb="13">
      <t>ソコ</t>
    </rPh>
    <rPh sb="13" eb="14">
      <t>シツ</t>
    </rPh>
    <rPh sb="14" eb="16">
      <t>チョウサ</t>
    </rPh>
    <rPh sb="20" eb="23">
      <t>チカスイ</t>
    </rPh>
    <rPh sb="23" eb="25">
      <t>スイシツ</t>
    </rPh>
    <rPh sb="25" eb="27">
      <t>チョウサ</t>
    </rPh>
    <rPh sb="31" eb="32">
      <t>アタラ</t>
    </rPh>
    <rPh sb="34" eb="36">
      <t>スイシツ</t>
    </rPh>
    <rPh sb="36" eb="38">
      <t>カンリ</t>
    </rPh>
    <rPh sb="38" eb="40">
      <t>シヒョウ</t>
    </rPh>
    <rPh sb="40" eb="42">
      <t>チョウサ</t>
    </rPh>
    <rPh sb="46" eb="48">
      <t>シンスイ</t>
    </rPh>
    <rPh sb="48" eb="50">
      <t>シセツ</t>
    </rPh>
    <rPh sb="50" eb="53">
      <t>ダイチョウキン</t>
    </rPh>
    <rPh sb="53" eb="55">
      <t>チョウサ</t>
    </rPh>
    <rPh sb="65" eb="66">
      <t>ルイ</t>
    </rPh>
    <rPh sb="66" eb="68">
      <t>チョウサ</t>
    </rPh>
    <phoneticPr fontId="5"/>
  </si>
  <si>
    <t>価格競争</t>
  </si>
  <si>
    <t>公物管理企画課</t>
    <rPh sb="0" eb="2">
      <t>コウブツ</t>
    </rPh>
    <rPh sb="2" eb="4">
      <t>カンリ</t>
    </rPh>
    <rPh sb="4" eb="7">
      <t>キカクカ</t>
    </rPh>
    <phoneticPr fontId="7"/>
  </si>
  <si>
    <t>一般国道230号　札幌市　南区薄別道路台帳補正測量業務</t>
    <rPh sb="0" eb="2">
      <t>イッパン</t>
    </rPh>
    <rPh sb="2" eb="4">
      <t>コクドウ</t>
    </rPh>
    <rPh sb="7" eb="8">
      <t>ゴウ</t>
    </rPh>
    <rPh sb="9" eb="11">
      <t>サッポロ</t>
    </rPh>
    <rPh sb="11" eb="12">
      <t>シ</t>
    </rPh>
    <rPh sb="13" eb="15">
      <t>ミナミク</t>
    </rPh>
    <rPh sb="15" eb="17">
      <t>ウスベツ</t>
    </rPh>
    <rPh sb="17" eb="19">
      <t>ドウロ</t>
    </rPh>
    <rPh sb="19" eb="21">
      <t>ダイチョウ</t>
    </rPh>
    <rPh sb="21" eb="23">
      <t>ホセイ</t>
    </rPh>
    <rPh sb="23" eb="25">
      <t>ソクリョウ</t>
    </rPh>
    <rPh sb="25" eb="27">
      <t>ギョウム</t>
    </rPh>
    <phoneticPr fontId="1"/>
  </si>
  <si>
    <t>測量</t>
    <rPh sb="0" eb="2">
      <t>ソクリョウ</t>
    </rPh>
    <phoneticPr fontId="1"/>
  </si>
  <si>
    <t>基準点測量、路線測量　一式
資料調査、復元測量　一式
境界確認、境界測量　一式
実測図・平面図作成　一式</t>
    <rPh sb="14" eb="16">
      <t>シリョウ</t>
    </rPh>
    <rPh sb="16" eb="18">
      <t>チョウサ</t>
    </rPh>
    <rPh sb="19" eb="21">
      <t>フクゲン</t>
    </rPh>
    <rPh sb="21" eb="23">
      <t>ソクリョウ</t>
    </rPh>
    <rPh sb="27" eb="29">
      <t>キョウカイ</t>
    </rPh>
    <rPh sb="29" eb="31">
      <t>カクニン</t>
    </rPh>
    <rPh sb="32" eb="34">
      <t>キョウカイ</t>
    </rPh>
    <rPh sb="34" eb="36">
      <t>ソクリョウ</t>
    </rPh>
    <rPh sb="37" eb="39">
      <t>イッシキ</t>
    </rPh>
    <rPh sb="40" eb="43">
      <t>ジッソクズ</t>
    </rPh>
    <rPh sb="44" eb="47">
      <t>ヘイメンズ</t>
    </rPh>
    <rPh sb="47" eb="49">
      <t>サクセイ</t>
    </rPh>
    <rPh sb="50" eb="52">
      <t>イッシキ</t>
    </rPh>
    <phoneticPr fontId="1"/>
  </si>
  <si>
    <t>公物管理業務第１課</t>
    <rPh sb="0" eb="2">
      <t>コウブツ</t>
    </rPh>
    <rPh sb="2" eb="4">
      <t>カンリ</t>
    </rPh>
    <rPh sb="4" eb="6">
      <t>ギョウム</t>
    </rPh>
    <rPh sb="6" eb="7">
      <t>ダイ</t>
    </rPh>
    <rPh sb="8" eb="9">
      <t>カ</t>
    </rPh>
    <phoneticPr fontId="1"/>
  </si>
  <si>
    <t>石狩川改修工事の内　江別太上流築堤境界標設置業務</t>
    <rPh sb="0" eb="3">
      <t>イシカリカワ</t>
    </rPh>
    <rPh sb="3" eb="5">
      <t>カイシュウ</t>
    </rPh>
    <rPh sb="5" eb="7">
      <t>コウジ</t>
    </rPh>
    <rPh sb="8" eb="9">
      <t>ウチ</t>
    </rPh>
    <rPh sb="10" eb="12">
      <t>エベツ</t>
    </rPh>
    <rPh sb="12" eb="13">
      <t>フト</t>
    </rPh>
    <rPh sb="13" eb="15">
      <t>ジョウリュウ</t>
    </rPh>
    <rPh sb="15" eb="17">
      <t>チクテイ</t>
    </rPh>
    <rPh sb="17" eb="20">
      <t>キョウカイヒョウ</t>
    </rPh>
    <rPh sb="20" eb="22">
      <t>セッチ</t>
    </rPh>
    <rPh sb="22" eb="24">
      <t>ギョウム</t>
    </rPh>
    <phoneticPr fontId="7"/>
  </si>
  <si>
    <t>簡易公募型競争入札方式</t>
    <rPh sb="5" eb="7">
      <t>キョウソウ</t>
    </rPh>
    <rPh sb="7" eb="9">
      <t>ニュウサツ</t>
    </rPh>
    <rPh sb="9" eb="11">
      <t>ホウシキ</t>
    </rPh>
    <phoneticPr fontId="7"/>
  </si>
  <si>
    <t>境界測量　一式
用地境界杭設置　一式
境界点間測量　一式</t>
    <rPh sb="0" eb="2">
      <t>キョウカイ</t>
    </rPh>
    <rPh sb="2" eb="4">
      <t>ソクリョウ</t>
    </rPh>
    <rPh sb="5" eb="7">
      <t>イッシキ</t>
    </rPh>
    <rPh sb="8" eb="10">
      <t>ヨウチ</t>
    </rPh>
    <rPh sb="10" eb="13">
      <t>キョウカイグイ</t>
    </rPh>
    <rPh sb="13" eb="15">
      <t>セッチ</t>
    </rPh>
    <rPh sb="16" eb="18">
      <t>イッシキ</t>
    </rPh>
    <rPh sb="19" eb="21">
      <t>キョウカイ</t>
    </rPh>
    <rPh sb="21" eb="22">
      <t>テン</t>
    </rPh>
    <rPh sb="22" eb="23">
      <t>カン</t>
    </rPh>
    <rPh sb="23" eb="25">
      <t>ソクリョウ</t>
    </rPh>
    <rPh sb="26" eb="28">
      <t>イッシキ</t>
    </rPh>
    <phoneticPr fontId="7"/>
  </si>
  <si>
    <t>価格競争</t>
    <rPh sb="0" eb="4">
      <t>カカクキョウソウ</t>
    </rPh>
    <phoneticPr fontId="7"/>
  </si>
  <si>
    <t>用地業務第１課</t>
    <rPh sb="0" eb="2">
      <t>ヨウチ</t>
    </rPh>
    <rPh sb="2" eb="4">
      <t>ギョウム</t>
    </rPh>
    <rPh sb="4" eb="5">
      <t>ダイ</t>
    </rPh>
    <rPh sb="6" eb="7">
      <t>カ</t>
    </rPh>
    <phoneticPr fontId="7"/>
  </si>
  <si>
    <t>札幌開発建設部外１開発建設部　用地調査点検等技術業務</t>
    <rPh sb="0" eb="2">
      <t>サッポロ</t>
    </rPh>
    <rPh sb="2" eb="4">
      <t>カイハツ</t>
    </rPh>
    <rPh sb="4" eb="7">
      <t>ケンセツブ</t>
    </rPh>
    <rPh sb="7" eb="8">
      <t>ソト</t>
    </rPh>
    <rPh sb="9" eb="11">
      <t>カイハツ</t>
    </rPh>
    <rPh sb="11" eb="14">
      <t>ケンセツブ</t>
    </rPh>
    <rPh sb="15" eb="17">
      <t>ヨウチ</t>
    </rPh>
    <rPh sb="17" eb="19">
      <t>チョウサ</t>
    </rPh>
    <rPh sb="19" eb="21">
      <t>テンケン</t>
    </rPh>
    <rPh sb="21" eb="22">
      <t>トウ</t>
    </rPh>
    <rPh sb="22" eb="24">
      <t>ギジュツ</t>
    </rPh>
    <rPh sb="24" eb="26">
      <t>ギョウム</t>
    </rPh>
    <phoneticPr fontId="1"/>
  </si>
  <si>
    <t>補償関係コンサルタント</t>
    <rPh sb="0" eb="2">
      <t>ホショウ</t>
    </rPh>
    <rPh sb="2" eb="4">
      <t>カンケイ</t>
    </rPh>
    <phoneticPr fontId="1"/>
  </si>
  <si>
    <t>約11ヶ月</t>
    <rPh sb="0" eb="1">
      <t>ヤク</t>
    </rPh>
    <rPh sb="4" eb="5">
      <t>ツキ</t>
    </rPh>
    <phoneticPr fontId="1"/>
  </si>
  <si>
    <t>調査書等の点検・調整確認　一式
用地関係資料作成　一式
用地調査等の工程管理補助　一式</t>
    <phoneticPr fontId="1"/>
  </si>
  <si>
    <t>用地業務第２課</t>
    <rPh sb="0" eb="2">
      <t>ヨウチ</t>
    </rPh>
    <rPh sb="2" eb="4">
      <t>ギョウム</t>
    </rPh>
    <rPh sb="4" eb="5">
      <t>ダイ</t>
    </rPh>
    <rPh sb="6" eb="7">
      <t>カ</t>
    </rPh>
    <phoneticPr fontId="1"/>
  </si>
  <si>
    <t>一般国道５号　札幌市創成川通北１０条東工区事業損失防止対策家屋調査業務</t>
    <rPh sb="0" eb="2">
      <t>イッパン</t>
    </rPh>
    <rPh sb="2" eb="4">
      <t>コクドウ</t>
    </rPh>
    <rPh sb="5" eb="6">
      <t>ゴウ</t>
    </rPh>
    <rPh sb="7" eb="10">
      <t>サッポロシ</t>
    </rPh>
    <rPh sb="10" eb="12">
      <t>ソウセイ</t>
    </rPh>
    <rPh sb="12" eb="13">
      <t>カワ</t>
    </rPh>
    <rPh sb="13" eb="14">
      <t>トオ</t>
    </rPh>
    <rPh sb="14" eb="15">
      <t>キタ</t>
    </rPh>
    <rPh sb="17" eb="18">
      <t>ジョウ</t>
    </rPh>
    <rPh sb="18" eb="19">
      <t>ヒガシ</t>
    </rPh>
    <rPh sb="19" eb="21">
      <t>コウク</t>
    </rPh>
    <rPh sb="21" eb="23">
      <t>ジギョウ</t>
    </rPh>
    <rPh sb="23" eb="25">
      <t>ソンシツ</t>
    </rPh>
    <rPh sb="25" eb="27">
      <t>ボウシ</t>
    </rPh>
    <rPh sb="27" eb="29">
      <t>タイサク</t>
    </rPh>
    <rPh sb="29" eb="31">
      <t>カオク</t>
    </rPh>
    <rPh sb="31" eb="33">
      <t>チョウサ</t>
    </rPh>
    <rPh sb="33" eb="35">
      <t>ギョウム</t>
    </rPh>
    <phoneticPr fontId="1"/>
  </si>
  <si>
    <t>補償関係コンサルタント</t>
    <phoneticPr fontId="1"/>
  </si>
  <si>
    <t>R8.3</t>
    <phoneticPr fontId="1"/>
  </si>
  <si>
    <t>約9ヶ月</t>
    <rPh sb="0" eb="1">
      <t>ヤク</t>
    </rPh>
    <rPh sb="3" eb="4">
      <t>ツキ</t>
    </rPh>
    <phoneticPr fontId="1"/>
  </si>
  <si>
    <t>地盤変動影響調査
（事前調査）建物調査　一式</t>
    <rPh sb="0" eb="2">
      <t>ジバン</t>
    </rPh>
    <rPh sb="2" eb="4">
      <t>ヘンドウ</t>
    </rPh>
    <rPh sb="4" eb="6">
      <t>エイキョウ</t>
    </rPh>
    <rPh sb="6" eb="8">
      <t>チョウサ</t>
    </rPh>
    <rPh sb="10" eb="12">
      <t>ジゼン</t>
    </rPh>
    <rPh sb="12" eb="14">
      <t>チョウサ</t>
    </rPh>
    <rPh sb="15" eb="17">
      <t>タテモノ</t>
    </rPh>
    <rPh sb="17" eb="19">
      <t>チョウサ</t>
    </rPh>
    <rPh sb="20" eb="22">
      <t>イッシキ</t>
    </rPh>
    <phoneticPr fontId="1"/>
  </si>
  <si>
    <t>石狩川下流水害リスクマップ作成検討業務</t>
    <rPh sb="0" eb="3">
      <t>イシカリガワ</t>
    </rPh>
    <rPh sb="3" eb="5">
      <t>カリュウ</t>
    </rPh>
    <rPh sb="5" eb="7">
      <t>スイガイ</t>
    </rPh>
    <rPh sb="13" eb="15">
      <t>サクセイ</t>
    </rPh>
    <rPh sb="15" eb="17">
      <t>ケントウ</t>
    </rPh>
    <rPh sb="17" eb="19">
      <t>ギョウム</t>
    </rPh>
    <phoneticPr fontId="7"/>
  </si>
  <si>
    <t>簡易公募型プロポーザル方式</t>
  </si>
  <si>
    <t>土木関係コンサルタント</t>
  </si>
  <si>
    <t>水害リスクマップ作成　一式　</t>
    <rPh sb="0" eb="2">
      <t>スイガイ</t>
    </rPh>
    <rPh sb="8" eb="10">
      <t>サクセイ</t>
    </rPh>
    <phoneticPr fontId="7"/>
  </si>
  <si>
    <t>河川計画課</t>
  </si>
  <si>
    <t>豊平川河道安全性評価検討外業務</t>
  </si>
  <si>
    <t>豊平川床止区間の安全性評価検討　一式　
豊平川上流土砂供給量検討　一式　
豊平川土砂動態特性検討　一式　</t>
    <rPh sb="33" eb="35">
      <t>イッシキ</t>
    </rPh>
    <phoneticPr fontId="7"/>
  </si>
  <si>
    <t>豊平川模型実験業務</t>
    <rPh sb="0" eb="2">
      <t>トヨヒラ</t>
    </rPh>
    <rPh sb="2" eb="3">
      <t>ガワ</t>
    </rPh>
    <rPh sb="3" eb="5">
      <t>モケイ</t>
    </rPh>
    <rPh sb="5" eb="7">
      <t>ジッケン</t>
    </rPh>
    <rPh sb="7" eb="9">
      <t>ギョウム</t>
    </rPh>
    <phoneticPr fontId="7"/>
  </si>
  <si>
    <t>模型実験　一式</t>
    <rPh sb="0" eb="2">
      <t>モケイ</t>
    </rPh>
    <rPh sb="2" eb="4">
      <t>ジッケン</t>
    </rPh>
    <rPh sb="5" eb="7">
      <t>イッシキ</t>
    </rPh>
    <phoneticPr fontId="7"/>
  </si>
  <si>
    <t>旧美唄川外河床材料調査業務</t>
    <rPh sb="0" eb="1">
      <t>キュウ</t>
    </rPh>
    <phoneticPr fontId="7"/>
  </si>
  <si>
    <t>河床材料　一式
土質試験　一式</t>
    <rPh sb="0" eb="2">
      <t>カショウ</t>
    </rPh>
    <rPh sb="2" eb="4">
      <t>ザイリョウ</t>
    </rPh>
    <rPh sb="5" eb="7">
      <t>イッシキ</t>
    </rPh>
    <rPh sb="8" eb="10">
      <t>ドシツ</t>
    </rPh>
    <rPh sb="10" eb="12">
      <t>シケン</t>
    </rPh>
    <rPh sb="13" eb="15">
      <t>イッシキ</t>
    </rPh>
    <phoneticPr fontId="7"/>
  </si>
  <si>
    <t>茨戸川外河床材料調査業務</t>
    <rPh sb="0" eb="2">
      <t>バラト</t>
    </rPh>
    <rPh sb="2" eb="3">
      <t>ガワ</t>
    </rPh>
    <rPh sb="3" eb="4">
      <t>ガイ</t>
    </rPh>
    <rPh sb="4" eb="6">
      <t>カショウ</t>
    </rPh>
    <rPh sb="6" eb="8">
      <t>ザイリョウ</t>
    </rPh>
    <rPh sb="8" eb="10">
      <t>チョウサ</t>
    </rPh>
    <rPh sb="10" eb="12">
      <t>ギョウム</t>
    </rPh>
    <phoneticPr fontId="7"/>
  </si>
  <si>
    <t>河床材料　一式
土質試験　一式</t>
    <rPh sb="0" eb="2">
      <t>カショウ</t>
    </rPh>
    <rPh sb="2" eb="4">
      <t>ザイリョウ</t>
    </rPh>
    <rPh sb="5" eb="7">
      <t>イッシキ</t>
    </rPh>
    <phoneticPr fontId="7"/>
  </si>
  <si>
    <t>豊平川外流量観測外業務</t>
  </si>
  <si>
    <t>水文観測所保守点検　一式
流量観測　一式
※対象河川：豊平川及び石狩川感潮区間</t>
    <rPh sb="13" eb="15">
      <t>リュウリョウ</t>
    </rPh>
    <rPh sb="15" eb="17">
      <t>カンソク</t>
    </rPh>
    <rPh sb="22" eb="24">
      <t>タイショウ</t>
    </rPh>
    <rPh sb="24" eb="26">
      <t>カセン</t>
    </rPh>
    <rPh sb="27" eb="30">
      <t>トヨヒラガワ</t>
    </rPh>
    <rPh sb="30" eb="31">
      <t>オヨ</t>
    </rPh>
    <rPh sb="35" eb="37">
      <t>カンチョウ</t>
    </rPh>
    <rPh sb="37" eb="39">
      <t>クカン</t>
    </rPh>
    <phoneticPr fontId="6"/>
  </si>
  <si>
    <t>夕張川外流量観測業務</t>
  </si>
  <si>
    <t>水文観測所保守点検　一式
流量観測　一式
※対象河川：夕張川、千歳川、幾春別川及び石狩川下流</t>
    <rPh sb="13" eb="15">
      <t>リュウリョウ</t>
    </rPh>
    <rPh sb="15" eb="17">
      <t>カンソク</t>
    </rPh>
    <rPh sb="22" eb="24">
      <t>タイショウ</t>
    </rPh>
    <rPh sb="24" eb="26">
      <t>カセン</t>
    </rPh>
    <rPh sb="27" eb="29">
      <t>ユウバリ</t>
    </rPh>
    <rPh sb="31" eb="34">
      <t>チトセガワ</t>
    </rPh>
    <rPh sb="35" eb="38">
      <t>イクシュンベツ</t>
    </rPh>
    <rPh sb="38" eb="39">
      <t>カワ</t>
    </rPh>
    <rPh sb="39" eb="40">
      <t>オヨ</t>
    </rPh>
    <phoneticPr fontId="6"/>
  </si>
  <si>
    <t>雨竜川外流量観測業務</t>
  </si>
  <si>
    <t>水文観測所保守点検　一式
流量観測　一式
※対象河川：雨竜川、空知川及び石狩川中流</t>
    <rPh sb="13" eb="15">
      <t>リュウリョウ</t>
    </rPh>
    <rPh sb="15" eb="17">
      <t>カンソク</t>
    </rPh>
    <rPh sb="22" eb="24">
      <t>タイショウ</t>
    </rPh>
    <rPh sb="24" eb="26">
      <t>カセン</t>
    </rPh>
    <rPh sb="27" eb="30">
      <t>ウリュウガワ</t>
    </rPh>
    <rPh sb="31" eb="33">
      <t>ソラチ</t>
    </rPh>
    <rPh sb="33" eb="34">
      <t>カワ</t>
    </rPh>
    <rPh sb="34" eb="35">
      <t>オヨ</t>
    </rPh>
    <rPh sb="36" eb="39">
      <t>イシカリガワ</t>
    </rPh>
    <rPh sb="39" eb="41">
      <t>チュウリュウ</t>
    </rPh>
    <phoneticPr fontId="6"/>
  </si>
  <si>
    <t>豊平川上流支川地質調査業務</t>
  </si>
  <si>
    <t>地質調査</t>
    <rPh sb="0" eb="2">
      <t>チシツ</t>
    </rPh>
    <rPh sb="2" eb="4">
      <t>チョウサ</t>
    </rPh>
    <phoneticPr fontId="12"/>
  </si>
  <si>
    <t>地質ボーリング調査　一式
弾性波探査　一式
室内岩石試験　一式
Ｐ波検層　一式
総合解析　一式</t>
    <rPh sb="0" eb="2">
      <t>チシツ</t>
    </rPh>
    <rPh sb="7" eb="9">
      <t>チョウサ</t>
    </rPh>
    <rPh sb="10" eb="11">
      <t>イチ</t>
    </rPh>
    <rPh sb="11" eb="12">
      <t>シキ</t>
    </rPh>
    <rPh sb="13" eb="15">
      <t>ダンセイ</t>
    </rPh>
    <rPh sb="15" eb="16">
      <t>ハ</t>
    </rPh>
    <rPh sb="16" eb="18">
      <t>タンサ</t>
    </rPh>
    <rPh sb="22" eb="24">
      <t>シツナイ</t>
    </rPh>
    <rPh sb="24" eb="26">
      <t>ガンセキ</t>
    </rPh>
    <rPh sb="26" eb="28">
      <t>シケン</t>
    </rPh>
    <rPh sb="29" eb="31">
      <t>イッシキ</t>
    </rPh>
    <rPh sb="37" eb="39">
      <t>イッシキ</t>
    </rPh>
    <rPh sb="45" eb="47">
      <t>イッシキ</t>
    </rPh>
    <phoneticPr fontId="6"/>
  </si>
  <si>
    <t>総合評価</t>
    <rPh sb="0" eb="2">
      <t>ソウゴウ</t>
    </rPh>
    <rPh sb="2" eb="4">
      <t>ヒョウカ</t>
    </rPh>
    <phoneticPr fontId="7"/>
  </si>
  <si>
    <t>豊平川上流支川地質解析業務</t>
  </si>
  <si>
    <t>地質解析　一式</t>
  </si>
  <si>
    <t>豊平川上流支川環境調査業務</t>
  </si>
  <si>
    <t>猛禽類調査　一式</t>
    <rPh sb="0" eb="3">
      <t>モウキンルイ</t>
    </rPh>
    <rPh sb="3" eb="5">
      <t>チョウサ</t>
    </rPh>
    <rPh sb="6" eb="8">
      <t>イッシキ</t>
    </rPh>
    <phoneticPr fontId="6"/>
  </si>
  <si>
    <t>機動的国債
価格競争</t>
  </si>
  <si>
    <t>石狩川流域における生態系ネットワーク形成検討業務</t>
    <rPh sb="0" eb="3">
      <t>イシカリカワ</t>
    </rPh>
    <rPh sb="3" eb="5">
      <t>リュウイキ</t>
    </rPh>
    <rPh sb="9" eb="12">
      <t>セイタイケイ</t>
    </rPh>
    <rPh sb="18" eb="20">
      <t>ケイセイ</t>
    </rPh>
    <rPh sb="20" eb="22">
      <t>ケントウ</t>
    </rPh>
    <rPh sb="22" eb="24">
      <t>ギョウム</t>
    </rPh>
    <phoneticPr fontId="7"/>
  </si>
  <si>
    <t>生態系ネットワーク形成検討　一式
推進協議会運営補助　一式</t>
    <rPh sb="0" eb="3">
      <t>セイタイケイ</t>
    </rPh>
    <rPh sb="9" eb="11">
      <t>ケイセイ</t>
    </rPh>
    <rPh sb="11" eb="13">
      <t>ケントウ</t>
    </rPh>
    <rPh sb="14" eb="16">
      <t>イッシキ</t>
    </rPh>
    <rPh sb="27" eb="29">
      <t>イッシキ</t>
    </rPh>
    <phoneticPr fontId="7"/>
  </si>
  <si>
    <t>河川計画課</t>
    <rPh sb="0" eb="2">
      <t>カセン</t>
    </rPh>
    <rPh sb="2" eb="4">
      <t>ケイカク</t>
    </rPh>
    <rPh sb="4" eb="5">
      <t>カ</t>
    </rPh>
    <phoneticPr fontId="7"/>
  </si>
  <si>
    <t>石狩川下流地域連携方策検討業務</t>
    <rPh sb="0" eb="2">
      <t>イシカリ</t>
    </rPh>
    <rPh sb="2" eb="3">
      <t>カワ</t>
    </rPh>
    <rPh sb="3" eb="5">
      <t>カリュウ</t>
    </rPh>
    <rPh sb="5" eb="7">
      <t>チイキ</t>
    </rPh>
    <rPh sb="7" eb="9">
      <t>レンケイ</t>
    </rPh>
    <rPh sb="9" eb="11">
      <t>ホウサク</t>
    </rPh>
    <rPh sb="11" eb="13">
      <t>ケントウ</t>
    </rPh>
    <rPh sb="13" eb="15">
      <t>ギョウム</t>
    </rPh>
    <phoneticPr fontId="7"/>
  </si>
  <si>
    <t>地域と連携した協働体制検討　一式
河川空間を活用したツーリズムの検討　一式
地域連携による防災意識向上検討　一式</t>
    <rPh sb="14" eb="16">
      <t>イッシキ</t>
    </rPh>
    <rPh sb="35" eb="37">
      <t>イッシキ</t>
    </rPh>
    <rPh sb="54" eb="56">
      <t>イッシキ</t>
    </rPh>
    <phoneticPr fontId="7"/>
  </si>
  <si>
    <t>カワヤツメ幼生生息分布調査　一式
流下物関連調査　一式
河川工事に関わる魚介類調査　一式
魚類生息環境調査　一式</t>
    <rPh sb="14" eb="16">
      <t>イッシキ</t>
    </rPh>
    <rPh sb="25" eb="27">
      <t>イッシキ</t>
    </rPh>
    <rPh sb="42" eb="44">
      <t>イッシキ</t>
    </rPh>
    <rPh sb="51" eb="53">
      <t>チョウサ</t>
    </rPh>
    <rPh sb="54" eb="56">
      <t>イッシキ</t>
    </rPh>
    <phoneticPr fontId="7"/>
  </si>
  <si>
    <t>石狩川下流自然再生検討調査　一式
環境事業効果検討　一式
水質調査　一式</t>
    <rPh sb="11" eb="13">
      <t>チョウサ</t>
    </rPh>
    <rPh sb="14" eb="16">
      <t>イッシキ</t>
    </rPh>
    <rPh sb="26" eb="28">
      <t>イッシキ</t>
    </rPh>
    <phoneticPr fontId="7"/>
  </si>
  <si>
    <t>豊平川直轄砂防事業計画検討外業務</t>
  </si>
  <si>
    <t>費用対効果分析　一式
防災機関連携会議運営補助　一式</t>
    <rPh sb="0" eb="7">
      <t>ヒヨウタイコウカブンセキ</t>
    </rPh>
    <rPh sb="8" eb="10">
      <t>イッシキ</t>
    </rPh>
    <rPh sb="24" eb="26">
      <t>イッシキ</t>
    </rPh>
    <phoneticPr fontId="7"/>
  </si>
  <si>
    <t>河川計画課</t>
    <rPh sb="0" eb="5">
      <t>カセンケイカクカ</t>
    </rPh>
    <phoneticPr fontId="7"/>
  </si>
  <si>
    <t>大規模土砂移動機構解析外検討業務</t>
  </si>
  <si>
    <t>地すべり機構解析更新　一式
事業実施工程更新　一式</t>
    <rPh sb="0" eb="1">
      <t>ジ</t>
    </rPh>
    <rPh sb="4" eb="8">
      <t>キコウカイセキ</t>
    </rPh>
    <rPh sb="8" eb="10">
      <t>コウシン</t>
    </rPh>
    <rPh sb="11" eb="13">
      <t>イッシキ</t>
    </rPh>
    <rPh sb="14" eb="18">
      <t>ジギョウジッシ</t>
    </rPh>
    <rPh sb="18" eb="20">
      <t>コウテイ</t>
    </rPh>
    <rPh sb="20" eb="22">
      <t>コウシン</t>
    </rPh>
    <rPh sb="23" eb="25">
      <t>イッシキ</t>
    </rPh>
    <phoneticPr fontId="7"/>
  </si>
  <si>
    <t>大規模土砂移動対策施設概略設計業務</t>
    <rPh sb="0" eb="3">
      <t>ダイキボ</t>
    </rPh>
    <rPh sb="3" eb="5">
      <t>ドシャ</t>
    </rPh>
    <rPh sb="5" eb="7">
      <t>イドウ</t>
    </rPh>
    <rPh sb="7" eb="9">
      <t>タイサク</t>
    </rPh>
    <rPh sb="9" eb="11">
      <t>シセツ</t>
    </rPh>
    <rPh sb="11" eb="13">
      <t>ガイリャク</t>
    </rPh>
    <rPh sb="13" eb="15">
      <t>セッケイ</t>
    </rPh>
    <rPh sb="15" eb="17">
      <t>ギョウム</t>
    </rPh>
    <phoneticPr fontId="4"/>
  </si>
  <si>
    <t>施設配置検討　一式
施設設計検討　一式</t>
    <rPh sb="0" eb="6">
      <t>シセツハイチケントウ</t>
    </rPh>
    <rPh sb="7" eb="9">
      <t>イッシキ</t>
    </rPh>
    <rPh sb="10" eb="16">
      <t>シセツセッケイケントウ</t>
    </rPh>
    <rPh sb="17" eb="19">
      <t>イッシキ</t>
    </rPh>
    <phoneticPr fontId="7"/>
  </si>
  <si>
    <t>札幌河川事務所</t>
    <rPh sb="0" eb="7">
      <t>サッポロカセンジムショ</t>
    </rPh>
    <phoneticPr fontId="7"/>
  </si>
  <si>
    <t>大規模土砂移動地質環境調査解析業務</t>
    <rPh sb="0" eb="3">
      <t>ダイキボ</t>
    </rPh>
    <rPh sb="3" eb="5">
      <t>ドシャ</t>
    </rPh>
    <rPh sb="5" eb="7">
      <t>イドウ</t>
    </rPh>
    <rPh sb="7" eb="9">
      <t>チシツ</t>
    </rPh>
    <rPh sb="9" eb="11">
      <t>カンキョウ</t>
    </rPh>
    <rPh sb="11" eb="13">
      <t>チョウサ</t>
    </rPh>
    <rPh sb="13" eb="15">
      <t>カイセキ</t>
    </rPh>
    <rPh sb="15" eb="17">
      <t>ギョウム</t>
    </rPh>
    <phoneticPr fontId="4"/>
  </si>
  <si>
    <t>地質調査</t>
  </si>
  <si>
    <t>水理地質条件検討　一式
浸透流解析　一式</t>
    <rPh sb="9" eb="11">
      <t>イッシキ</t>
    </rPh>
    <rPh sb="18" eb="20">
      <t>イッシキ</t>
    </rPh>
    <phoneticPr fontId="7"/>
  </si>
  <si>
    <t>大規模土砂移動環境調査検討業務</t>
    <rPh sb="0" eb="3">
      <t>ダイキボ</t>
    </rPh>
    <rPh sb="3" eb="5">
      <t>ドシャ</t>
    </rPh>
    <rPh sb="5" eb="7">
      <t>イドウ</t>
    </rPh>
    <rPh sb="7" eb="9">
      <t>カンキョウ</t>
    </rPh>
    <rPh sb="9" eb="11">
      <t>チョウサ</t>
    </rPh>
    <rPh sb="11" eb="13">
      <t>ケントウ</t>
    </rPh>
    <rPh sb="13" eb="15">
      <t>ギョウム</t>
    </rPh>
    <phoneticPr fontId="4"/>
  </si>
  <si>
    <t>約8ヶ月</t>
    <phoneticPr fontId="1"/>
  </si>
  <si>
    <t>環境調査計画検討　一式</t>
    <rPh sb="0" eb="2">
      <t>カンキョウ</t>
    </rPh>
    <rPh sb="6" eb="8">
      <t>ケントウ</t>
    </rPh>
    <rPh sb="9" eb="11">
      <t>イッシキ</t>
    </rPh>
    <phoneticPr fontId="7"/>
  </si>
  <si>
    <t>大規模土砂移動監視観測施設検討業務</t>
    <rPh sb="0" eb="3">
      <t>ダイキボ</t>
    </rPh>
    <rPh sb="3" eb="5">
      <t>ドシャ</t>
    </rPh>
    <rPh sb="5" eb="7">
      <t>イドウ</t>
    </rPh>
    <rPh sb="7" eb="9">
      <t>カンシ</t>
    </rPh>
    <rPh sb="9" eb="11">
      <t>カンソク</t>
    </rPh>
    <rPh sb="11" eb="13">
      <t>シセツ</t>
    </rPh>
    <rPh sb="13" eb="15">
      <t>ケントウ</t>
    </rPh>
    <rPh sb="15" eb="17">
      <t>ギョウム</t>
    </rPh>
    <phoneticPr fontId="4"/>
  </si>
  <si>
    <t>監視観測施設検討　一式</t>
    <rPh sb="0" eb="4">
      <t>カンシカンソク</t>
    </rPh>
    <rPh sb="4" eb="8">
      <t>シセツケントウ</t>
    </rPh>
    <rPh sb="9" eb="11">
      <t>イッシキ</t>
    </rPh>
    <phoneticPr fontId="7"/>
  </si>
  <si>
    <t>大規模土砂移動地下水質計測業務</t>
    <rPh sb="0" eb="3">
      <t>ダイキボ</t>
    </rPh>
    <rPh sb="3" eb="5">
      <t>ドシャ</t>
    </rPh>
    <rPh sb="5" eb="7">
      <t>イドウ</t>
    </rPh>
    <rPh sb="7" eb="9">
      <t>チカ</t>
    </rPh>
    <rPh sb="9" eb="11">
      <t>スイシツ</t>
    </rPh>
    <rPh sb="11" eb="13">
      <t>ケイソク</t>
    </rPh>
    <rPh sb="13" eb="15">
      <t>ギョウム</t>
    </rPh>
    <phoneticPr fontId="4"/>
  </si>
  <si>
    <t>地下水質調査　一式
地下水流動調査　一式</t>
    <rPh sb="0" eb="6">
      <t>チカスイシツチョウサ</t>
    </rPh>
    <rPh sb="7" eb="9">
      <t>イッシキ</t>
    </rPh>
    <rPh sb="10" eb="17">
      <t>チカスイリュウドウチョウサ</t>
    </rPh>
    <rPh sb="18" eb="20">
      <t>イッシキ</t>
    </rPh>
    <phoneticPr fontId="7"/>
  </si>
  <si>
    <t>空知川上流幾寅地区高水敷整備詳細設計外業務</t>
  </si>
  <si>
    <t>総合評価</t>
  </si>
  <si>
    <t>空知川河川事務所</t>
  </si>
  <si>
    <t>堰堤維持の内　滝里ダム・金山ダム水質調査外業務</t>
  </si>
  <si>
    <t>水質調査　一式、底質調査　一式
低水流量観測　一式
高水流量観測　一式
水文資料整理　一式
水文観測所保守点検　一式</t>
    <rPh sb="5" eb="7">
      <t>イッシキ</t>
    </rPh>
    <rPh sb="13" eb="15">
      <t>イッシキ</t>
    </rPh>
    <rPh sb="23" eb="25">
      <t>イッシキ</t>
    </rPh>
    <rPh sb="33" eb="35">
      <t>イッシキ</t>
    </rPh>
    <rPh sb="43" eb="45">
      <t>イッシキ</t>
    </rPh>
    <rPh sb="56" eb="58">
      <t>イッシキ</t>
    </rPh>
    <phoneticPr fontId="7"/>
  </si>
  <si>
    <t>空知川河川事務所</t>
    <rPh sb="0" eb="8">
      <t>ソラチガワカセンジムショ</t>
    </rPh>
    <phoneticPr fontId="7"/>
  </si>
  <si>
    <t>堰堤維持の内　滝里ダム水辺現地調査（ダム湖環境基図作成外）業務</t>
  </si>
  <si>
    <t>ダム湖環境基図作成　一式
ダムフォローアップ資料作成　一式</t>
    <rPh sb="10" eb="12">
      <t>イッシキ</t>
    </rPh>
    <rPh sb="27" eb="29">
      <t>イッシキ</t>
    </rPh>
    <phoneticPr fontId="7"/>
  </si>
  <si>
    <t>堰堤維持の内　金山ダム水辺現地調査(ダム湖環境基図作成外）業務</t>
  </si>
  <si>
    <t>札幌開発建設部管内水害リスクライン精度向上検討外業務</t>
  </si>
  <si>
    <t>簡易公募型プロポーザル方式</t>
    <rPh sb="0" eb="2">
      <t>カンイ</t>
    </rPh>
    <rPh sb="2" eb="5">
      <t>コウボガタ</t>
    </rPh>
    <rPh sb="11" eb="13">
      <t>ホウシキ</t>
    </rPh>
    <phoneticPr fontId="7"/>
  </si>
  <si>
    <t>水害リスクライン精度向上検討　一式
危険箇所検討　一式
浸水想定区域図検討　一式</t>
  </si>
  <si>
    <t>河川整備保全課</t>
    <rPh sb="0" eb="7">
      <t>カセンセイビホゼンカ</t>
    </rPh>
    <phoneticPr fontId="7"/>
  </si>
  <si>
    <t>石狩川下流外津波遡上検討業務</t>
  </si>
  <si>
    <t>津波遡上検討　一式</t>
  </si>
  <si>
    <t>河川整備保全課</t>
  </si>
  <si>
    <t>樋門標準設計検討業務</t>
  </si>
  <si>
    <t>約6ヶ月</t>
    <phoneticPr fontId="1"/>
  </si>
  <si>
    <t>剛構造樋門標準設計　一式</t>
  </si>
  <si>
    <t>環境基図（水域、構造物）作成　一式
動植物プランクトン調査　一式
魚類環境DNA調査　一式
次度現地調査計画(案)策定(環境基図作成（陸域）)　一式
ダムフォローアップ資料作成　一式
豊平峡ダム猛禽類調査　一式</t>
    <rPh sb="102" eb="103">
      <t>イチ</t>
    </rPh>
    <rPh sb="103" eb="104">
      <t>シキ</t>
    </rPh>
    <phoneticPr fontId="7"/>
  </si>
  <si>
    <t>総合評価</t>
    <rPh sb="0" eb="2">
      <t>ソウゴウ</t>
    </rPh>
    <rPh sb="2" eb="4">
      <t>ヒョウカ</t>
    </rPh>
    <phoneticPr fontId="14"/>
  </si>
  <si>
    <t>豊平川ダム統合管理事務所</t>
    <rPh sb="0" eb="3">
      <t>トヨヒラカワ</t>
    </rPh>
    <rPh sb="5" eb="12">
      <t>トウゴウカンリジムショ</t>
    </rPh>
    <phoneticPr fontId="7"/>
  </si>
  <si>
    <t>堰堤維持の内　石狩川下流地区ダム水質調査外業務</t>
    <rPh sb="0" eb="2">
      <t>エンテイ</t>
    </rPh>
    <rPh sb="2" eb="4">
      <t>イジ</t>
    </rPh>
    <rPh sb="5" eb="6">
      <t>ウチ</t>
    </rPh>
    <rPh sb="12" eb="14">
      <t>チク</t>
    </rPh>
    <phoneticPr fontId="13"/>
  </si>
  <si>
    <t>水質調査　一式
横断測量　一式
水文資料整理　一式
水文観測所保守点検　一式
積雪調査　一式</t>
  </si>
  <si>
    <t>価格競争</t>
    <rPh sb="0" eb="2">
      <t>カカク</t>
    </rPh>
    <rPh sb="2" eb="4">
      <t>キョウソウ</t>
    </rPh>
    <phoneticPr fontId="14"/>
  </si>
  <si>
    <t>堰堤維持の内　夕張シューパロダム水質調査外業務</t>
  </si>
  <si>
    <t>水質調査　一式
流量観測　一式
水文観測所保守点検　一式</t>
  </si>
  <si>
    <t>価格競争</t>
    <rPh sb="0" eb="2">
      <t>カカク</t>
    </rPh>
    <phoneticPr fontId="7"/>
  </si>
  <si>
    <t>夕張川ダム総合管理事務所</t>
    <rPh sb="0" eb="3">
      <t>ユウバリガワ</t>
    </rPh>
    <rPh sb="5" eb="12">
      <t>ソウゴウカンリジムショ</t>
    </rPh>
    <phoneticPr fontId="7"/>
  </si>
  <si>
    <t>ダム湖環境基図作成調査　一式
次年度調査計画（案）の策定　一式
ダムフォローアップ年次報告資料作成　一式</t>
    <rPh sb="2" eb="3">
      <t>コ</t>
    </rPh>
    <rPh sb="3" eb="5">
      <t>カンキョウ</t>
    </rPh>
    <rPh sb="5" eb="7">
      <t>キズ</t>
    </rPh>
    <rPh sb="7" eb="9">
      <t>サクセイ</t>
    </rPh>
    <phoneticPr fontId="7"/>
  </si>
  <si>
    <t>札幌河川事務所管内環境調査業務</t>
  </si>
  <si>
    <t>簡易公募型競争入札方式</t>
    <rPh sb="5" eb="9">
      <t>キョウソウニュウサツ</t>
    </rPh>
    <rPh sb="9" eb="11">
      <t>ホウシキ</t>
    </rPh>
    <phoneticPr fontId="7"/>
  </si>
  <si>
    <t>当別地区フォローアップ調査等　一式
豊平川外環境調査等　一式
砂防工事箇所環境調査　一式</t>
  </si>
  <si>
    <t>総合評価</t>
    <rPh sb="0" eb="4">
      <t>ソウゴウヒョウカ</t>
    </rPh>
    <phoneticPr fontId="7"/>
  </si>
  <si>
    <t>札幌河川事務所管内災害対応検討業務</t>
  </si>
  <si>
    <t>堤防決壊及び大規模地震対応の事前準備検討　一式　
緊急対策シミュレーション訓練実施　一式
河川管理施設操作訓練補助　一式</t>
    <rPh sb="21" eb="22">
      <t>イチ</t>
    </rPh>
    <rPh sb="42" eb="44">
      <t>イッシキ</t>
    </rPh>
    <rPh sb="58" eb="60">
      <t>イッシキ</t>
    </rPh>
    <phoneticPr fontId="7"/>
  </si>
  <si>
    <t>機動的国債
総合評価</t>
    <rPh sb="0" eb="3">
      <t>キドウテキ</t>
    </rPh>
    <rPh sb="3" eb="5">
      <t>コクサイ</t>
    </rPh>
    <rPh sb="6" eb="10">
      <t>ソウゴウヒョウカ</t>
    </rPh>
    <phoneticPr fontId="7"/>
  </si>
  <si>
    <t>樹林化抑制対策試験調査検討　一式
施工影響調査検討　一式
地域意見収集　一式</t>
  </si>
  <si>
    <t>札幌河川事務所管内樋門設計外業務</t>
  </si>
  <si>
    <t>樋門詳細設計　一式
河床低下対策工概略設計　一式</t>
    <rPh sb="0" eb="6">
      <t>ヒモンショウサイセッケイ</t>
    </rPh>
    <rPh sb="10" eb="14">
      <t>カショウテイカ</t>
    </rPh>
    <rPh sb="14" eb="16">
      <t>タイサク</t>
    </rPh>
    <rPh sb="16" eb="17">
      <t>コウ</t>
    </rPh>
    <rPh sb="17" eb="21">
      <t>ガイリャクセッケイ</t>
    </rPh>
    <phoneticPr fontId="7"/>
  </si>
  <si>
    <t>厚別川外施工計画検討業務</t>
  </si>
  <si>
    <t>河道掘削施工計画検討　一式</t>
    <rPh sb="0" eb="4">
      <t>カドウクッサク</t>
    </rPh>
    <rPh sb="4" eb="10">
      <t>セコウケイカクケントウ</t>
    </rPh>
    <rPh sb="11" eb="13">
      <t>イッシキ</t>
    </rPh>
    <phoneticPr fontId="7"/>
  </si>
  <si>
    <t>補償関係コンサルタント</t>
    <rPh sb="0" eb="2">
      <t>ホショウ</t>
    </rPh>
    <rPh sb="2" eb="4">
      <t>カンケイ</t>
    </rPh>
    <phoneticPr fontId="7"/>
  </si>
  <si>
    <t>振動騒音調査　一式
家屋等調査　一式</t>
  </si>
  <si>
    <t>分任官</t>
    <rPh sb="0" eb="3">
      <t>ブンニンカン</t>
    </rPh>
    <phoneticPr fontId="7"/>
  </si>
  <si>
    <t>砂防設備点検高度化検討　一式
長寿命化計画改定検討　一式
砂防設備点検　一式</t>
    <rPh sb="31" eb="33">
      <t>セツビ</t>
    </rPh>
    <phoneticPr fontId="7"/>
  </si>
  <si>
    <t>札幌河川事務所管内測量業務</t>
  </si>
  <si>
    <t>ＵＡＶレーザ測量　一式</t>
  </si>
  <si>
    <t>月寒川外地質調査業務</t>
  </si>
  <si>
    <t>地質ボーリング調査　一式
標準貫入試験　一式
解析等調査　一式</t>
    <rPh sb="0" eb="2">
      <t>チシツ</t>
    </rPh>
    <rPh sb="7" eb="9">
      <t>チョウサ</t>
    </rPh>
    <phoneticPr fontId="7"/>
  </si>
  <si>
    <t>月寒川外堤防モニタリング外検討業務</t>
  </si>
  <si>
    <t>堤防盛土検討　一式</t>
  </si>
  <si>
    <t>石狩川外津波遡上影響検討業務</t>
  </si>
  <si>
    <t>津波遡上影響検討　一式
高潮遡上影響検討　一式</t>
  </si>
  <si>
    <t>札幌河川事務所管内河川管理高度化検討業務</t>
  </si>
  <si>
    <t>河川管理高度化検討外　一式</t>
  </si>
  <si>
    <t>簾舞川外砂防設備詳細設計外業務</t>
  </si>
  <si>
    <t>砂防設備詳細設計　一式
管理用道路詳細設計　一式</t>
    <rPh sb="2" eb="4">
      <t>セツビ</t>
    </rPh>
    <rPh sb="9" eb="11">
      <t>イッシキ</t>
    </rPh>
    <rPh sb="22" eb="24">
      <t>イッシキ</t>
    </rPh>
    <phoneticPr fontId="7"/>
  </si>
  <si>
    <t>豊平川外砂防設備詳細設計外業務</t>
  </si>
  <si>
    <t>簾舞川外地質調査業務</t>
  </si>
  <si>
    <t>地質ボーリング調査　一式
標準貫入試験　一式
解析等調査　一式</t>
  </si>
  <si>
    <t>江別市街築堤空間整備計画検討外業務</t>
  </si>
  <si>
    <t>土木関係コンサルタント</t>
    <rPh sb="0" eb="2">
      <t>ドボク</t>
    </rPh>
    <rPh sb="2" eb="4">
      <t>カンケイ</t>
    </rPh>
    <phoneticPr fontId="11"/>
  </si>
  <si>
    <t>江別市街築堤空間利用計画検討　一式
江別市街築堤特殊堤設計　一式
江別市街築堤特殊堤施工計画検討　一式
関係機関協議資料作成　一式</t>
    <rPh sb="15" eb="17">
      <t>イッシキ</t>
    </rPh>
    <rPh sb="18" eb="20">
      <t>エベツ</t>
    </rPh>
    <rPh sb="20" eb="22">
      <t>シガイ</t>
    </rPh>
    <rPh sb="22" eb="24">
      <t>チクテイ</t>
    </rPh>
    <rPh sb="24" eb="27">
      <t>トクシュテイ</t>
    </rPh>
    <rPh sb="27" eb="29">
      <t>セッケイ</t>
    </rPh>
    <rPh sb="30" eb="32">
      <t>イッシキ</t>
    </rPh>
    <rPh sb="33" eb="36">
      <t>エベツシ</t>
    </rPh>
    <rPh sb="36" eb="37">
      <t>マチ</t>
    </rPh>
    <rPh sb="37" eb="39">
      <t>チクテイ</t>
    </rPh>
    <rPh sb="39" eb="41">
      <t>トクシュ</t>
    </rPh>
    <rPh sb="41" eb="42">
      <t>ツツミ</t>
    </rPh>
    <rPh sb="42" eb="44">
      <t>セコウ</t>
    </rPh>
    <rPh sb="44" eb="46">
      <t>ケイカク</t>
    </rPh>
    <rPh sb="46" eb="48">
      <t>ケントウ</t>
    </rPh>
    <rPh sb="49" eb="51">
      <t>イッシキ</t>
    </rPh>
    <rPh sb="63" eb="65">
      <t>イッシキ</t>
    </rPh>
    <phoneticPr fontId="7"/>
  </si>
  <si>
    <t>国債
価格競争</t>
    <rPh sb="0" eb="2">
      <t>コクサイ</t>
    </rPh>
    <rPh sb="3" eb="7">
      <t>カカクキョウソウ</t>
    </rPh>
    <phoneticPr fontId="7"/>
  </si>
  <si>
    <t>江別河川事務所</t>
    <rPh sb="0" eb="2">
      <t>エベツ</t>
    </rPh>
    <rPh sb="2" eb="4">
      <t>カセン</t>
    </rPh>
    <rPh sb="4" eb="7">
      <t>ジムショ</t>
    </rPh>
    <phoneticPr fontId="7"/>
  </si>
  <si>
    <t>江別河川事務所管内地質調査業務</t>
  </si>
  <si>
    <t>地質調査</t>
    <rPh sb="0" eb="2">
      <t>チシツ</t>
    </rPh>
    <rPh sb="2" eb="4">
      <t>チョウサ</t>
    </rPh>
    <phoneticPr fontId="11"/>
  </si>
  <si>
    <t xml:space="preserve">江別太遊水地　一式
晩翠遊水地　一式　
石狩川豊幌築堤　一式
</t>
    <rPh sb="0" eb="3">
      <t>エベツブト</t>
    </rPh>
    <rPh sb="3" eb="6">
      <t>ユウスイチ</t>
    </rPh>
    <rPh sb="7" eb="9">
      <t>イッシキ</t>
    </rPh>
    <rPh sb="10" eb="12">
      <t>バンスイ</t>
    </rPh>
    <rPh sb="12" eb="15">
      <t>ユウスイチ</t>
    </rPh>
    <rPh sb="16" eb="18">
      <t>イッシキ</t>
    </rPh>
    <rPh sb="20" eb="22">
      <t>イシカリ</t>
    </rPh>
    <rPh sb="22" eb="23">
      <t>カワ</t>
    </rPh>
    <rPh sb="23" eb="25">
      <t>トヨホロ</t>
    </rPh>
    <rPh sb="25" eb="27">
      <t>チクテイ</t>
    </rPh>
    <rPh sb="28" eb="30">
      <t>イッシキ</t>
    </rPh>
    <phoneticPr fontId="7"/>
  </si>
  <si>
    <t xml:space="preserve">西1号橋施工計画検討　一式
江別河川事務所管内樋門補修設計　一式
</t>
    <rPh sb="0" eb="1">
      <t>ニシ</t>
    </rPh>
    <rPh sb="1" eb="3">
      <t>イチゴウ</t>
    </rPh>
    <rPh sb="3" eb="4">
      <t>キョウ</t>
    </rPh>
    <rPh sb="4" eb="6">
      <t>セコウ</t>
    </rPh>
    <rPh sb="6" eb="8">
      <t>ケイカク</t>
    </rPh>
    <rPh sb="8" eb="10">
      <t>ケントウ</t>
    </rPh>
    <rPh sb="11" eb="13">
      <t>イッシキ</t>
    </rPh>
    <rPh sb="14" eb="16">
      <t>エベツ</t>
    </rPh>
    <rPh sb="16" eb="18">
      <t>カセン</t>
    </rPh>
    <rPh sb="18" eb="21">
      <t>ジムショ</t>
    </rPh>
    <rPh sb="21" eb="23">
      <t>カンナイ</t>
    </rPh>
    <rPh sb="23" eb="25">
      <t>ヒモン</t>
    </rPh>
    <rPh sb="25" eb="27">
      <t>ホシュウ</t>
    </rPh>
    <rPh sb="27" eb="29">
      <t>セッケイ</t>
    </rPh>
    <rPh sb="30" eb="32">
      <t>イッシキ</t>
    </rPh>
    <phoneticPr fontId="7"/>
  </si>
  <si>
    <t>総合評価</t>
    <rPh sb="0" eb="2">
      <t>ソウゴウ</t>
    </rPh>
    <rPh sb="2" eb="4">
      <t>ヒョウカ</t>
    </rPh>
    <phoneticPr fontId="11"/>
  </si>
  <si>
    <t>江別河川事務所管内災害対応検討業務</t>
  </si>
  <si>
    <t>堤防決壊及び大規模地震対応の事前準備　一式
緊急対策シミュレーション訓練の実施　一式</t>
    <rPh sb="19" eb="21">
      <t>イッシキ</t>
    </rPh>
    <rPh sb="39" eb="41">
      <t>イッシキ</t>
    </rPh>
    <phoneticPr fontId="7"/>
  </si>
  <si>
    <t>幾春別川周辺斜面対策検討外業務</t>
  </si>
  <si>
    <t>対策工効果評価　一式
ボーリングコア評価　一式
付替林道対策検討　一式
動態観測詳細設計　一式</t>
    <rPh sb="8" eb="10">
      <t>イッシキ</t>
    </rPh>
    <rPh sb="24" eb="26">
      <t>ツケカ</t>
    </rPh>
    <rPh sb="26" eb="28">
      <t>リンドウ</t>
    </rPh>
    <rPh sb="28" eb="30">
      <t>タイサク</t>
    </rPh>
    <rPh sb="30" eb="32">
      <t>ケントウ</t>
    </rPh>
    <rPh sb="40" eb="42">
      <t>ショウサイ</t>
    </rPh>
    <rPh sb="42" eb="44">
      <t>セッケイ</t>
    </rPh>
    <phoneticPr fontId="3"/>
  </si>
  <si>
    <t>幾春別川ダム建設事業所</t>
    <rPh sb="0" eb="11">
      <t>イクシュン</t>
    </rPh>
    <phoneticPr fontId="3"/>
  </si>
  <si>
    <t>幾春別川周辺地質調査業務</t>
    <rPh sb="0" eb="3">
      <t>イクシュンベツ</t>
    </rPh>
    <rPh sb="3" eb="4">
      <t>カワ</t>
    </rPh>
    <rPh sb="4" eb="6">
      <t>シュウヘン</t>
    </rPh>
    <phoneticPr fontId="9"/>
  </si>
  <si>
    <t>地質ボーリング調査　一式
解析等調査　一式</t>
    <rPh sb="0" eb="2">
      <t>チシツ</t>
    </rPh>
    <rPh sb="7" eb="9">
      <t>チョウサ</t>
    </rPh>
    <rPh sb="10" eb="11">
      <t>イチ</t>
    </rPh>
    <rPh sb="11" eb="12">
      <t>シキ</t>
    </rPh>
    <rPh sb="19" eb="21">
      <t>イッシキ</t>
    </rPh>
    <phoneticPr fontId="7"/>
  </si>
  <si>
    <t>総合評価</t>
    <rPh sb="0" eb="2">
      <t>ソウゴウ</t>
    </rPh>
    <rPh sb="2" eb="4">
      <t>ヒョウカ</t>
    </rPh>
    <phoneticPr fontId="3"/>
  </si>
  <si>
    <t>三笠ぽんべつダム基礎岩盤評価業務</t>
  </si>
  <si>
    <t>堤体基礎岩盤観察・記録　一式</t>
    <rPh sb="0" eb="2">
      <t>テイタイ</t>
    </rPh>
    <rPh sb="2" eb="4">
      <t>キソ</t>
    </rPh>
    <rPh sb="4" eb="6">
      <t>ガンバン</t>
    </rPh>
    <rPh sb="6" eb="8">
      <t>カンサツ</t>
    </rPh>
    <rPh sb="9" eb="11">
      <t>キロク</t>
    </rPh>
    <rPh sb="12" eb="14">
      <t>イッシキ</t>
    </rPh>
    <phoneticPr fontId="3"/>
  </si>
  <si>
    <t>三笠ぽんべつダム基礎処理解析業務</t>
  </si>
  <si>
    <t>堤体基礎処理解析　一式</t>
    <rPh sb="0" eb="2">
      <t>テイタイ</t>
    </rPh>
    <rPh sb="2" eb="4">
      <t>キソ</t>
    </rPh>
    <rPh sb="4" eb="6">
      <t>ショリ</t>
    </rPh>
    <rPh sb="6" eb="8">
      <t>カイセキ</t>
    </rPh>
    <rPh sb="9" eb="11">
      <t>イッシキ</t>
    </rPh>
    <phoneticPr fontId="3"/>
  </si>
  <si>
    <t>三笠ぽんべつダム本体関連修正設計外業務</t>
  </si>
  <si>
    <t>本体関連修正設計　一式</t>
    <rPh sb="0" eb="2">
      <t>ホンタイ</t>
    </rPh>
    <rPh sb="2" eb="4">
      <t>カンレン</t>
    </rPh>
    <rPh sb="4" eb="6">
      <t>シュウセイ</t>
    </rPh>
    <rPh sb="6" eb="8">
      <t>セッケイ</t>
    </rPh>
    <rPh sb="9" eb="11">
      <t>イッシキ</t>
    </rPh>
    <phoneticPr fontId="3"/>
  </si>
  <si>
    <t>技術評価　一式
協議資料作成支援　一式</t>
    <rPh sb="0" eb="2">
      <t>ギジュツ</t>
    </rPh>
    <rPh sb="2" eb="4">
      <t>ヒョウカ</t>
    </rPh>
    <rPh sb="5" eb="7">
      <t>イッシキ</t>
    </rPh>
    <rPh sb="8" eb="10">
      <t>キョウギ</t>
    </rPh>
    <rPh sb="10" eb="12">
      <t>シリョウ</t>
    </rPh>
    <rPh sb="12" eb="14">
      <t>サクセイ</t>
    </rPh>
    <rPh sb="14" eb="16">
      <t>シエン</t>
    </rPh>
    <rPh sb="17" eb="19">
      <t>イッシキ</t>
    </rPh>
    <phoneticPr fontId="3"/>
  </si>
  <si>
    <t>幾春別川総合開発事業計画検討業務</t>
    <rPh sb="0" eb="10">
      <t>イクシュン</t>
    </rPh>
    <phoneticPr fontId="7"/>
  </si>
  <si>
    <t>事業計画検討　一式
ダム技術資料作成　一式</t>
    <rPh sb="0" eb="2">
      <t>ジギョウ</t>
    </rPh>
    <rPh sb="2" eb="4">
      <t>ケイカク</t>
    </rPh>
    <rPh sb="4" eb="6">
      <t>ケントウ</t>
    </rPh>
    <rPh sb="7" eb="9">
      <t>イッシキ</t>
    </rPh>
    <rPh sb="12" eb="14">
      <t>ギジュツ</t>
    </rPh>
    <rPh sb="14" eb="16">
      <t>シリョウ</t>
    </rPh>
    <rPh sb="16" eb="18">
      <t>サクセイ</t>
    </rPh>
    <rPh sb="19" eb="21">
      <t>イッシキ</t>
    </rPh>
    <phoneticPr fontId="3"/>
  </si>
  <si>
    <t>奔別川周辺環境調査業務</t>
  </si>
  <si>
    <t>猛禽類調査　一式
環境保全措置調査（動植物）　一式
侵略的外来種対策調査　一式
調査結果取りまとめ・考察　一式
次年度調査計画作成　一式
希少生物情報取りまとめ　一式</t>
    <rPh sb="0" eb="3">
      <t>モウキンルイ</t>
    </rPh>
    <rPh sb="3" eb="5">
      <t>チョウサ</t>
    </rPh>
    <rPh sb="6" eb="8">
      <t>イッシキ</t>
    </rPh>
    <rPh sb="9" eb="11">
      <t>カンキョウ</t>
    </rPh>
    <rPh sb="11" eb="13">
      <t>ホゼン</t>
    </rPh>
    <rPh sb="13" eb="15">
      <t>ソチ</t>
    </rPh>
    <rPh sb="15" eb="17">
      <t>チョウサ</t>
    </rPh>
    <rPh sb="18" eb="21">
      <t>ドウショクブツ</t>
    </rPh>
    <rPh sb="23" eb="25">
      <t>イッシキ</t>
    </rPh>
    <rPh sb="26" eb="29">
      <t>シンリャクテキ</t>
    </rPh>
    <rPh sb="29" eb="32">
      <t>ガイライシュ</t>
    </rPh>
    <rPh sb="32" eb="34">
      <t>タイサク</t>
    </rPh>
    <rPh sb="34" eb="36">
      <t>チョウサ</t>
    </rPh>
    <rPh sb="37" eb="39">
      <t>イッシキ</t>
    </rPh>
    <rPh sb="40" eb="42">
      <t>チョウサ</t>
    </rPh>
    <rPh sb="42" eb="44">
      <t>ケッカ</t>
    </rPh>
    <rPh sb="44" eb="45">
      <t>ト</t>
    </rPh>
    <rPh sb="50" eb="52">
      <t>コウサツ</t>
    </rPh>
    <rPh sb="53" eb="55">
      <t>イッシキ</t>
    </rPh>
    <rPh sb="56" eb="59">
      <t>ジネンド</t>
    </rPh>
    <rPh sb="59" eb="61">
      <t>チョウサ</t>
    </rPh>
    <rPh sb="61" eb="63">
      <t>ケイカク</t>
    </rPh>
    <rPh sb="63" eb="65">
      <t>サクセイ</t>
    </rPh>
    <rPh sb="66" eb="68">
      <t>イッシキ</t>
    </rPh>
    <rPh sb="69" eb="71">
      <t>キショウ</t>
    </rPh>
    <rPh sb="71" eb="73">
      <t>セイブツ</t>
    </rPh>
    <rPh sb="73" eb="75">
      <t>ジョウホウ</t>
    </rPh>
    <rPh sb="75" eb="76">
      <t>ト</t>
    </rPh>
    <rPh sb="81" eb="83">
      <t>イッシキ</t>
    </rPh>
    <phoneticPr fontId="3"/>
  </si>
  <si>
    <t>三笠ぽんべつダム管理設備詳細設計外業務</t>
  </si>
  <si>
    <t>ダム管理用制御処理設備詳細設計　一式
放流警報設備詳細設計　一式
観測・計測設備詳細設計　一式
通信設備詳細設計　一式
管理棟付属設備詳細設計　一式</t>
    <rPh sb="2" eb="5">
      <t>カンリヨウ</t>
    </rPh>
    <rPh sb="5" eb="7">
      <t>セイギョ</t>
    </rPh>
    <rPh sb="7" eb="9">
      <t>ショリ</t>
    </rPh>
    <rPh sb="9" eb="11">
      <t>セツビ</t>
    </rPh>
    <rPh sb="11" eb="13">
      <t>ショウサイ</t>
    </rPh>
    <rPh sb="13" eb="15">
      <t>セッケイ</t>
    </rPh>
    <rPh sb="16" eb="18">
      <t>イッシキ</t>
    </rPh>
    <rPh sb="19" eb="21">
      <t>ホウリュウ</t>
    </rPh>
    <rPh sb="21" eb="23">
      <t>ケイホウ</t>
    </rPh>
    <rPh sb="23" eb="25">
      <t>セツビ</t>
    </rPh>
    <rPh sb="25" eb="27">
      <t>ショウサイ</t>
    </rPh>
    <rPh sb="27" eb="29">
      <t>セッケイ</t>
    </rPh>
    <rPh sb="30" eb="32">
      <t>イッシキ</t>
    </rPh>
    <rPh sb="33" eb="35">
      <t>カンソク</t>
    </rPh>
    <rPh sb="36" eb="38">
      <t>ケイソク</t>
    </rPh>
    <rPh sb="38" eb="40">
      <t>セツビ</t>
    </rPh>
    <rPh sb="40" eb="42">
      <t>ショウサイ</t>
    </rPh>
    <rPh sb="42" eb="44">
      <t>セッケイ</t>
    </rPh>
    <rPh sb="45" eb="47">
      <t>イッシキ</t>
    </rPh>
    <rPh sb="48" eb="50">
      <t>ツウシン</t>
    </rPh>
    <rPh sb="50" eb="52">
      <t>セツビ</t>
    </rPh>
    <rPh sb="52" eb="54">
      <t>ショウサイ</t>
    </rPh>
    <rPh sb="54" eb="56">
      <t>セッケイ</t>
    </rPh>
    <rPh sb="57" eb="59">
      <t>イッシキ</t>
    </rPh>
    <rPh sb="60" eb="63">
      <t>カンリトウ</t>
    </rPh>
    <rPh sb="63" eb="65">
      <t>フゾク</t>
    </rPh>
    <rPh sb="65" eb="67">
      <t>セツビ</t>
    </rPh>
    <rPh sb="67" eb="69">
      <t>ショウサイ</t>
    </rPh>
    <rPh sb="69" eb="71">
      <t>セッケイ</t>
    </rPh>
    <rPh sb="72" eb="74">
      <t>イッシキ</t>
    </rPh>
    <phoneticPr fontId="3"/>
  </si>
  <si>
    <t>滝川河川事務所管内地質調査業務</t>
  </si>
  <si>
    <t>ノンコアボーリング　一式
オールコアボーリング　一式
室内土質試験　一式</t>
    <rPh sb="10" eb="12">
      <t>イッシキ</t>
    </rPh>
    <rPh sb="24" eb="26">
      <t>イッシキ</t>
    </rPh>
    <rPh sb="27" eb="29">
      <t>シツナイ</t>
    </rPh>
    <rPh sb="29" eb="31">
      <t>ドシツ</t>
    </rPh>
    <rPh sb="31" eb="33">
      <t>シケン</t>
    </rPh>
    <rPh sb="34" eb="36">
      <t>イッシキ</t>
    </rPh>
    <phoneticPr fontId="7"/>
  </si>
  <si>
    <t>滝川河川事務所</t>
    <rPh sb="0" eb="2">
      <t>タキカワ</t>
    </rPh>
    <rPh sb="2" eb="4">
      <t>カセン</t>
    </rPh>
    <rPh sb="4" eb="7">
      <t>ジムショ</t>
    </rPh>
    <phoneticPr fontId="7"/>
  </si>
  <si>
    <t>滝川河川事務所管内環境調査業務</t>
  </si>
  <si>
    <t>希少猛禽類営巣・繁殖状況調査　一式
鳥類生息状況調査　一式
工事等監視モニタリング調査　一式</t>
    <rPh sb="0" eb="2">
      <t>キショウ</t>
    </rPh>
    <rPh sb="2" eb="5">
      <t>モウキンルイ</t>
    </rPh>
    <rPh sb="5" eb="7">
      <t>エイソウ</t>
    </rPh>
    <rPh sb="8" eb="10">
      <t>ハンショク</t>
    </rPh>
    <rPh sb="10" eb="12">
      <t>ジョウキョウ</t>
    </rPh>
    <rPh sb="12" eb="14">
      <t>チョウサ</t>
    </rPh>
    <rPh sb="15" eb="17">
      <t>イッシキ</t>
    </rPh>
    <rPh sb="18" eb="20">
      <t>チョウルイ</t>
    </rPh>
    <rPh sb="20" eb="22">
      <t>セイソク</t>
    </rPh>
    <rPh sb="22" eb="24">
      <t>ジョウキョウ</t>
    </rPh>
    <rPh sb="24" eb="26">
      <t>チョウサ</t>
    </rPh>
    <rPh sb="27" eb="29">
      <t>イッシキ</t>
    </rPh>
    <rPh sb="30" eb="32">
      <t>コウジ</t>
    </rPh>
    <rPh sb="32" eb="33">
      <t>トウ</t>
    </rPh>
    <rPh sb="33" eb="35">
      <t>カンシ</t>
    </rPh>
    <rPh sb="41" eb="43">
      <t>チョウサ</t>
    </rPh>
    <rPh sb="44" eb="46">
      <t>イッシキ</t>
    </rPh>
    <phoneticPr fontId="7"/>
  </si>
  <si>
    <t>砂川遊水地水質調査業務</t>
  </si>
  <si>
    <t>水質採水、底質採泥　一式
水質分析、底質分析　一式
機器測定　一式</t>
    <rPh sb="0" eb="2">
      <t>スイシツ</t>
    </rPh>
    <rPh sb="2" eb="4">
      <t>サイスイ</t>
    </rPh>
    <rPh sb="5" eb="7">
      <t>テイシツ</t>
    </rPh>
    <rPh sb="7" eb="9">
      <t>サイデイ</t>
    </rPh>
    <rPh sb="10" eb="12">
      <t>イッシキ</t>
    </rPh>
    <rPh sb="13" eb="15">
      <t>スイシツ</t>
    </rPh>
    <rPh sb="15" eb="17">
      <t>ブンセキ</t>
    </rPh>
    <rPh sb="18" eb="20">
      <t>テイシツ</t>
    </rPh>
    <rPh sb="20" eb="22">
      <t>ブンセキ</t>
    </rPh>
    <rPh sb="23" eb="25">
      <t>イッシキ</t>
    </rPh>
    <rPh sb="26" eb="28">
      <t>キキ</t>
    </rPh>
    <rPh sb="28" eb="30">
      <t>ソクテイ</t>
    </rPh>
    <rPh sb="31" eb="32">
      <t>1</t>
    </rPh>
    <rPh sb="32" eb="33">
      <t>シキ</t>
    </rPh>
    <phoneticPr fontId="7"/>
  </si>
  <si>
    <t>分任官</t>
    <rPh sb="0" eb="2">
      <t>ブンニン</t>
    </rPh>
    <rPh sb="2" eb="3">
      <t>カン</t>
    </rPh>
    <phoneticPr fontId="7"/>
  </si>
  <si>
    <t>滝川河川事務所管内外災害対応検討業務</t>
  </si>
  <si>
    <t>堤防決壊及び大規模地震対応の事前準備　一式
決壊対策シミュレーション訓練の実施　一式</t>
    <rPh sb="0" eb="2">
      <t>テイボウ</t>
    </rPh>
    <rPh sb="2" eb="4">
      <t>ケッカイ</t>
    </rPh>
    <rPh sb="4" eb="5">
      <t>オヨ</t>
    </rPh>
    <rPh sb="6" eb="9">
      <t>ダイキボ</t>
    </rPh>
    <rPh sb="9" eb="11">
      <t>ジシン</t>
    </rPh>
    <rPh sb="11" eb="13">
      <t>タイオウ</t>
    </rPh>
    <rPh sb="14" eb="16">
      <t>ジゼン</t>
    </rPh>
    <rPh sb="16" eb="18">
      <t>ジュンビ</t>
    </rPh>
    <rPh sb="19" eb="21">
      <t>イッシキ</t>
    </rPh>
    <rPh sb="22" eb="24">
      <t>ケッカイ</t>
    </rPh>
    <rPh sb="24" eb="26">
      <t>タイサク</t>
    </rPh>
    <rPh sb="34" eb="36">
      <t>クンレン</t>
    </rPh>
    <rPh sb="37" eb="39">
      <t>ジッシ</t>
    </rPh>
    <rPh sb="40" eb="42">
      <t>イッシキ</t>
    </rPh>
    <phoneticPr fontId="7"/>
  </si>
  <si>
    <t>機動的国債
価格競争</t>
    <rPh sb="6" eb="10">
      <t>カカクキョウソウ</t>
    </rPh>
    <phoneticPr fontId="7"/>
  </si>
  <si>
    <t>本官</t>
    <rPh sb="0" eb="2">
      <t>ホンカン</t>
    </rPh>
    <phoneticPr fontId="10"/>
  </si>
  <si>
    <t>岩見沢河川事務所</t>
    <rPh sb="0" eb="8">
      <t>イワミザワカセンジムショ</t>
    </rPh>
    <phoneticPr fontId="7"/>
  </si>
  <si>
    <t>石狩川中流外環境調査業務</t>
    <rPh sb="0" eb="3">
      <t>イシカリガワ</t>
    </rPh>
    <rPh sb="3" eb="5">
      <t>チュウリュウ</t>
    </rPh>
    <rPh sb="5" eb="6">
      <t>ホカ</t>
    </rPh>
    <rPh sb="6" eb="8">
      <t>カンキョウ</t>
    </rPh>
    <rPh sb="8" eb="10">
      <t>チョウサ</t>
    </rPh>
    <rPh sb="10" eb="12">
      <t>ギョウム</t>
    </rPh>
    <phoneticPr fontId="2"/>
  </si>
  <si>
    <t>鳥類調査、魚類調査、樹木調査　一式</t>
    <rPh sb="0" eb="2">
      <t>チョウルイ</t>
    </rPh>
    <rPh sb="2" eb="4">
      <t>チョウサ</t>
    </rPh>
    <rPh sb="5" eb="7">
      <t>ギョルイ</t>
    </rPh>
    <rPh sb="7" eb="9">
      <t>チョウサ</t>
    </rPh>
    <rPh sb="10" eb="12">
      <t>ジュモク</t>
    </rPh>
    <rPh sb="12" eb="14">
      <t>チョウサ</t>
    </rPh>
    <rPh sb="15" eb="16">
      <t>1</t>
    </rPh>
    <rPh sb="16" eb="17">
      <t>シキ</t>
    </rPh>
    <phoneticPr fontId="7"/>
  </si>
  <si>
    <t>石狩川中流部事業計画検討外業務</t>
  </si>
  <si>
    <t>河道掘削計画検討　一式
遊水地事業計画検討　一式</t>
  </si>
  <si>
    <t>国債
価格競争</t>
    <rPh sb="3" eb="7">
      <t>カカクキョウソウ</t>
    </rPh>
    <phoneticPr fontId="7"/>
  </si>
  <si>
    <t>岩見沢河川事務所管内地質調査業務</t>
  </si>
  <si>
    <t>地質調査</t>
    <rPh sb="2" eb="4">
      <t>チョウサ</t>
    </rPh>
    <phoneticPr fontId="7"/>
  </si>
  <si>
    <t>原位置試験　一式
解析等調査　一式</t>
    <rPh sb="0" eb="3">
      <t>ゲンイチ</t>
    </rPh>
    <rPh sb="3" eb="5">
      <t>シケン</t>
    </rPh>
    <rPh sb="6" eb="7">
      <t>1</t>
    </rPh>
    <rPh sb="7" eb="8">
      <t>シキ</t>
    </rPh>
    <rPh sb="9" eb="11">
      <t>カイセキ</t>
    </rPh>
    <rPh sb="11" eb="12">
      <t>トウ</t>
    </rPh>
    <rPh sb="12" eb="14">
      <t>チョウサ</t>
    </rPh>
    <rPh sb="15" eb="16">
      <t>1</t>
    </rPh>
    <rPh sb="16" eb="17">
      <t>シキ</t>
    </rPh>
    <phoneticPr fontId="7"/>
  </si>
  <si>
    <t>北村遊水地外事業監理支援業務</t>
    <rPh sb="0" eb="2">
      <t>キタムラ</t>
    </rPh>
    <rPh sb="2" eb="5">
      <t>ユウスイチ</t>
    </rPh>
    <rPh sb="5" eb="6">
      <t>ホカ</t>
    </rPh>
    <rPh sb="6" eb="8">
      <t>ジギョウ</t>
    </rPh>
    <rPh sb="8" eb="10">
      <t>カンリ</t>
    </rPh>
    <rPh sb="10" eb="12">
      <t>シエン</t>
    </rPh>
    <rPh sb="12" eb="14">
      <t>ギョウム</t>
    </rPh>
    <phoneticPr fontId="10"/>
  </si>
  <si>
    <t>北村遊水地築堤盛土評価検討外業務</t>
    <rPh sb="13" eb="14">
      <t>ホカ</t>
    </rPh>
    <phoneticPr fontId="7"/>
  </si>
  <si>
    <t>北村遊水地付替道路検討外業務</t>
    <rPh sb="11" eb="12">
      <t>ホカ</t>
    </rPh>
    <phoneticPr fontId="10"/>
  </si>
  <si>
    <t>付替道路計画検討　一式
関係機関協議資料作成　一式</t>
    <rPh sb="0" eb="2">
      <t>ツケカエ</t>
    </rPh>
    <rPh sb="2" eb="4">
      <t>ドウロ</t>
    </rPh>
    <rPh sb="4" eb="6">
      <t>ケイカク</t>
    </rPh>
    <rPh sb="6" eb="8">
      <t>ケントウ</t>
    </rPh>
    <rPh sb="9" eb="10">
      <t>1</t>
    </rPh>
    <rPh sb="10" eb="11">
      <t>シキ</t>
    </rPh>
    <rPh sb="12" eb="14">
      <t>カンケイ</t>
    </rPh>
    <rPh sb="14" eb="16">
      <t>キカン</t>
    </rPh>
    <rPh sb="16" eb="18">
      <t>キョウギ</t>
    </rPh>
    <rPh sb="18" eb="20">
      <t>シリョウ</t>
    </rPh>
    <rPh sb="20" eb="22">
      <t>サクセイ</t>
    </rPh>
    <rPh sb="23" eb="24">
      <t>1</t>
    </rPh>
    <rPh sb="24" eb="25">
      <t>シキ</t>
    </rPh>
    <phoneticPr fontId="7"/>
  </si>
  <si>
    <t>北村遊水地管理施設検討外業務</t>
    <rPh sb="11" eb="12">
      <t>ホカ</t>
    </rPh>
    <phoneticPr fontId="10"/>
  </si>
  <si>
    <t>管理施設運用検討　一式
操作規則検討　一式</t>
    <rPh sb="0" eb="2">
      <t>カンリ</t>
    </rPh>
    <rPh sb="2" eb="4">
      <t>シセツ</t>
    </rPh>
    <rPh sb="4" eb="6">
      <t>ウンヨウ</t>
    </rPh>
    <rPh sb="6" eb="8">
      <t>ケントウ</t>
    </rPh>
    <rPh sb="9" eb="10">
      <t>1</t>
    </rPh>
    <rPh sb="10" eb="11">
      <t>シキ</t>
    </rPh>
    <rPh sb="12" eb="14">
      <t>ソウサ</t>
    </rPh>
    <rPh sb="14" eb="16">
      <t>キソク</t>
    </rPh>
    <rPh sb="16" eb="18">
      <t>ケントウ</t>
    </rPh>
    <rPh sb="19" eb="20">
      <t>1</t>
    </rPh>
    <rPh sb="20" eb="21">
      <t>シキ</t>
    </rPh>
    <phoneticPr fontId="7"/>
  </si>
  <si>
    <t>北村遊水地管理設備詳細設計外業務</t>
    <rPh sb="0" eb="2">
      <t>キタムラ</t>
    </rPh>
    <rPh sb="2" eb="5">
      <t>ユウスイチ</t>
    </rPh>
    <rPh sb="5" eb="7">
      <t>カンリ</t>
    </rPh>
    <rPh sb="7" eb="9">
      <t>セツビ</t>
    </rPh>
    <rPh sb="9" eb="11">
      <t>ショウサイ</t>
    </rPh>
    <rPh sb="11" eb="13">
      <t>セッケイ</t>
    </rPh>
    <rPh sb="13" eb="14">
      <t>ホカ</t>
    </rPh>
    <rPh sb="14" eb="16">
      <t>ギョウム</t>
    </rPh>
    <phoneticPr fontId="10"/>
  </si>
  <si>
    <t>監理設詳細設計　一式
旧施設撤去設計　一式</t>
    <rPh sb="0" eb="2">
      <t>カンリ</t>
    </rPh>
    <rPh sb="2" eb="3">
      <t>セツ</t>
    </rPh>
    <rPh sb="3" eb="5">
      <t>ショウサイ</t>
    </rPh>
    <rPh sb="5" eb="7">
      <t>セッケイ</t>
    </rPh>
    <rPh sb="8" eb="9">
      <t>1</t>
    </rPh>
    <rPh sb="9" eb="10">
      <t>シキ</t>
    </rPh>
    <rPh sb="11" eb="14">
      <t>キュウシセツ</t>
    </rPh>
    <rPh sb="14" eb="16">
      <t>テッキョ</t>
    </rPh>
    <rPh sb="16" eb="18">
      <t>セッケイ</t>
    </rPh>
    <rPh sb="19" eb="21">
      <t>イッシキ</t>
    </rPh>
    <phoneticPr fontId="7"/>
  </si>
  <si>
    <t>機動的国債
総合評価</t>
    <rPh sb="6" eb="8">
      <t>ソウゴウ</t>
    </rPh>
    <rPh sb="8" eb="10">
      <t>ヒョウカ</t>
    </rPh>
    <phoneticPr fontId="7"/>
  </si>
  <si>
    <t>北村遊水地工事箇所地質調査業務</t>
    <rPh sb="0" eb="15">
      <t>キタムラユウスイチコウジカショチシツチョウサギョウム</t>
    </rPh>
    <phoneticPr fontId="10"/>
  </si>
  <si>
    <t>機械ボーリング及びサンプリング　一式
解析等調査　一式</t>
    <rPh sb="0" eb="2">
      <t>キカイ</t>
    </rPh>
    <rPh sb="7" eb="8">
      <t>オヨ</t>
    </rPh>
    <rPh sb="16" eb="18">
      <t>イッシキ</t>
    </rPh>
    <rPh sb="19" eb="21">
      <t>カイセキ</t>
    </rPh>
    <rPh sb="21" eb="22">
      <t>トウ</t>
    </rPh>
    <rPh sb="22" eb="24">
      <t>チョウサ</t>
    </rPh>
    <rPh sb="25" eb="26">
      <t>1</t>
    </rPh>
    <rPh sb="26" eb="27">
      <t>シキ</t>
    </rPh>
    <phoneticPr fontId="7"/>
  </si>
  <si>
    <t>北村遊水地水利用計画検討外業務</t>
  </si>
  <si>
    <t>通水試験計画検討　一式
仮給水施設設計　一式</t>
    <rPh sb="0" eb="2">
      <t>ツウスイ</t>
    </rPh>
    <rPh sb="2" eb="4">
      <t>シケン</t>
    </rPh>
    <rPh sb="4" eb="6">
      <t>ケイカク</t>
    </rPh>
    <rPh sb="6" eb="8">
      <t>ケントウ</t>
    </rPh>
    <rPh sb="9" eb="10">
      <t>1</t>
    </rPh>
    <rPh sb="10" eb="11">
      <t>シキ</t>
    </rPh>
    <phoneticPr fontId="7"/>
  </si>
  <si>
    <t>北村地区地域振興構想検討外業務</t>
  </si>
  <si>
    <t>地域振興構想検討　一式
協議資料作成　一式
事業記録整理　一式</t>
  </si>
  <si>
    <t>堰堤維持の内　新桂沢ダム水質調査外業務</t>
  </si>
  <si>
    <t>測量</t>
  </si>
  <si>
    <t>水質調査、底質調査、動植物プランクトン調査、水文観測所保守点検、低水流量観測、高水流量観測、河川定期横断測量、 環境DNA調査採水　一式</t>
    <rPh sb="56" eb="58">
      <t>カンキョウ</t>
    </rPh>
    <rPh sb="61" eb="63">
      <t>チョウサ</t>
    </rPh>
    <rPh sb="63" eb="65">
      <t>サイスイ</t>
    </rPh>
    <rPh sb="66" eb="67">
      <t>1</t>
    </rPh>
    <rPh sb="67" eb="68">
      <t>シキ</t>
    </rPh>
    <phoneticPr fontId="2"/>
  </si>
  <si>
    <t>ダム湖環境基図作成調査（水域調査・構造物調査）、次年度現地調査計画(案)の策定【ダム湖環境基図作成(陸域)調査】、ダムフォローアップ年次報告書資料作成　一式</t>
    <rPh sb="2" eb="3">
      <t>コ</t>
    </rPh>
    <rPh sb="3" eb="5">
      <t>カンキョウ</t>
    </rPh>
    <rPh sb="5" eb="7">
      <t>キズ</t>
    </rPh>
    <rPh sb="7" eb="9">
      <t>サクセイ</t>
    </rPh>
    <rPh sb="9" eb="11">
      <t>チョウサ</t>
    </rPh>
    <rPh sb="12" eb="14">
      <t>スイイキ</t>
    </rPh>
    <rPh sb="14" eb="16">
      <t>チョウサ</t>
    </rPh>
    <rPh sb="17" eb="20">
      <t>コウゾウブツ</t>
    </rPh>
    <rPh sb="20" eb="22">
      <t>チョウサ</t>
    </rPh>
    <phoneticPr fontId="2"/>
  </si>
  <si>
    <t>堰堤維持の内　新桂沢ダム周辺環境調査業務</t>
  </si>
  <si>
    <t>猛禽類調査、環境保全措置、生態系調査（典型性（陸域））、外来種対策検討、調査結果取りまとめ　一式</t>
    <rPh sb="0" eb="3">
      <t>モウキンルイ</t>
    </rPh>
    <rPh sb="3" eb="5">
      <t>チョウサ</t>
    </rPh>
    <rPh sb="6" eb="8">
      <t>カンキョウ</t>
    </rPh>
    <rPh sb="8" eb="10">
      <t>ホゼン</t>
    </rPh>
    <rPh sb="10" eb="12">
      <t>ソチ</t>
    </rPh>
    <rPh sb="13" eb="16">
      <t>セイタイケイ</t>
    </rPh>
    <rPh sb="16" eb="18">
      <t>チョウサ</t>
    </rPh>
    <rPh sb="19" eb="21">
      <t>テンケイ</t>
    </rPh>
    <rPh sb="21" eb="22">
      <t>セイ</t>
    </rPh>
    <rPh sb="23" eb="25">
      <t>リクイキ</t>
    </rPh>
    <rPh sb="28" eb="31">
      <t>ガイライシュ</t>
    </rPh>
    <rPh sb="31" eb="33">
      <t>タイサク</t>
    </rPh>
    <rPh sb="33" eb="35">
      <t>ケントウ</t>
    </rPh>
    <rPh sb="36" eb="38">
      <t>チョウサ</t>
    </rPh>
    <rPh sb="38" eb="40">
      <t>ケッカ</t>
    </rPh>
    <rPh sb="40" eb="41">
      <t>ト</t>
    </rPh>
    <rPh sb="46" eb="47">
      <t>1</t>
    </rPh>
    <rPh sb="47" eb="48">
      <t>シキ</t>
    </rPh>
    <phoneticPr fontId="2"/>
  </si>
  <si>
    <t>堰堤維持の内　新桂沢ダムモニタリング評価検討業務</t>
  </si>
  <si>
    <t>調査結果の整理・分析・評価、モニタリング部会運営補助、フォローアップ調査計画（案）作成、水国全体計画（案）作成、年次報告書作成　一式</t>
    <rPh sb="0" eb="2">
      <t>チョウサ</t>
    </rPh>
    <rPh sb="2" eb="4">
      <t>ケッカ</t>
    </rPh>
    <rPh sb="5" eb="7">
      <t>セイリ</t>
    </rPh>
    <rPh sb="8" eb="10">
      <t>ブンセキ</t>
    </rPh>
    <rPh sb="11" eb="13">
      <t>ヒョウカ</t>
    </rPh>
    <rPh sb="20" eb="22">
      <t>ブカイ</t>
    </rPh>
    <rPh sb="22" eb="24">
      <t>ウンエイ</t>
    </rPh>
    <rPh sb="24" eb="26">
      <t>ホジョ</t>
    </rPh>
    <rPh sb="34" eb="36">
      <t>チョウサ</t>
    </rPh>
    <rPh sb="36" eb="38">
      <t>ケイカク</t>
    </rPh>
    <rPh sb="39" eb="40">
      <t>アン</t>
    </rPh>
    <rPh sb="41" eb="43">
      <t>サクセイ</t>
    </rPh>
    <rPh sb="44" eb="45">
      <t>ミズ</t>
    </rPh>
    <rPh sb="45" eb="46">
      <t>コク</t>
    </rPh>
    <rPh sb="46" eb="48">
      <t>ゼンタイ</t>
    </rPh>
    <rPh sb="48" eb="50">
      <t>ケイカク</t>
    </rPh>
    <rPh sb="51" eb="52">
      <t>アン</t>
    </rPh>
    <rPh sb="53" eb="55">
      <t>サクセイ</t>
    </rPh>
    <rPh sb="56" eb="58">
      <t>ネンジ</t>
    </rPh>
    <rPh sb="58" eb="61">
      <t>ホウコクショ</t>
    </rPh>
    <rPh sb="61" eb="63">
      <t>サクセイ</t>
    </rPh>
    <rPh sb="64" eb="65">
      <t>1</t>
    </rPh>
    <rPh sb="65" eb="66">
      <t>シキ</t>
    </rPh>
    <phoneticPr fontId="2"/>
  </si>
  <si>
    <t>岩見沢河川事務所管内樋門補修設計外業務</t>
  </si>
  <si>
    <t>樋門補修設計　一式</t>
    <rPh sb="0" eb="2">
      <t>ヒモン</t>
    </rPh>
    <rPh sb="2" eb="4">
      <t>ホシュウ</t>
    </rPh>
    <rPh sb="4" eb="6">
      <t>セッケイ</t>
    </rPh>
    <rPh sb="7" eb="9">
      <t>イッシキ</t>
    </rPh>
    <phoneticPr fontId="7"/>
  </si>
  <si>
    <t>千歳川河川事務所管内河川環境調査業務</t>
  </si>
  <si>
    <t>簡易公募型競争入札方式</t>
    <rPh sb="0" eb="2">
      <t>カンイ</t>
    </rPh>
    <rPh sb="2" eb="5">
      <t>コウボガタ</t>
    </rPh>
    <rPh sb="5" eb="7">
      <t>キョウソウ</t>
    </rPh>
    <rPh sb="7" eb="9">
      <t>ニュウサツ</t>
    </rPh>
    <rPh sb="9" eb="11">
      <t>ホウシキ</t>
    </rPh>
    <phoneticPr fontId="7"/>
  </si>
  <si>
    <t>国債
総合評価</t>
    <rPh sb="0" eb="2">
      <t>コクサイ</t>
    </rPh>
    <rPh sb="3" eb="5">
      <t>ソウゴウ</t>
    </rPh>
    <rPh sb="5" eb="7">
      <t>ヒョウカ</t>
    </rPh>
    <phoneticPr fontId="7"/>
  </si>
  <si>
    <t>千歳川河川事務所</t>
    <rPh sb="0" eb="3">
      <t>チトセガワ</t>
    </rPh>
    <rPh sb="3" eb="5">
      <t>カセン</t>
    </rPh>
    <rPh sb="5" eb="8">
      <t>ジムショ</t>
    </rPh>
    <phoneticPr fontId="7"/>
  </si>
  <si>
    <t>千歳川河川事務所管内危機管理対応検討外業務</t>
  </si>
  <si>
    <t>千歳川上流河川空間整備詳細設計外業務</t>
  </si>
  <si>
    <t>土砂管理　一式、土砂配分調整　一式、土砂運搬ルートの調整　一式、工程管理　一式、土砂収支等の年次整理　一式、設計成果の整理及び整合性の確認　一式、工事計画資料の作成　一式、事業調整会議の開催　一式</t>
    <rPh sb="0" eb="2">
      <t>ドシャ</t>
    </rPh>
    <rPh sb="2" eb="4">
      <t>カンリ</t>
    </rPh>
    <rPh sb="5" eb="7">
      <t>イッシキ</t>
    </rPh>
    <rPh sb="8" eb="10">
      <t>ドシャ</t>
    </rPh>
    <rPh sb="10" eb="12">
      <t>ハイブン</t>
    </rPh>
    <rPh sb="12" eb="14">
      <t>チョウセイ</t>
    </rPh>
    <rPh sb="15" eb="17">
      <t>イッシキ</t>
    </rPh>
    <rPh sb="18" eb="20">
      <t>ドシャ</t>
    </rPh>
    <rPh sb="20" eb="22">
      <t>ウンパン</t>
    </rPh>
    <rPh sb="26" eb="28">
      <t>チョウセイ</t>
    </rPh>
    <rPh sb="29" eb="31">
      <t>イッシキ</t>
    </rPh>
    <rPh sb="32" eb="34">
      <t>コウテイ</t>
    </rPh>
    <rPh sb="34" eb="36">
      <t>カンリ</t>
    </rPh>
    <rPh sb="37" eb="39">
      <t>イッシキ</t>
    </rPh>
    <rPh sb="40" eb="42">
      <t>ドシャ</t>
    </rPh>
    <rPh sb="42" eb="44">
      <t>シュウシ</t>
    </rPh>
    <rPh sb="44" eb="45">
      <t>トウ</t>
    </rPh>
    <rPh sb="46" eb="48">
      <t>ネンジ</t>
    </rPh>
    <rPh sb="48" eb="50">
      <t>セイリ</t>
    </rPh>
    <rPh sb="51" eb="53">
      <t>イッシキ</t>
    </rPh>
    <rPh sb="54" eb="56">
      <t>セッケイ</t>
    </rPh>
    <rPh sb="56" eb="58">
      <t>セイカ</t>
    </rPh>
    <rPh sb="59" eb="61">
      <t>セイリ</t>
    </rPh>
    <rPh sb="61" eb="62">
      <t>オヨ</t>
    </rPh>
    <rPh sb="63" eb="66">
      <t>セイゴウセイ</t>
    </rPh>
    <rPh sb="67" eb="69">
      <t>カクニン</t>
    </rPh>
    <rPh sb="70" eb="72">
      <t>イッシキ</t>
    </rPh>
    <rPh sb="73" eb="75">
      <t>コウジ</t>
    </rPh>
    <rPh sb="75" eb="77">
      <t>ケイカク</t>
    </rPh>
    <rPh sb="77" eb="79">
      <t>シリョウ</t>
    </rPh>
    <rPh sb="80" eb="82">
      <t>サクセイ</t>
    </rPh>
    <rPh sb="83" eb="85">
      <t>イッシキ</t>
    </rPh>
    <rPh sb="86" eb="88">
      <t>ジギョウ</t>
    </rPh>
    <rPh sb="88" eb="90">
      <t>チョウセイ</t>
    </rPh>
    <rPh sb="90" eb="92">
      <t>カイギ</t>
    </rPh>
    <rPh sb="93" eb="95">
      <t>カイサイ</t>
    </rPh>
    <rPh sb="96" eb="98">
      <t>イッシキ</t>
    </rPh>
    <phoneticPr fontId="7"/>
  </si>
  <si>
    <t>千歳川外築堤盛土施工管理業務</t>
  </si>
  <si>
    <t>盛土施工計画の照査　一式、観測機器配置計画　一式、盛土安定の確認　一式、盛土安定結果一覧表の作成　一式、軟弱地盤技術解析　一式、室内土質試験　一式</t>
    <rPh sb="64" eb="66">
      <t>シツナイ</t>
    </rPh>
    <rPh sb="66" eb="68">
      <t>ドシツ</t>
    </rPh>
    <rPh sb="68" eb="70">
      <t>シケン</t>
    </rPh>
    <phoneticPr fontId="7"/>
  </si>
  <si>
    <t>祝梅川外地質調査業務</t>
    <rPh sb="0" eb="1">
      <t>イワイ</t>
    </rPh>
    <rPh sb="1" eb="3">
      <t>ウメカワ</t>
    </rPh>
    <rPh sb="3" eb="4">
      <t>ガイ</t>
    </rPh>
    <rPh sb="4" eb="6">
      <t>チシツ</t>
    </rPh>
    <rPh sb="6" eb="8">
      <t>チョウサ</t>
    </rPh>
    <rPh sb="8" eb="10">
      <t>ギョウム</t>
    </rPh>
    <phoneticPr fontId="7"/>
  </si>
  <si>
    <t>島松川河道掘削施工計画検討外業務</t>
    <rPh sb="0" eb="2">
      <t>シママツ</t>
    </rPh>
    <rPh sb="2" eb="3">
      <t>ガワ</t>
    </rPh>
    <rPh sb="3" eb="5">
      <t>カドウ</t>
    </rPh>
    <rPh sb="5" eb="7">
      <t>クッサク</t>
    </rPh>
    <rPh sb="7" eb="9">
      <t>セコウ</t>
    </rPh>
    <rPh sb="9" eb="11">
      <t>ケイカク</t>
    </rPh>
    <rPh sb="11" eb="13">
      <t>ケントウ</t>
    </rPh>
    <rPh sb="13" eb="14">
      <t>ホカ</t>
    </rPh>
    <rPh sb="14" eb="16">
      <t>ギョウム</t>
    </rPh>
    <phoneticPr fontId="7"/>
  </si>
  <si>
    <t>柏木川南１５号排水樋管詳細設計外業務</t>
  </si>
  <si>
    <t>樋門詳細設計　一式
保安林解除検討　一式
堤内排水路設計　一式　
移設道路施工計画検討　一式</t>
    <rPh sb="0" eb="2">
      <t>ヒモン</t>
    </rPh>
    <rPh sb="2" eb="4">
      <t>ショウサイ</t>
    </rPh>
    <rPh sb="4" eb="6">
      <t>セッケイ</t>
    </rPh>
    <rPh sb="7" eb="9">
      <t>イッシキ</t>
    </rPh>
    <rPh sb="10" eb="13">
      <t>ホアンリン</t>
    </rPh>
    <rPh sb="13" eb="15">
      <t>カイジョ</t>
    </rPh>
    <rPh sb="15" eb="17">
      <t>ケントウ</t>
    </rPh>
    <rPh sb="18" eb="20">
      <t>イッシキ</t>
    </rPh>
    <rPh sb="21" eb="23">
      <t>テイナイ</t>
    </rPh>
    <rPh sb="23" eb="26">
      <t>ハイスイロ</t>
    </rPh>
    <rPh sb="26" eb="28">
      <t>セッケイ</t>
    </rPh>
    <rPh sb="29" eb="31">
      <t>イッシキ</t>
    </rPh>
    <rPh sb="33" eb="35">
      <t>イセツ</t>
    </rPh>
    <rPh sb="35" eb="37">
      <t>ドウロ</t>
    </rPh>
    <rPh sb="37" eb="39">
      <t>セコウ</t>
    </rPh>
    <rPh sb="39" eb="41">
      <t>ケイカク</t>
    </rPh>
    <rPh sb="41" eb="43">
      <t>ケントウ</t>
    </rPh>
    <rPh sb="44" eb="46">
      <t>イッシキ</t>
    </rPh>
    <phoneticPr fontId="7"/>
  </si>
  <si>
    <t>環境基図（水域、構造物）作成　一式
動植物プランクトン調査（とりまとめ）　一式
魚類環境DNA調査（とりまとめ）　一式</t>
    <rPh sb="0" eb="2">
      <t>カンキョウ</t>
    </rPh>
    <rPh sb="2" eb="4">
      <t>キズ</t>
    </rPh>
    <rPh sb="5" eb="7">
      <t>スイイキ</t>
    </rPh>
    <rPh sb="8" eb="10">
      <t>コウゾウ</t>
    </rPh>
    <rPh sb="10" eb="11">
      <t>ブツ</t>
    </rPh>
    <rPh sb="12" eb="14">
      <t>サクセイ</t>
    </rPh>
    <rPh sb="18" eb="21">
      <t>ドウショクブツ</t>
    </rPh>
    <rPh sb="27" eb="29">
      <t>チョウサ</t>
    </rPh>
    <rPh sb="40" eb="42">
      <t>ギョルイ</t>
    </rPh>
    <rPh sb="42" eb="44">
      <t>カンキョウ</t>
    </rPh>
    <rPh sb="47" eb="49">
      <t>チョウサ</t>
    </rPh>
    <phoneticPr fontId="7"/>
  </si>
  <si>
    <t>堰堤維持の内　漁川ダム堆砂測量外業務</t>
  </si>
  <si>
    <t>雨竜川ダム建設事業所管内水質調査業務</t>
    <rPh sb="0" eb="3">
      <t>ウリュウガワ</t>
    </rPh>
    <rPh sb="5" eb="7">
      <t>ケンセツ</t>
    </rPh>
    <rPh sb="7" eb="10">
      <t>ジギョウショ</t>
    </rPh>
    <rPh sb="10" eb="12">
      <t>カンナイ</t>
    </rPh>
    <rPh sb="12" eb="14">
      <t>スイシツ</t>
    </rPh>
    <rPh sb="14" eb="16">
      <t>チョウサ</t>
    </rPh>
    <rPh sb="16" eb="18">
      <t>ギョウム</t>
    </rPh>
    <phoneticPr fontId="1"/>
  </si>
  <si>
    <t>測量</t>
    <rPh sb="0" eb="2">
      <t>ソクリョウ</t>
    </rPh>
    <phoneticPr fontId="13"/>
  </si>
  <si>
    <t>水質調査　一式
水文資料整理　一式</t>
  </si>
  <si>
    <t>国債
価格競争</t>
    <rPh sb="0" eb="2">
      <t>コクサイ</t>
    </rPh>
    <rPh sb="3" eb="5">
      <t>カカク</t>
    </rPh>
    <rPh sb="5" eb="7">
      <t>キョウソウ</t>
    </rPh>
    <phoneticPr fontId="7"/>
  </si>
  <si>
    <t>雨竜川ダム建設事業所</t>
    <rPh sb="0" eb="3">
      <t>ウリュウガワ</t>
    </rPh>
    <rPh sb="5" eb="7">
      <t>ケンセツ</t>
    </rPh>
    <rPh sb="7" eb="10">
      <t>ジギョウショ</t>
    </rPh>
    <phoneticPr fontId="7"/>
  </si>
  <si>
    <t>雨竜川ダム再生事業  環境調査業務</t>
    <rPh sb="5" eb="7">
      <t>サイセイ</t>
    </rPh>
    <rPh sb="13" eb="15">
      <t>チョウサ</t>
    </rPh>
    <rPh sb="15" eb="17">
      <t>ギョウムカンキョウホニュウルイショクブツチョウサ</t>
    </rPh>
    <phoneticPr fontId="1"/>
  </si>
  <si>
    <t>猛禽類調査　一式
植物調査　一式</t>
    <rPh sb="0" eb="3">
      <t>モウキンルイ</t>
    </rPh>
    <rPh sb="3" eb="5">
      <t>チョウサ</t>
    </rPh>
    <rPh sb="6" eb="8">
      <t>イッシキ</t>
    </rPh>
    <rPh sb="9" eb="11">
      <t>ショクブツ</t>
    </rPh>
    <rPh sb="11" eb="13">
      <t>チョウサ</t>
    </rPh>
    <rPh sb="14" eb="16">
      <t>イッシキ</t>
    </rPh>
    <phoneticPr fontId="7"/>
  </si>
  <si>
    <t>土木関係コンサルタント</t>
    <rPh sb="0" eb="2">
      <t>ドボク</t>
    </rPh>
    <rPh sb="2" eb="4">
      <t>カンケイ</t>
    </rPh>
    <phoneticPr fontId="13"/>
  </si>
  <si>
    <t>雨竜第１ダム管理棟周辺整備詳細設計外業務</t>
    <rPh sb="0" eb="2">
      <t>ウリュウ</t>
    </rPh>
    <rPh sb="17" eb="18">
      <t>ホカ</t>
    </rPh>
    <rPh sb="18" eb="20">
      <t>ギョウム</t>
    </rPh>
    <phoneticPr fontId="13"/>
  </si>
  <si>
    <t>擁壁詳細設計　一式
景観検討　一式</t>
    <rPh sb="0" eb="2">
      <t>ヨウヘキ</t>
    </rPh>
    <rPh sb="2" eb="4">
      <t>ショウサイ</t>
    </rPh>
    <rPh sb="4" eb="6">
      <t>セッケイ</t>
    </rPh>
    <rPh sb="7" eb="9">
      <t>イッシキ</t>
    </rPh>
    <rPh sb="10" eb="12">
      <t>ケイカン</t>
    </rPh>
    <rPh sb="12" eb="14">
      <t>ケントウ</t>
    </rPh>
    <rPh sb="15" eb="17">
      <t>イッシキ</t>
    </rPh>
    <phoneticPr fontId="7"/>
  </si>
  <si>
    <t>地質調査</t>
    <rPh sb="0" eb="2">
      <t>チシツ</t>
    </rPh>
    <rPh sb="2" eb="4">
      <t>チョウサ</t>
    </rPh>
    <phoneticPr fontId="13"/>
  </si>
  <si>
    <t>雨竜第１ダム貯水池地すべり評価検討業務</t>
    <rPh sb="0" eb="2">
      <t>ウリュウ</t>
    </rPh>
    <rPh sb="2" eb="3">
      <t>ダイ</t>
    </rPh>
    <rPh sb="6" eb="9">
      <t>チョスイチ</t>
    </rPh>
    <rPh sb="9" eb="10">
      <t>ジ</t>
    </rPh>
    <rPh sb="13" eb="15">
      <t>ヒョウカ</t>
    </rPh>
    <rPh sb="15" eb="17">
      <t>ケントウ</t>
    </rPh>
    <rPh sb="17" eb="19">
      <t>ギョウム</t>
    </rPh>
    <phoneticPr fontId="7"/>
  </si>
  <si>
    <t>地すべり解析　一式
対策工検討　一式</t>
    <rPh sb="0" eb="1">
      <t>ジ</t>
    </rPh>
    <rPh sb="4" eb="6">
      <t>カイセキ</t>
    </rPh>
    <rPh sb="7" eb="9">
      <t>イッシキ</t>
    </rPh>
    <rPh sb="10" eb="12">
      <t>タイサク</t>
    </rPh>
    <rPh sb="12" eb="13">
      <t>コウ</t>
    </rPh>
    <rPh sb="13" eb="15">
      <t>ケントウ</t>
    </rPh>
    <rPh sb="16" eb="18">
      <t>イッシキ</t>
    </rPh>
    <phoneticPr fontId="7"/>
  </si>
  <si>
    <t>雨竜川ダム再生事業　放流警報設備設計業務</t>
    <rPh sb="0" eb="3">
      <t>ウリュウガワ</t>
    </rPh>
    <rPh sb="5" eb="7">
      <t>サイセイ</t>
    </rPh>
    <rPh sb="7" eb="9">
      <t>ジギョウ</t>
    </rPh>
    <rPh sb="16" eb="18">
      <t>セッケイ</t>
    </rPh>
    <rPh sb="18" eb="20">
      <t>ギョウム</t>
    </rPh>
    <phoneticPr fontId="7"/>
  </si>
  <si>
    <t>放流警報局配置検討　一式</t>
    <rPh sb="0" eb="2">
      <t>ホウリュウ</t>
    </rPh>
    <rPh sb="2" eb="4">
      <t>ケイホウ</t>
    </rPh>
    <rPh sb="4" eb="5">
      <t>キョク</t>
    </rPh>
    <rPh sb="5" eb="7">
      <t>ハイチ</t>
    </rPh>
    <rPh sb="7" eb="9">
      <t>ケントウ</t>
    </rPh>
    <rPh sb="10" eb="12">
      <t>イッシキ</t>
    </rPh>
    <phoneticPr fontId="7"/>
  </si>
  <si>
    <t>雨竜第１ダム貯水池地すべり地質調査業務</t>
    <rPh sb="0" eb="2">
      <t>ウリュウ</t>
    </rPh>
    <rPh sb="2" eb="3">
      <t>ダイ</t>
    </rPh>
    <rPh sb="6" eb="9">
      <t>チョスイチ</t>
    </rPh>
    <rPh sb="9" eb="10">
      <t>ジ</t>
    </rPh>
    <rPh sb="13" eb="15">
      <t>チシツ</t>
    </rPh>
    <rPh sb="15" eb="17">
      <t>チョウサ</t>
    </rPh>
    <rPh sb="17" eb="19">
      <t>ギョウム</t>
    </rPh>
    <phoneticPr fontId="7"/>
  </si>
  <si>
    <t>地質ボーリング調査　一式</t>
    <rPh sb="0" eb="2">
      <t>チシツ</t>
    </rPh>
    <rPh sb="7" eb="9">
      <t>チョウサ</t>
    </rPh>
    <rPh sb="10" eb="12">
      <t>イッシキ</t>
    </rPh>
    <phoneticPr fontId="7"/>
  </si>
  <si>
    <t>空知地域　国営農業用ダム付帯設備耐震性能照査検討業務</t>
    <rPh sb="0" eb="2">
      <t>ソラチ</t>
    </rPh>
    <rPh sb="2" eb="4">
      <t>チイキ</t>
    </rPh>
    <rPh sb="5" eb="7">
      <t>コクエイ</t>
    </rPh>
    <phoneticPr fontId="15"/>
  </si>
  <si>
    <t>簡易公募型プロポーザル方式</t>
    <phoneticPr fontId="1"/>
  </si>
  <si>
    <t>土木関係コンサルタント</t>
    <phoneticPr fontId="1"/>
  </si>
  <si>
    <t>R8.1</t>
    <phoneticPr fontId="1"/>
  </si>
  <si>
    <t>ダム付帯設備耐震性能照査　１式</t>
    <phoneticPr fontId="1"/>
  </si>
  <si>
    <t>価格競争</t>
    <phoneticPr fontId="1"/>
  </si>
  <si>
    <t>農業整備課</t>
  </si>
  <si>
    <t>雨竜川中央地区　秩父別中央幹線用水路外設計等業務</t>
    <rPh sb="18" eb="19">
      <t>ホカ</t>
    </rPh>
    <phoneticPr fontId="16"/>
  </si>
  <si>
    <t>路線測量　１式
実施設計　１式</t>
    <rPh sb="8" eb="10">
      <t>ジッシ</t>
    </rPh>
    <phoneticPr fontId="1"/>
  </si>
  <si>
    <t>篠津中央地域　水利使用変更資料作成業務</t>
    <phoneticPr fontId="16"/>
  </si>
  <si>
    <t>水利使用変更協議資料作成　1式</t>
    <phoneticPr fontId="1"/>
  </si>
  <si>
    <t>農業計画課</t>
    <rPh sb="2" eb="4">
      <t>ケイカク</t>
    </rPh>
    <phoneticPr fontId="1"/>
  </si>
  <si>
    <t>篠津運河上流地区　事業計画補足検討等業務</t>
    <phoneticPr fontId="16"/>
  </si>
  <si>
    <t>地下水位観測調査　１式
受益地調査　１式
気象調査　１式
用水施設補足設計　１式
新規地区検討会資料作成　１式
事業計画書（案）の修正　１式</t>
    <phoneticPr fontId="1"/>
  </si>
  <si>
    <t>夕張川下流地区外１地域　用水計画検討等業務</t>
    <phoneticPr fontId="16"/>
  </si>
  <si>
    <t>夕張川下流地区　夕張川右岸工区用水施設整備計画策定等業務</t>
    <phoneticPr fontId="16"/>
  </si>
  <si>
    <t>用水路構想設計　１式
用水路整備計画作成　１式
推進工構想設計　１式
揚水機改修計画作成　１式
揚水機場廃止計画作成　１式
地質調査　１式</t>
    <phoneticPr fontId="1"/>
  </si>
  <si>
    <t>夕張川下流地区外１地域　清真布工区外排水整備計画検討等業務</t>
    <rPh sb="17" eb="18">
      <t>ホカ</t>
    </rPh>
    <rPh sb="26" eb="27">
      <t>トウ</t>
    </rPh>
    <phoneticPr fontId="16"/>
  </si>
  <si>
    <t>排水計画諸元検討　１式
更新整備計画検討　１式
長寿命化計画作成　１式
事業計画書案作成　１式
地域整備報告書作成　１式</t>
    <phoneticPr fontId="1"/>
  </si>
  <si>
    <t>夕張川下流地区外１地域　幌向運河工区外排水整備計画検討等業務</t>
    <rPh sb="18" eb="19">
      <t>ホカ</t>
    </rPh>
    <rPh sb="27" eb="28">
      <t>トウ</t>
    </rPh>
    <phoneticPr fontId="16"/>
  </si>
  <si>
    <t>排水路横断測量　１式
排水整備計画検討　１式
排水施設設計　１式
排水路構想設計　１式</t>
    <phoneticPr fontId="1"/>
  </si>
  <si>
    <t>夕張川下流地区外１地域　営農計画事業効果検討等業務</t>
    <phoneticPr fontId="16"/>
  </si>
  <si>
    <t>【夕張川下流】
営農計画策定、経済効果算定、
受益地調査　各１式
【夕張川】
営農計画概定、概略経済効果算定、
受益地調査　各１式</t>
    <phoneticPr fontId="1"/>
  </si>
  <si>
    <t>ダム整備計画検討　１式
ダム付帯耐震検討　１式
地質調査　１式</t>
    <phoneticPr fontId="1"/>
  </si>
  <si>
    <t>雨竜川上流地域　地域整備方向検討等業務</t>
    <phoneticPr fontId="16"/>
  </si>
  <si>
    <t>営農計画検討　１式
施設計画検討　１式
地質調査　１式</t>
    <phoneticPr fontId="1"/>
  </si>
  <si>
    <t>雨竜川上流地域　鷹泊ダム施設計画検討業務</t>
    <phoneticPr fontId="16"/>
  </si>
  <si>
    <t>雨竜川上流地域　農業用施設耐震性能照査検討業務</t>
    <phoneticPr fontId="16"/>
  </si>
  <si>
    <t>ダム附帯施設耐震性能調査　１式
頭首工耐震性能調査　１式</t>
    <phoneticPr fontId="1"/>
  </si>
  <si>
    <t>雨竜川上流地域　水利使用検討業務</t>
    <phoneticPr fontId="16"/>
  </si>
  <si>
    <t>河川協議図書(案)作成　１式</t>
    <phoneticPr fontId="1"/>
  </si>
  <si>
    <t>深川音江地域外1地域　地域整備方向検討業務</t>
    <phoneticPr fontId="16"/>
  </si>
  <si>
    <t>営農計画策定　１式
経済効果算定　１式
受益地調査　１式
用排水施設調査 １式</t>
    <phoneticPr fontId="1"/>
  </si>
  <si>
    <t>空知中央地域  地域整備方向検討業務</t>
    <phoneticPr fontId="16"/>
  </si>
  <si>
    <t>排水諸元調査　１式
用排施設状況調査　１式
用水計画諸元検討　１式
用水再編構想検討　１式
排水計画諸元検討　１式
排水整備構想検討　１式</t>
    <phoneticPr fontId="1"/>
  </si>
  <si>
    <t>篠津運河上流地区外３地区１地域  営農計画経済効果補足検討業務</t>
    <phoneticPr fontId="16"/>
  </si>
  <si>
    <t>R7.12</t>
    <phoneticPr fontId="1"/>
  </si>
  <si>
    <t>［篠津運河上流］
営農計画策定　１式
経済効果算定　１式
事業計画書(案)の修正　１式
事前評価資料作成　１式
［空知中央］
営農計画概定　１式
概略経済効果算定　１式
受益地調査　１式
［高岡シップ］
経済効果算定　１式
［北空知］
経済効果算定　１式
［雨竜川中央］
経済効果算定　１式</t>
    <phoneticPr fontId="1"/>
  </si>
  <si>
    <t>石狩川上流地域  国営造成水利施設機能診断調査等業務</t>
    <phoneticPr fontId="16"/>
  </si>
  <si>
    <t>現地調査　１式
機能診断　１式</t>
    <phoneticPr fontId="1"/>
  </si>
  <si>
    <t>雨竜地域  国営造成水利施設機能診断調査等業務</t>
    <phoneticPr fontId="16"/>
  </si>
  <si>
    <t>樺戸地域  国営造成水利施設機能診断調査等業務</t>
    <phoneticPr fontId="16"/>
  </si>
  <si>
    <t>石狩川中流地域  国営造成水利施設機能診断調査等業務</t>
    <phoneticPr fontId="16"/>
  </si>
  <si>
    <t>雨竜川中央地区  用水施設整備計画検討等業務</t>
    <phoneticPr fontId="16"/>
  </si>
  <si>
    <t>現地調査　１式
用水施設状況把握調査　１式
用水計画検討　１式　
地質調査　１式
概略経済効果算定　１式
環境調査方針検討　１式
事業計画書（案）の作成　1式</t>
    <phoneticPr fontId="1"/>
  </si>
  <si>
    <t>雨竜川中央地区外２地区  通信設備更新整備計画策定業務</t>
    <phoneticPr fontId="16"/>
  </si>
  <si>
    <t>通信設備更新整備計画検討　１式
緊急防災等工事計画書（案）作成　１式</t>
    <phoneticPr fontId="1"/>
  </si>
  <si>
    <t>石狩・空知地域  農業気象水文調査検討業務</t>
    <phoneticPr fontId="16"/>
  </si>
  <si>
    <t>気象水文観測　1式
流出解析　1式</t>
    <phoneticPr fontId="1"/>
  </si>
  <si>
    <t>土地改良情報対策官</t>
    <phoneticPr fontId="1"/>
  </si>
  <si>
    <t>石狩・空知地域  農業水利施設高度化調査検討業務</t>
    <phoneticPr fontId="16"/>
  </si>
  <si>
    <t>ＵＡＶ調査　１式
ポンプ非分解調査　１式
用水路補修設計　１式
ダム補修調査　１式
ダム補修設計　１式</t>
    <phoneticPr fontId="1"/>
  </si>
  <si>
    <t>北海地区  河川協議図書作成等業務</t>
    <phoneticPr fontId="16"/>
  </si>
  <si>
    <t>河川協議図書作成　１式</t>
    <phoneticPr fontId="1"/>
  </si>
  <si>
    <t>分任官</t>
    <phoneticPr fontId="1"/>
  </si>
  <si>
    <t>岩見沢農業事務所</t>
    <phoneticPr fontId="1"/>
  </si>
  <si>
    <t>幌向川二期地区  環境調査業務</t>
    <phoneticPr fontId="16"/>
  </si>
  <si>
    <t>環境現況調査　　　　　　１式
環境配慮事項の検討　　　１式
希少生物情報取りまとめ　１式</t>
    <phoneticPr fontId="1"/>
  </si>
  <si>
    <t>美唄地区  事業管理資料作成等業務</t>
    <phoneticPr fontId="16"/>
  </si>
  <si>
    <t>通常指名競争入札方式</t>
    <rPh sb="8" eb="10">
      <t>ホウシキ</t>
    </rPh>
    <phoneticPr fontId="1"/>
  </si>
  <si>
    <t>事業管理資料作成　１式
工事完了届作成　１式</t>
    <phoneticPr fontId="1"/>
  </si>
  <si>
    <t>美唄地区  事業誌作成等業務</t>
    <phoneticPr fontId="16"/>
  </si>
  <si>
    <t>事業誌作成　１式</t>
    <phoneticPr fontId="1"/>
  </si>
  <si>
    <t>岩見沢北村地区  豊正42工区区画整理設計等業務</t>
    <phoneticPr fontId="16"/>
  </si>
  <si>
    <t>現況確定測量　１式
数値図化　１式
ほ場境界横断測量　１式
区画整理設計　１式
土質確認　１式</t>
    <phoneticPr fontId="1"/>
  </si>
  <si>
    <t>現況確定測量　１式
ほ場境界横断測量　１式
区画整理設計　１式
土質確認　１式</t>
    <phoneticPr fontId="1"/>
  </si>
  <si>
    <t>岩見沢北村地区  豊正36工区区画整理設計等業務</t>
    <phoneticPr fontId="16"/>
  </si>
  <si>
    <t>現況確定測量　１式
ほ場境界横断測量　１式
区画整理設計　１式
支線用水路設計　１式
土質確認　１式</t>
    <phoneticPr fontId="1"/>
  </si>
  <si>
    <t>岩見沢北村地区  豊正37工区区画整理設計等業務</t>
    <rPh sb="9" eb="11">
      <t>ホウセイ</t>
    </rPh>
    <rPh sb="13" eb="15">
      <t>コウク</t>
    </rPh>
    <phoneticPr fontId="16"/>
  </si>
  <si>
    <t>事業効果検証　１式
整備状況動画撮影　１式</t>
    <phoneticPr fontId="1"/>
  </si>
  <si>
    <t>岩見沢北村地区外１地区  農村環境調査業務</t>
    <phoneticPr fontId="16"/>
  </si>
  <si>
    <t>環境現況調査　１式
希少生物情報取りまとめ　１式</t>
    <phoneticPr fontId="1"/>
  </si>
  <si>
    <t>岩見沢北村地区  豊正工区数量計算業務</t>
    <phoneticPr fontId="16"/>
  </si>
  <si>
    <t>工事設計数量計算　１式</t>
    <phoneticPr fontId="1"/>
  </si>
  <si>
    <t>岩見沢北村地区  三日月南工区数量計算業務</t>
    <rPh sb="12" eb="13">
      <t>ミナミ</t>
    </rPh>
    <phoneticPr fontId="16"/>
  </si>
  <si>
    <t>岩見沢北村地区  三日月北工区数量計算業務</t>
    <phoneticPr fontId="16"/>
  </si>
  <si>
    <t>岩見沢北村地区  豊正東工区地盤変動影響調査業務</t>
    <phoneticPr fontId="1"/>
  </si>
  <si>
    <t>補償関係コンサルタント</t>
    <rPh sb="0" eb="2">
      <t>ホショウ</t>
    </rPh>
    <phoneticPr fontId="1"/>
  </si>
  <si>
    <t>家屋調査（事前調査）　１式
振動調査　１式</t>
    <phoneticPr fontId="1"/>
  </si>
  <si>
    <t>岩見沢北村地区  先端技術導入実証事業効果検討業務</t>
    <phoneticPr fontId="16"/>
  </si>
  <si>
    <t>北村遊水地  第10支線用水路工区外数量計算業務</t>
    <phoneticPr fontId="16"/>
  </si>
  <si>
    <t>北村遊水地  北村幹線用水路第5工区等数量計算業務</t>
    <phoneticPr fontId="16"/>
  </si>
  <si>
    <t>北村遊水地  雁里工区用水路数量計算業務</t>
    <phoneticPr fontId="16"/>
  </si>
  <si>
    <t>北村遊水地  第14支線用水路等設計等業務</t>
    <phoneticPr fontId="16"/>
  </si>
  <si>
    <t>パイプライン実施設計　１式
既設管路撤去設計　１式</t>
    <phoneticPr fontId="1"/>
  </si>
  <si>
    <t>北村遊水地  北村幹線用水路外設計業務</t>
    <phoneticPr fontId="16"/>
  </si>
  <si>
    <t>パイプライン実施設計　１式
関係機関協議資料作成　１式</t>
    <phoneticPr fontId="1"/>
  </si>
  <si>
    <t>北村遊水地  既設揚水機場撤去等設計業務</t>
    <phoneticPr fontId="16"/>
  </si>
  <si>
    <t>既設揚水機場撤去設計　１式　
PCB･塗抹分析･産業廃棄物撤去設計　１式</t>
    <phoneticPr fontId="1"/>
  </si>
  <si>
    <t>岩見沢大願地区  有明17・20区区画整理設計等業務</t>
    <phoneticPr fontId="16"/>
  </si>
  <si>
    <t>篠津運河中流地区  33線調節水門外設計業務</t>
    <phoneticPr fontId="16"/>
  </si>
  <si>
    <t>調節水門実施設計　１式
西原幹線用水路補足設計　１式</t>
    <phoneticPr fontId="1"/>
  </si>
  <si>
    <t>札幌北農業事務所</t>
    <rPh sb="0" eb="3">
      <t>サッポロキタ</t>
    </rPh>
    <phoneticPr fontId="1"/>
  </si>
  <si>
    <t>篠津運河中流地区  美原揚水機場施設設計等業務</t>
    <phoneticPr fontId="16"/>
  </si>
  <si>
    <t>機能診断調査　１式
特定管理産業廃棄物調査　１式
施設設計　１式
電気設備設計　１式</t>
    <phoneticPr fontId="1"/>
  </si>
  <si>
    <t>篠津運河中流地区  川南揚水機場施設設計等業務</t>
    <phoneticPr fontId="16"/>
  </si>
  <si>
    <t>篠津運河中流地区  西原幹線用水路第7・8・9工区数量計算業務</t>
    <phoneticPr fontId="16"/>
  </si>
  <si>
    <t>篠津運河下流地区  八幡南8号排水路設計等業務</t>
    <phoneticPr fontId="16"/>
  </si>
  <si>
    <t>路線測量　１式
地質調査　１式
排水路実施設計　１式</t>
    <phoneticPr fontId="1"/>
  </si>
  <si>
    <t>篠津運河下流地区  八幡25線排水路設計等業務</t>
    <phoneticPr fontId="16"/>
  </si>
  <si>
    <t>篠津運河下流地区  八幡第2排水機場設計等業務</t>
    <phoneticPr fontId="16"/>
  </si>
  <si>
    <t>篠津青山地区  工事計画検討等業務</t>
    <phoneticPr fontId="16"/>
  </si>
  <si>
    <t>篠津青山地区  事業再評価基礎資料作成業務</t>
    <phoneticPr fontId="16"/>
  </si>
  <si>
    <t>再評価基礎資料作成　１式</t>
    <phoneticPr fontId="1"/>
  </si>
  <si>
    <t>篠津青山地区外２地区  青山ダム外環境調査業務</t>
    <phoneticPr fontId="16"/>
  </si>
  <si>
    <t>鳥類調査（篠津運河中流・篠津運河下流・篠津青山）　１式
水質調査（篠津青山）　１式</t>
    <phoneticPr fontId="1"/>
  </si>
  <si>
    <t>江別南幌地区  西11号排水路外補足設計等業務</t>
    <phoneticPr fontId="16"/>
  </si>
  <si>
    <t>排水路補足設計　１式</t>
    <phoneticPr fontId="1"/>
  </si>
  <si>
    <t>札幌南農業事務所</t>
    <rPh sb="0" eb="2">
      <t>サッポロ</t>
    </rPh>
    <rPh sb="2" eb="3">
      <t>ミナミ</t>
    </rPh>
    <rPh sb="3" eb="4">
      <t>ギョウ</t>
    </rPh>
    <rPh sb="4" eb="6">
      <t>ジム</t>
    </rPh>
    <phoneticPr fontId="1"/>
  </si>
  <si>
    <t>漁川右岸地区  南18号幹線排水路設計等業務</t>
    <phoneticPr fontId="16"/>
  </si>
  <si>
    <t>測量（路線測量ほか）　１式
地質調査　１式
排水路実施設計　１式</t>
    <phoneticPr fontId="1"/>
  </si>
  <si>
    <t>雨竜暑寒地区  事業管理資料作成業務</t>
    <phoneticPr fontId="16"/>
  </si>
  <si>
    <t>事業管理システム更新　１式</t>
    <phoneticPr fontId="1"/>
  </si>
  <si>
    <t>深川農業事務所</t>
    <rPh sb="0" eb="2">
      <t>フカガワ</t>
    </rPh>
    <rPh sb="2" eb="3">
      <t>ギョウ</t>
    </rPh>
    <rPh sb="3" eb="5">
      <t>ジム</t>
    </rPh>
    <phoneticPr fontId="1"/>
  </si>
  <si>
    <t>新雨竜二期地区  事業管理資料作成等業務</t>
    <phoneticPr fontId="16"/>
  </si>
  <si>
    <t>地区施設管理システム更新　１式
受益面積整理　１式</t>
    <phoneticPr fontId="1"/>
  </si>
  <si>
    <t>新雨竜二期地区  環境調査業務</t>
    <phoneticPr fontId="16"/>
  </si>
  <si>
    <t>鳥類調査　１式
魚類調査　１式</t>
    <phoneticPr fontId="1"/>
  </si>
  <si>
    <t>神竜二期地区  神竜揚水機設計等業務</t>
    <phoneticPr fontId="16"/>
  </si>
  <si>
    <t>地形測量　１式
地質調査　１式
神竜揚水機設計　１式（土木・機械・電気・建築）</t>
    <phoneticPr fontId="1"/>
  </si>
  <si>
    <t>神竜二期地区  オサナンケップ川幹線排水路数量計算業務</t>
    <phoneticPr fontId="16"/>
  </si>
  <si>
    <t>雨竜川下流地区  環境調査業務</t>
    <phoneticPr fontId="16"/>
  </si>
  <si>
    <t>魚類調査　１式
水質調査　１式</t>
    <phoneticPr fontId="1"/>
  </si>
  <si>
    <t>雨竜川下流地区  完了図書作成等業務</t>
    <phoneticPr fontId="16"/>
  </si>
  <si>
    <t>完了図書作成　１式
事業誌作成　１式</t>
    <phoneticPr fontId="1"/>
  </si>
  <si>
    <t>雨竜川下流地区  旧堰仮設ヤード整備補足設計等業務</t>
    <phoneticPr fontId="16"/>
  </si>
  <si>
    <t>整地・暗渠設計　１式
頭首工右岸側地形測量　１式
河床土質試験　１式
土質ボーリング　１式</t>
    <phoneticPr fontId="1"/>
  </si>
  <si>
    <t>札幌飛行場　自然環境調査業務　</t>
    <phoneticPr fontId="1"/>
  </si>
  <si>
    <t>約6ヶ月</t>
    <rPh sb="0" eb="1">
      <t>ヤク</t>
    </rPh>
    <rPh sb="3" eb="4">
      <t>ゲツ</t>
    </rPh>
    <phoneticPr fontId="1"/>
  </si>
  <si>
    <t>環境調査　一式</t>
    <rPh sb="5" eb="7">
      <t>イッシキ</t>
    </rPh>
    <phoneticPr fontId="1"/>
  </si>
  <si>
    <t>空港対策官</t>
  </si>
  <si>
    <t>札幌飛行場　自然環境調査外業務</t>
    <phoneticPr fontId="1"/>
  </si>
  <si>
    <t>環境調査　一式　　　　　　　　　　　　　　　　　　　　　　　　景観調査　一式</t>
    <rPh sb="0" eb="2">
      <t>カンキョウ</t>
    </rPh>
    <rPh sb="2" eb="4">
      <t>チョウサ</t>
    </rPh>
    <rPh sb="5" eb="6">
      <t>イチ</t>
    </rPh>
    <rPh sb="6" eb="7">
      <t>シキ</t>
    </rPh>
    <rPh sb="31" eb="33">
      <t>ケイカン</t>
    </rPh>
    <rPh sb="33" eb="35">
      <t>チョウサ</t>
    </rPh>
    <rPh sb="36" eb="38">
      <t>イッシキ</t>
    </rPh>
    <phoneticPr fontId="1"/>
  </si>
  <si>
    <t>新千歳空港　工事実施資料作成業務</t>
    <phoneticPr fontId="1"/>
  </si>
  <si>
    <t>約9ヶ月</t>
    <phoneticPr fontId="1"/>
  </si>
  <si>
    <t>工事実施にかかわる基礎資料等の作成</t>
    <rPh sb="0" eb="2">
      <t>コウジ</t>
    </rPh>
    <rPh sb="2" eb="4">
      <t>ジッシ</t>
    </rPh>
    <rPh sb="9" eb="11">
      <t>キソ</t>
    </rPh>
    <rPh sb="11" eb="13">
      <t>シリョウ</t>
    </rPh>
    <rPh sb="13" eb="14">
      <t>トウ</t>
    </rPh>
    <rPh sb="15" eb="17">
      <t>サクセイ</t>
    </rPh>
    <phoneticPr fontId="1"/>
  </si>
  <si>
    <t>札幌開発建設部管内　道路事業評価検討業務</t>
    <rPh sb="0" eb="7">
      <t>サッポロカイハツケンセツブ</t>
    </rPh>
    <rPh sb="7" eb="9">
      <t>カンナイ</t>
    </rPh>
    <rPh sb="10" eb="12">
      <t>ドウロ</t>
    </rPh>
    <rPh sb="12" eb="14">
      <t>ジギョウ</t>
    </rPh>
    <rPh sb="14" eb="16">
      <t>ヒョウカ</t>
    </rPh>
    <rPh sb="16" eb="18">
      <t>ケントウ</t>
    </rPh>
    <rPh sb="18" eb="20">
      <t>ギョウム</t>
    </rPh>
    <phoneticPr fontId="1"/>
  </si>
  <si>
    <t>簡易公募型プロポーザル方式</t>
    <rPh sb="0" eb="2">
      <t>カンイ</t>
    </rPh>
    <phoneticPr fontId="1"/>
  </si>
  <si>
    <t>道路事業の事業評価検討　一式</t>
    <rPh sb="0" eb="2">
      <t>ドウロ</t>
    </rPh>
    <rPh sb="2" eb="4">
      <t>ジギョウ</t>
    </rPh>
    <rPh sb="5" eb="7">
      <t>ジギョウ</t>
    </rPh>
    <rPh sb="7" eb="9">
      <t>ヒョウカ</t>
    </rPh>
    <rPh sb="9" eb="11">
      <t>ケントウ</t>
    </rPh>
    <rPh sb="12" eb="14">
      <t>イッシキ</t>
    </rPh>
    <phoneticPr fontId="1"/>
  </si>
  <si>
    <t>価格競争</t>
    <rPh sb="0" eb="2">
      <t>カカク</t>
    </rPh>
    <rPh sb="2" eb="4">
      <t>キョウソウ</t>
    </rPh>
    <phoneticPr fontId="1"/>
  </si>
  <si>
    <t>道路計画課</t>
    <rPh sb="0" eb="5">
      <t>ドウロケイカクカ</t>
    </rPh>
    <phoneticPr fontId="1"/>
  </si>
  <si>
    <t>札幌開発建設部管内　道路整備効果検討業務</t>
    <rPh sb="0" eb="7">
      <t>サッポロカイハツケンセツブ</t>
    </rPh>
    <rPh sb="7" eb="9">
      <t>カンナイ</t>
    </rPh>
    <rPh sb="10" eb="20">
      <t>ドウロセイビコウカケントウギョウム</t>
    </rPh>
    <phoneticPr fontId="1"/>
  </si>
  <si>
    <t>土木関係コンサルタント</t>
    <rPh sb="0" eb="4">
      <t>ドボクカンケイ</t>
    </rPh>
    <phoneticPr fontId="1"/>
  </si>
  <si>
    <t>道路事業の整備効果資料作成　一式</t>
    <rPh sb="0" eb="2">
      <t>ドウロ</t>
    </rPh>
    <rPh sb="2" eb="4">
      <t>ジギョウ</t>
    </rPh>
    <rPh sb="5" eb="9">
      <t>セイビコウカ</t>
    </rPh>
    <rPh sb="9" eb="11">
      <t>シリョウ</t>
    </rPh>
    <rPh sb="11" eb="13">
      <t>サクセイ</t>
    </rPh>
    <rPh sb="14" eb="16">
      <t>イッシキ</t>
    </rPh>
    <phoneticPr fontId="1"/>
  </si>
  <si>
    <t>札幌開発建設部管内　維持修繕事業計画検討外一連業務</t>
    <rPh sb="10" eb="12">
      <t>イジ</t>
    </rPh>
    <rPh sb="12" eb="14">
      <t>シュウゼン</t>
    </rPh>
    <rPh sb="14" eb="16">
      <t>ジギョウ</t>
    </rPh>
    <rPh sb="16" eb="18">
      <t>ケイカク</t>
    </rPh>
    <phoneticPr fontId="1"/>
  </si>
  <si>
    <t>道路防災・老朽化対策の事業計画検討　一式</t>
    <rPh sb="0" eb="2">
      <t>ドウロ</t>
    </rPh>
    <rPh sb="2" eb="4">
      <t>ボウサイ</t>
    </rPh>
    <rPh sb="5" eb="8">
      <t>ロウキュウカ</t>
    </rPh>
    <rPh sb="8" eb="10">
      <t>タイサク</t>
    </rPh>
    <rPh sb="11" eb="13">
      <t>ジギョウ</t>
    </rPh>
    <rPh sb="13" eb="15">
      <t>ケイカク</t>
    </rPh>
    <rPh sb="15" eb="17">
      <t>ケントウ</t>
    </rPh>
    <rPh sb="18" eb="20">
      <t>イッシキ</t>
    </rPh>
    <phoneticPr fontId="1"/>
  </si>
  <si>
    <t>札幌開発建設部管内　事故対策事業計画検討外一連業務</t>
    <rPh sb="10" eb="12">
      <t>ジコ</t>
    </rPh>
    <rPh sb="12" eb="14">
      <t>タイサク</t>
    </rPh>
    <rPh sb="14" eb="16">
      <t>ジギョウ</t>
    </rPh>
    <rPh sb="16" eb="18">
      <t>ケイカク</t>
    </rPh>
    <phoneticPr fontId="1"/>
  </si>
  <si>
    <t>交通安全・無電柱化の事業計画検討　一式</t>
    <rPh sb="0" eb="2">
      <t>コウツウ</t>
    </rPh>
    <rPh sb="2" eb="4">
      <t>アンゼン</t>
    </rPh>
    <rPh sb="5" eb="6">
      <t>ム</t>
    </rPh>
    <rPh sb="6" eb="8">
      <t>デンチュウ</t>
    </rPh>
    <rPh sb="8" eb="9">
      <t>カ</t>
    </rPh>
    <rPh sb="10" eb="12">
      <t>ジギョウ</t>
    </rPh>
    <rPh sb="12" eb="14">
      <t>ケイカク</t>
    </rPh>
    <rPh sb="14" eb="16">
      <t>ケントウ</t>
    </rPh>
    <rPh sb="17" eb="19">
      <t>イッシキ</t>
    </rPh>
    <phoneticPr fontId="1"/>
  </si>
  <si>
    <t>札幌開発建設部管内　維持修繕資料作成外一連業務</t>
    <rPh sb="10" eb="12">
      <t>イジ</t>
    </rPh>
    <rPh sb="12" eb="14">
      <t>シュウゼン</t>
    </rPh>
    <rPh sb="14" eb="16">
      <t>シリョウ</t>
    </rPh>
    <phoneticPr fontId="1"/>
  </si>
  <si>
    <t>簡易公募型競争入札方式</t>
    <rPh sb="5" eb="7">
      <t>キョウソウ</t>
    </rPh>
    <rPh sb="7" eb="9">
      <t>ニュウサツ</t>
    </rPh>
    <phoneticPr fontId="1"/>
  </si>
  <si>
    <t>道路防災・老朽化対策の事業計画資料作成　一式</t>
    <rPh sb="0" eb="2">
      <t>ドウロ</t>
    </rPh>
    <rPh sb="2" eb="4">
      <t>ボウサイ</t>
    </rPh>
    <rPh sb="5" eb="8">
      <t>ロウキュウカ</t>
    </rPh>
    <rPh sb="8" eb="10">
      <t>タイサク</t>
    </rPh>
    <rPh sb="11" eb="13">
      <t>ジギョウ</t>
    </rPh>
    <rPh sb="13" eb="15">
      <t>ケイカク</t>
    </rPh>
    <rPh sb="15" eb="17">
      <t>シリョウ</t>
    </rPh>
    <rPh sb="17" eb="19">
      <t>サクセイ</t>
    </rPh>
    <rPh sb="20" eb="22">
      <t>イッシキ</t>
    </rPh>
    <phoneticPr fontId="1"/>
  </si>
  <si>
    <t>札幌開発建設部管内　事故対策資料作成外一連業務</t>
    <rPh sb="10" eb="12">
      <t>ジコ</t>
    </rPh>
    <rPh sb="12" eb="14">
      <t>タイサク</t>
    </rPh>
    <phoneticPr fontId="1"/>
  </si>
  <si>
    <t>交通安全・無電柱化の事業計画資料作成　一式</t>
    <rPh sb="0" eb="2">
      <t>コウツウ</t>
    </rPh>
    <rPh sb="2" eb="4">
      <t>アンゼン</t>
    </rPh>
    <rPh sb="5" eb="6">
      <t>ム</t>
    </rPh>
    <rPh sb="6" eb="8">
      <t>デンチュウ</t>
    </rPh>
    <rPh sb="8" eb="9">
      <t>カ</t>
    </rPh>
    <rPh sb="10" eb="12">
      <t>ジギョウ</t>
    </rPh>
    <rPh sb="12" eb="14">
      <t>ケイカク</t>
    </rPh>
    <rPh sb="14" eb="16">
      <t>シリョウ</t>
    </rPh>
    <rPh sb="16" eb="18">
      <t>サクセイ</t>
    </rPh>
    <rPh sb="19" eb="21">
      <t>イッシキ</t>
    </rPh>
    <phoneticPr fontId="1"/>
  </si>
  <si>
    <t>一般国道５号　札幌市　交通拠点運用検討業務</t>
    <rPh sb="13" eb="15">
      <t>キョテン</t>
    </rPh>
    <rPh sb="15" eb="17">
      <t>ウンヨウ</t>
    </rPh>
    <phoneticPr fontId="1"/>
  </si>
  <si>
    <t>交通拠点運用検討　一式</t>
    <rPh sb="2" eb="4">
      <t>キョテン</t>
    </rPh>
    <rPh sb="4" eb="6">
      <t>ウンヨウ</t>
    </rPh>
    <rPh sb="9" eb="11">
      <t>イッシキ</t>
    </rPh>
    <phoneticPr fontId="1"/>
  </si>
  <si>
    <t>都市圏道路計画課</t>
    <rPh sb="0" eb="8">
      <t>トシケンドウロケイカクカ</t>
    </rPh>
    <phoneticPr fontId="1"/>
  </si>
  <si>
    <t>道路交通計画検討　一式</t>
    <phoneticPr fontId="1"/>
  </si>
  <si>
    <t>札幌開発建設部管内　渋滞対策・サービスレベル向上検討業務</t>
    <phoneticPr fontId="1"/>
  </si>
  <si>
    <t>道路渋滞対策・サービスレベル向上検討　一式</t>
    <rPh sb="14" eb="16">
      <t>コウジョウ</t>
    </rPh>
    <phoneticPr fontId="1"/>
  </si>
  <si>
    <t>札幌開発建設部管内　交通状況調査業務</t>
    <phoneticPr fontId="1"/>
  </si>
  <si>
    <t>簡易公募型競争入札方式</t>
    <phoneticPr fontId="1"/>
  </si>
  <si>
    <t>交通状況調査　一式</t>
    <rPh sb="2" eb="4">
      <t>ジョウキョウ</t>
    </rPh>
    <phoneticPr fontId="1"/>
  </si>
  <si>
    <t>札幌開発建設部管内　交通量調査業務</t>
    <phoneticPr fontId="1"/>
  </si>
  <si>
    <t>交通量調査　一式</t>
    <rPh sb="3" eb="5">
      <t>チョウサ</t>
    </rPh>
    <phoneticPr fontId="1"/>
  </si>
  <si>
    <t>札幌開発建設部管内　道の駅機能向上策検討外一連業務</t>
    <phoneticPr fontId="1"/>
  </si>
  <si>
    <t>道の駅機能向上策検討外　一式</t>
    <rPh sb="0" eb="1">
      <t>ミチ</t>
    </rPh>
    <rPh sb="2" eb="3">
      <t>エキ</t>
    </rPh>
    <rPh sb="3" eb="5">
      <t>キノウ</t>
    </rPh>
    <rPh sb="5" eb="7">
      <t>コウジョウ</t>
    </rPh>
    <rPh sb="7" eb="8">
      <t>サク</t>
    </rPh>
    <rPh sb="10" eb="11">
      <t>ホカ</t>
    </rPh>
    <phoneticPr fontId="1"/>
  </si>
  <si>
    <t>協働型道路空間利活用検討　一式</t>
    <rPh sb="0" eb="2">
      <t>キョウドウ</t>
    </rPh>
    <rPh sb="2" eb="3">
      <t>ガタ</t>
    </rPh>
    <rPh sb="3" eb="5">
      <t>ドウロ</t>
    </rPh>
    <rPh sb="5" eb="7">
      <t>クウカン</t>
    </rPh>
    <rPh sb="7" eb="10">
      <t>リカツヨウ</t>
    </rPh>
    <rPh sb="10" eb="12">
      <t>ケントウ</t>
    </rPh>
    <rPh sb="13" eb="14">
      <t>1</t>
    </rPh>
    <rPh sb="14" eb="15">
      <t>シキ</t>
    </rPh>
    <phoneticPr fontId="1"/>
  </si>
  <si>
    <t>約10ヶ月</t>
    <rPh sb="0" eb="1">
      <t>ヤク</t>
    </rPh>
    <rPh sb="4" eb="5">
      <t>ゲツ</t>
    </rPh>
    <phoneticPr fontId="1"/>
  </si>
  <si>
    <t>事業損失調査　一式</t>
    <rPh sb="0" eb="2">
      <t>ジギョウ</t>
    </rPh>
    <rPh sb="2" eb="4">
      <t>ソンシツ</t>
    </rPh>
    <rPh sb="4" eb="6">
      <t>チョウサ</t>
    </rPh>
    <rPh sb="7" eb="9">
      <t>イッシキ</t>
    </rPh>
    <phoneticPr fontId="1"/>
  </si>
  <si>
    <t>道路設計管理官</t>
    <rPh sb="0" eb="2">
      <t>ドウロ</t>
    </rPh>
    <rPh sb="2" eb="4">
      <t>セッケイ</t>
    </rPh>
    <rPh sb="4" eb="7">
      <t>カンリカン</t>
    </rPh>
    <phoneticPr fontId="1"/>
  </si>
  <si>
    <t>一般国道230号　札幌市　石山通山鼻第２電線共同溝詳細設計外一連業務</t>
    <phoneticPr fontId="1"/>
  </si>
  <si>
    <t>電線共同溝詳細設計　一式</t>
    <rPh sb="0" eb="2">
      <t>デンセン</t>
    </rPh>
    <rPh sb="2" eb="4">
      <t>キョウドウ</t>
    </rPh>
    <rPh sb="4" eb="5">
      <t>コウ</t>
    </rPh>
    <rPh sb="5" eb="7">
      <t>ショウサイ</t>
    </rPh>
    <rPh sb="7" eb="9">
      <t>セッケイ</t>
    </rPh>
    <rPh sb="10" eb="12">
      <t>イッシキ</t>
    </rPh>
    <phoneticPr fontId="1"/>
  </si>
  <si>
    <t>一般国道12号　札幌市　白石中央電線共同溝詳細設計業務</t>
    <phoneticPr fontId="1"/>
  </si>
  <si>
    <t>一般国道12号　江別市　江別野幌町第２電線共同溝詳細設計外一連業務</t>
    <phoneticPr fontId="1"/>
  </si>
  <si>
    <t>交通安全対策事業計画検討　等　一式</t>
    <rPh sb="13" eb="14">
      <t>トウ</t>
    </rPh>
    <rPh sb="15" eb="17">
      <t>イッシキ</t>
    </rPh>
    <phoneticPr fontId="1"/>
  </si>
  <si>
    <t>一般国道234号　栗山町 　朝日湯地交差点詳細設計外一連業務</t>
    <phoneticPr fontId="1"/>
  </si>
  <si>
    <t>約7ヶ月</t>
    <rPh sb="0" eb="1">
      <t>ヤク</t>
    </rPh>
    <rPh sb="3" eb="4">
      <t>ゲツ</t>
    </rPh>
    <phoneticPr fontId="1"/>
  </si>
  <si>
    <t>交差点改良設計　等　一式</t>
    <rPh sb="0" eb="3">
      <t>コウサテン</t>
    </rPh>
    <rPh sb="3" eb="5">
      <t>カイリョウ</t>
    </rPh>
    <rPh sb="5" eb="7">
      <t>セッケイ</t>
    </rPh>
    <rPh sb="8" eb="9">
      <t>トウ</t>
    </rPh>
    <rPh sb="10" eb="12">
      <t>イッシキ</t>
    </rPh>
    <phoneticPr fontId="1"/>
  </si>
  <si>
    <t>一般国道233号　秩父別町　秩父別道路詳細設計　</t>
    <rPh sb="17" eb="19">
      <t>ドウロ</t>
    </rPh>
    <rPh sb="19" eb="21">
      <t>ショウサイ</t>
    </rPh>
    <rPh sb="21" eb="23">
      <t>セッケイ</t>
    </rPh>
    <phoneticPr fontId="8"/>
  </si>
  <si>
    <t>約9ヶ月</t>
    <rPh sb="0" eb="1">
      <t>ヤク</t>
    </rPh>
    <rPh sb="3" eb="4">
      <t>ゲツ</t>
    </rPh>
    <phoneticPr fontId="1"/>
  </si>
  <si>
    <t>道路詳細設計　一式</t>
    <rPh sb="0" eb="2">
      <t>ドウロ</t>
    </rPh>
    <rPh sb="2" eb="4">
      <t>ショウサイ</t>
    </rPh>
    <rPh sb="4" eb="6">
      <t>セッケイ</t>
    </rPh>
    <rPh sb="7" eb="9">
      <t>イッシキ</t>
    </rPh>
    <phoneticPr fontId="1"/>
  </si>
  <si>
    <t>一般国道２３３号　秩父別町　秩父別地質調査　</t>
  </si>
  <si>
    <t>地質調査</t>
    <rPh sb="0" eb="2">
      <t>チシツ</t>
    </rPh>
    <rPh sb="2" eb="4">
      <t>チョウサ</t>
    </rPh>
    <phoneticPr fontId="7"/>
  </si>
  <si>
    <t>約5ヶ月</t>
    <rPh sb="0" eb="1">
      <t>ヤク</t>
    </rPh>
    <rPh sb="3" eb="4">
      <t>ゲツ</t>
    </rPh>
    <phoneticPr fontId="1"/>
  </si>
  <si>
    <t>R233秩父別地区</t>
    <rPh sb="4" eb="7">
      <t>チップベツ</t>
    </rPh>
    <rPh sb="7" eb="9">
      <t>チク</t>
    </rPh>
    <phoneticPr fontId="1"/>
  </si>
  <si>
    <t>一般国道233号　秩父別町　秩父別測量調査</t>
    <phoneticPr fontId="1"/>
  </si>
  <si>
    <t>一般国道5号　札幌市外　保全計画検討資料作成業務</t>
    <rPh sb="0" eb="2">
      <t>イッパン</t>
    </rPh>
    <rPh sb="2" eb="4">
      <t>コクドウ</t>
    </rPh>
    <rPh sb="5" eb="6">
      <t>ゴウ</t>
    </rPh>
    <rPh sb="7" eb="10">
      <t>サッポロシ</t>
    </rPh>
    <rPh sb="10" eb="11">
      <t>ホカ</t>
    </rPh>
    <phoneticPr fontId="8"/>
  </si>
  <si>
    <t>約8ヶ月</t>
    <rPh sb="0" eb="1">
      <t>ヤク</t>
    </rPh>
    <rPh sb="3" eb="4">
      <t>ゲツ</t>
    </rPh>
    <phoneticPr fontId="1"/>
  </si>
  <si>
    <t>橋梁補修計画検討　　等　一式</t>
    <rPh sb="0" eb="2">
      <t>キョウリョウ</t>
    </rPh>
    <rPh sb="2" eb="4">
      <t>ホシュウ</t>
    </rPh>
    <rPh sb="4" eb="6">
      <t>ケイカク</t>
    </rPh>
    <rPh sb="6" eb="8">
      <t>ケントウ</t>
    </rPh>
    <rPh sb="10" eb="11">
      <t>トウ</t>
    </rPh>
    <rPh sb="12" eb="14">
      <t>イッシキ</t>
    </rPh>
    <phoneticPr fontId="1"/>
  </si>
  <si>
    <t>一般国道12号　岩見沢市外　保全計画検討資料作成業務　</t>
    <rPh sb="0" eb="2">
      <t>イッパン</t>
    </rPh>
    <rPh sb="2" eb="4">
      <t>コクドウ</t>
    </rPh>
    <rPh sb="6" eb="7">
      <t>ゴウ</t>
    </rPh>
    <rPh sb="8" eb="12">
      <t>イワミザワシ</t>
    </rPh>
    <rPh sb="12" eb="13">
      <t>ホカ</t>
    </rPh>
    <phoneticPr fontId="8"/>
  </si>
  <si>
    <t>橋梁補修計画検討　等　一式</t>
    <rPh sb="0" eb="2">
      <t>キョウリョウ</t>
    </rPh>
    <rPh sb="2" eb="4">
      <t>ホシュウ</t>
    </rPh>
    <rPh sb="4" eb="6">
      <t>ケイカク</t>
    </rPh>
    <rPh sb="6" eb="8">
      <t>ケントウ</t>
    </rPh>
    <rPh sb="9" eb="10">
      <t>トウ</t>
    </rPh>
    <rPh sb="11" eb="13">
      <t>イッシキ</t>
    </rPh>
    <phoneticPr fontId="1"/>
  </si>
  <si>
    <t>一般国道231号　石狩市外　防災対策実施計画資料作成業務　</t>
    <phoneticPr fontId="1"/>
  </si>
  <si>
    <t>防災対策実施計画検討　等　一式</t>
    <rPh sb="6" eb="8">
      <t>ケイカク</t>
    </rPh>
    <rPh sb="11" eb="12">
      <t>トウ</t>
    </rPh>
    <rPh sb="13" eb="15">
      <t>イッシキ</t>
    </rPh>
    <phoneticPr fontId="1"/>
  </si>
  <si>
    <t>一般国道453号　千歳市外　防災対策実施計画資料作成業務</t>
    <phoneticPr fontId="1"/>
  </si>
  <si>
    <t>一般国道276号　千歳市　支寒内法面詳細設計</t>
    <phoneticPr fontId="1"/>
  </si>
  <si>
    <t>法面詳細設計　等　一式</t>
    <rPh sb="0" eb="2">
      <t>ノリメン</t>
    </rPh>
    <rPh sb="2" eb="4">
      <t>ショウサイ</t>
    </rPh>
    <rPh sb="4" eb="6">
      <t>セッケイ</t>
    </rPh>
    <rPh sb="7" eb="8">
      <t>トウ</t>
    </rPh>
    <rPh sb="9" eb="11">
      <t>イッシキ</t>
    </rPh>
    <phoneticPr fontId="1"/>
  </si>
  <si>
    <t>一般国道452号　芦別市　盤の沢道路環境調査業務</t>
    <phoneticPr fontId="1"/>
  </si>
  <si>
    <t>約17ヶ月</t>
    <rPh sb="0" eb="1">
      <t>ヤク</t>
    </rPh>
    <rPh sb="4" eb="5">
      <t>ガツ</t>
    </rPh>
    <phoneticPr fontId="1"/>
  </si>
  <si>
    <t>猛禽類調査・クマゲラ調査　等　一式</t>
    <rPh sb="0" eb="3">
      <t>モウキンルイ</t>
    </rPh>
    <rPh sb="3" eb="5">
      <t>チョウサ</t>
    </rPh>
    <rPh sb="10" eb="12">
      <t>チョウサ</t>
    </rPh>
    <rPh sb="13" eb="14">
      <t>トウ</t>
    </rPh>
    <rPh sb="15" eb="16">
      <t>イチ</t>
    </rPh>
    <rPh sb="16" eb="17">
      <t>シキ</t>
    </rPh>
    <phoneticPr fontId="1"/>
  </si>
  <si>
    <t>国債
総合評価</t>
    <rPh sb="0" eb="2">
      <t>コクサイ</t>
    </rPh>
    <rPh sb="3" eb="5">
      <t>ソウゴウ</t>
    </rPh>
    <rPh sb="5" eb="7">
      <t>ヒョウカ</t>
    </rPh>
    <phoneticPr fontId="1"/>
  </si>
  <si>
    <t>一般国道452号　芦別市　盤の沢道路事業計画検討業務</t>
    <phoneticPr fontId="1"/>
  </si>
  <si>
    <t>約14ヶ月</t>
    <rPh sb="0" eb="1">
      <t>ヤク</t>
    </rPh>
    <rPh sb="4" eb="5">
      <t>ガツ</t>
    </rPh>
    <phoneticPr fontId="1"/>
  </si>
  <si>
    <t>事業計画検討　等　一式</t>
    <rPh sb="0" eb="2">
      <t>ジギョウ</t>
    </rPh>
    <rPh sb="2" eb="4">
      <t>ケイカク</t>
    </rPh>
    <rPh sb="4" eb="6">
      <t>ケントウ</t>
    </rPh>
    <rPh sb="7" eb="8">
      <t>トウ</t>
    </rPh>
    <rPh sb="9" eb="10">
      <t>イチ</t>
    </rPh>
    <rPh sb="10" eb="11">
      <t>シキ</t>
    </rPh>
    <phoneticPr fontId="1"/>
  </si>
  <si>
    <t>一般国道452号　芦別市　盤の沢道路地すべり観測業務</t>
    <phoneticPr fontId="1"/>
  </si>
  <si>
    <t>地すべり解析・地すべり検討　等　一式</t>
    <rPh sb="0" eb="1">
      <t>チ</t>
    </rPh>
    <rPh sb="4" eb="6">
      <t>カイセキ</t>
    </rPh>
    <rPh sb="7" eb="8">
      <t>ジ</t>
    </rPh>
    <rPh sb="11" eb="13">
      <t>ケントウ</t>
    </rPh>
    <rPh sb="14" eb="15">
      <t>トウ</t>
    </rPh>
    <rPh sb="16" eb="17">
      <t>イチ</t>
    </rPh>
    <rPh sb="17" eb="18">
      <t>シキ</t>
    </rPh>
    <phoneticPr fontId="1"/>
  </si>
  <si>
    <t>一般国道５号　札幌市　創成川通事業監理業務</t>
    <phoneticPr fontId="1"/>
  </si>
  <si>
    <t>簡易公募型プロポーザル方式</t>
    <rPh sb="11" eb="13">
      <t>ホウシキ</t>
    </rPh>
    <phoneticPr fontId="1"/>
  </si>
  <si>
    <t>約24ヶ月</t>
    <rPh sb="0" eb="1">
      <t>ヤク</t>
    </rPh>
    <rPh sb="4" eb="5">
      <t>ゲツ</t>
    </rPh>
    <phoneticPr fontId="1"/>
  </si>
  <si>
    <t>全体事業計画の整理   N=1式
測量・調査・設計業務委託等の指導調整業務  N=1式
地元及び関係行政機関等との協議等　N=1式
事業監理等　N=1式
施工監理等　N=1式</t>
    <rPh sb="77" eb="79">
      <t>セコウ</t>
    </rPh>
    <rPh sb="79" eb="81">
      <t>カンリ</t>
    </rPh>
    <rPh sb="81" eb="82">
      <t>トウ</t>
    </rPh>
    <rPh sb="86" eb="87">
      <t>シキ</t>
    </rPh>
    <phoneticPr fontId="1"/>
  </si>
  <si>
    <t>国債
価格競争</t>
    <rPh sb="0" eb="2">
      <t>コクサイ</t>
    </rPh>
    <rPh sb="3" eb="7">
      <t>カカクキョウソウ</t>
    </rPh>
    <phoneticPr fontId="1"/>
  </si>
  <si>
    <t>都心アクセス道路整備室</t>
    <rPh sb="0" eb="2">
      <t>トシン</t>
    </rPh>
    <rPh sb="6" eb="11">
      <t>ドウロセイビシツ</t>
    </rPh>
    <phoneticPr fontId="1"/>
  </si>
  <si>
    <t>一般国道５号　札幌市　創成川通北５条付近道路詳細設計外一連業務</t>
    <rPh sb="26" eb="27">
      <t>ホカ</t>
    </rPh>
    <rPh sb="27" eb="29">
      <t>イチレン</t>
    </rPh>
    <phoneticPr fontId="1"/>
  </si>
  <si>
    <t xml:space="preserve">
道路詳細設計（Ｂ） 　N=1式
平面交差点歩道詳細設計　N=1式
歩道詳細設計 　N=1式</t>
    <rPh sb="3" eb="5">
      <t>ショウサイ</t>
    </rPh>
    <rPh sb="15" eb="16">
      <t>シキ</t>
    </rPh>
    <rPh sb="17" eb="19">
      <t>ヘイメン</t>
    </rPh>
    <rPh sb="19" eb="21">
      <t>コウサ</t>
    </rPh>
    <rPh sb="21" eb="22">
      <t>テン</t>
    </rPh>
    <rPh sb="27" eb="28">
      <t>ケイ</t>
    </rPh>
    <rPh sb="32" eb="33">
      <t>シキ</t>
    </rPh>
    <rPh sb="34" eb="36">
      <t>ホドウ</t>
    </rPh>
    <phoneticPr fontId="1"/>
  </si>
  <si>
    <t>札幌開発建設部管内　道路防災計画検討外一連業務</t>
    <phoneticPr fontId="1"/>
  </si>
  <si>
    <t>簡易公募型プロポーザル方式</t>
    <rPh sb="0" eb="2">
      <t>カンイ</t>
    </rPh>
    <rPh sb="2" eb="5">
      <t>コウボガタ</t>
    </rPh>
    <rPh sb="11" eb="13">
      <t>ホウシキ</t>
    </rPh>
    <phoneticPr fontId="1"/>
  </si>
  <si>
    <t>道路防災計画検討外　一式</t>
    <rPh sb="0" eb="2">
      <t>ドウロ</t>
    </rPh>
    <rPh sb="2" eb="4">
      <t>ボウサイ</t>
    </rPh>
    <rPh sb="4" eb="6">
      <t>ケイカク</t>
    </rPh>
    <rPh sb="6" eb="8">
      <t>ケントウ</t>
    </rPh>
    <rPh sb="8" eb="9">
      <t>ホカ</t>
    </rPh>
    <rPh sb="10" eb="12">
      <t>イッシキ</t>
    </rPh>
    <phoneticPr fontId="1"/>
  </si>
  <si>
    <t>道路整備保全課</t>
    <rPh sb="0" eb="2">
      <t>ドウロ</t>
    </rPh>
    <rPh sb="2" eb="4">
      <t>セイビ</t>
    </rPh>
    <rPh sb="4" eb="7">
      <t>ホゼンカ</t>
    </rPh>
    <phoneticPr fontId="1"/>
  </si>
  <si>
    <t>札幌開発建設部管内　大型カルバート点検外一連業務</t>
    <phoneticPr fontId="1"/>
  </si>
  <si>
    <t>大型カルバート点検外　一式</t>
    <rPh sb="0" eb="2">
      <t>オオガタ</t>
    </rPh>
    <rPh sb="7" eb="9">
      <t>テンケン</t>
    </rPh>
    <rPh sb="9" eb="10">
      <t>ホカ</t>
    </rPh>
    <rPh sb="11" eb="13">
      <t>イッシキ</t>
    </rPh>
    <phoneticPr fontId="1"/>
  </si>
  <si>
    <t>滝野公園　運営計画検討業務</t>
    <phoneticPr fontId="1"/>
  </si>
  <si>
    <t>簡易公募型競争入札方式</t>
    <rPh sb="0" eb="2">
      <t>カンイ</t>
    </rPh>
    <rPh sb="2" eb="5">
      <t>コウボガタ</t>
    </rPh>
    <rPh sb="5" eb="7">
      <t>キョウソウ</t>
    </rPh>
    <rPh sb="7" eb="9">
      <t>ニュウサツ</t>
    </rPh>
    <rPh sb="9" eb="11">
      <t>ホウシキ</t>
    </rPh>
    <phoneticPr fontId="1"/>
  </si>
  <si>
    <t>運営計画検討　一式</t>
    <rPh sb="0" eb="2">
      <t>ウンエイ</t>
    </rPh>
    <rPh sb="2" eb="4">
      <t>ケイカク</t>
    </rPh>
    <rPh sb="4" eb="6">
      <t>ケントウ</t>
    </rPh>
    <rPh sb="7" eb="9">
      <t>イッシキ</t>
    </rPh>
    <phoneticPr fontId="1"/>
  </si>
  <si>
    <t>国営滝野すずらん丘陵公園事務所</t>
    <phoneticPr fontId="1"/>
  </si>
  <si>
    <t>滝野公園　施設管理調査外一連業務</t>
    <phoneticPr fontId="1"/>
  </si>
  <si>
    <t>施設管理調査外　一式</t>
    <rPh sb="0" eb="2">
      <t>シセツ</t>
    </rPh>
    <rPh sb="2" eb="4">
      <t>カンリ</t>
    </rPh>
    <rPh sb="4" eb="6">
      <t>チョウサ</t>
    </rPh>
    <rPh sb="6" eb="7">
      <t>ホカ</t>
    </rPh>
    <rPh sb="8" eb="10">
      <t>イッシキ</t>
    </rPh>
    <phoneticPr fontId="1"/>
  </si>
  <si>
    <t>滝野公園　長寿命化計画検討業務</t>
    <phoneticPr fontId="1"/>
  </si>
  <si>
    <t>長寿命化計画検討　一式</t>
    <rPh sb="0" eb="3">
      <t>チョウジュミョウ</t>
    </rPh>
    <rPh sb="3" eb="4">
      <t>カ</t>
    </rPh>
    <rPh sb="4" eb="6">
      <t>ケイカク</t>
    </rPh>
    <rPh sb="6" eb="8">
      <t>ケントウ</t>
    </rPh>
    <rPh sb="9" eb="11">
      <t>イッシキ</t>
    </rPh>
    <phoneticPr fontId="1"/>
  </si>
  <si>
    <t>先端技術導入実証事業モニタリング計画更新　１式</t>
    <phoneticPr fontId="1"/>
  </si>
  <si>
    <t>道央圏連絡道路　長沼町　長沼南幌軟弱地盤解析外一連業務</t>
  </si>
  <si>
    <t>地質調査</t>
    <rPh sb="0" eb="2">
      <t>チシツ</t>
    </rPh>
    <rPh sb="2" eb="4">
      <t>チョウサ</t>
    </rPh>
    <phoneticPr fontId="2"/>
  </si>
  <si>
    <t>約9ヶ月</t>
    <rPh sb="0" eb="1">
      <t>ヤク</t>
    </rPh>
    <rPh sb="3" eb="4">
      <t>ガツ</t>
    </rPh>
    <phoneticPr fontId="2"/>
  </si>
  <si>
    <t>軟弱地盤対策設計
軟弱地盤技術解析</t>
    <rPh sb="0" eb="2">
      <t>ナンジャク</t>
    </rPh>
    <rPh sb="2" eb="4">
      <t>ジバン</t>
    </rPh>
    <rPh sb="4" eb="6">
      <t>タイサク</t>
    </rPh>
    <rPh sb="6" eb="8">
      <t>セッケイ</t>
    </rPh>
    <rPh sb="9" eb="11">
      <t>ナンジャク</t>
    </rPh>
    <rPh sb="11" eb="13">
      <t>ジバン</t>
    </rPh>
    <rPh sb="13" eb="15">
      <t>ギジュツ</t>
    </rPh>
    <rPh sb="15" eb="17">
      <t>カイセキ</t>
    </rPh>
    <phoneticPr fontId="2"/>
  </si>
  <si>
    <t>価格競争</t>
    <rPh sb="0" eb="4">
      <t>カカクキョウソウ</t>
    </rPh>
    <phoneticPr fontId="2"/>
  </si>
  <si>
    <t>道路設計管理官</t>
    <rPh sb="0" eb="2">
      <t>ドウロ</t>
    </rPh>
    <rPh sb="2" eb="4">
      <t>セッケイ</t>
    </rPh>
    <rPh sb="4" eb="7">
      <t>カンリカン</t>
    </rPh>
    <phoneticPr fontId="2"/>
  </si>
  <si>
    <t>道央圏連絡道路　長沼町　馬追道路工事資料作成業務</t>
    <rPh sb="0" eb="2">
      <t>ドウオウ</t>
    </rPh>
    <rPh sb="2" eb="3">
      <t>ケン</t>
    </rPh>
    <rPh sb="3" eb="5">
      <t>レンラク</t>
    </rPh>
    <rPh sb="5" eb="7">
      <t>ドウロ</t>
    </rPh>
    <rPh sb="8" eb="11">
      <t>ナガヌマチョウ</t>
    </rPh>
    <rPh sb="12" eb="13">
      <t>ウマ</t>
    </rPh>
    <rPh sb="13" eb="14">
      <t>オ</t>
    </rPh>
    <rPh sb="14" eb="16">
      <t>ドウロ</t>
    </rPh>
    <rPh sb="16" eb="18">
      <t>コウジ</t>
    </rPh>
    <rPh sb="18" eb="20">
      <t>シリョウ</t>
    </rPh>
    <rPh sb="20" eb="22">
      <t>サクセイ</t>
    </rPh>
    <rPh sb="22" eb="24">
      <t>ギョウム</t>
    </rPh>
    <phoneticPr fontId="1"/>
  </si>
  <si>
    <t>工事図面、工事数量とりまとめ
関係機関協議資料作成</t>
    <rPh sb="0" eb="2">
      <t>コウジ</t>
    </rPh>
    <rPh sb="2" eb="4">
      <t>ズメン</t>
    </rPh>
    <rPh sb="5" eb="7">
      <t>コウジ</t>
    </rPh>
    <rPh sb="7" eb="9">
      <t>スウリョウ</t>
    </rPh>
    <rPh sb="15" eb="17">
      <t>カンケイ</t>
    </rPh>
    <rPh sb="17" eb="19">
      <t>キカン</t>
    </rPh>
    <rPh sb="19" eb="21">
      <t>キョウギ</t>
    </rPh>
    <rPh sb="21" eb="23">
      <t>シリョウ</t>
    </rPh>
    <rPh sb="23" eb="25">
      <t>サクセイ</t>
    </rPh>
    <phoneticPr fontId="1"/>
  </si>
  <si>
    <t>総合評価</t>
    <rPh sb="0" eb="2">
      <t>ソウゴウ</t>
    </rPh>
    <rPh sb="2" eb="4">
      <t>ヒョウカ</t>
    </rPh>
    <phoneticPr fontId="2"/>
  </si>
  <si>
    <t>道央圏連絡道路　長沼町　測量調査業務</t>
    <rPh sb="0" eb="2">
      <t>ドウオウ</t>
    </rPh>
    <rPh sb="2" eb="3">
      <t>ケン</t>
    </rPh>
    <rPh sb="3" eb="5">
      <t>レンラク</t>
    </rPh>
    <rPh sb="5" eb="7">
      <t>ドウロ</t>
    </rPh>
    <rPh sb="8" eb="11">
      <t>ナガヌマチョウ</t>
    </rPh>
    <rPh sb="12" eb="14">
      <t>ソクリョウ</t>
    </rPh>
    <rPh sb="14" eb="16">
      <t>チョウサ</t>
    </rPh>
    <rPh sb="16" eb="18">
      <t>ギョウム</t>
    </rPh>
    <rPh sb="17" eb="18">
      <t>コウギョウ</t>
    </rPh>
    <phoneticPr fontId="1"/>
  </si>
  <si>
    <t>基準点測量
路線測量
中心線測量</t>
    <rPh sb="0" eb="3">
      <t>キジュンテン</t>
    </rPh>
    <rPh sb="3" eb="5">
      <t>ソクリョウ</t>
    </rPh>
    <rPh sb="6" eb="8">
      <t>ロセン</t>
    </rPh>
    <rPh sb="8" eb="10">
      <t>ソクリョウ</t>
    </rPh>
    <rPh sb="11" eb="13">
      <t>チュウシン</t>
    </rPh>
    <rPh sb="13" eb="14">
      <t>セン</t>
    </rPh>
    <rPh sb="14" eb="16">
      <t>ソクリョウ</t>
    </rPh>
    <phoneticPr fontId="2"/>
  </si>
  <si>
    <t>第2四半期</t>
  </si>
  <si>
    <t>第3四半期</t>
  </si>
  <si>
    <t>簡易公募型プロポーザル方式</t>
    <rPh sb="0" eb="2">
      <t>カンイ</t>
    </rPh>
    <rPh sb="2" eb="4">
      <t>コウボ</t>
    </rPh>
    <rPh sb="4" eb="5">
      <t>ガタ</t>
    </rPh>
    <rPh sb="11" eb="13">
      <t>ホウシキ</t>
    </rPh>
    <phoneticPr fontId="2"/>
  </si>
  <si>
    <t>簡易公募型競争入札方式</t>
    <rPh sb="0" eb="2">
      <t>カンイ</t>
    </rPh>
    <rPh sb="2" eb="4">
      <t>コウボ</t>
    </rPh>
    <rPh sb="4" eb="5">
      <t>ガタ</t>
    </rPh>
    <rPh sb="5" eb="7">
      <t>キョウソウ</t>
    </rPh>
    <rPh sb="7" eb="9">
      <t>ニュウサツ</t>
    </rPh>
    <rPh sb="9" eb="11">
      <t>ホウシキ</t>
    </rPh>
    <phoneticPr fontId="1"/>
  </si>
  <si>
    <t>　北海道開発局札幌開発建設部において令和８年４月１日以降に契約が予定され、令和８年３月末までに公告等を予定している建設コンサルタント業務等の発注予定情報を以下のとおり公表します。
　なお、ここに記載する内容は、令和８年１月７日現在の発注予定情報であるため、実際に発注する建設コンサルタント業務等がこの掲載と異なる場合又はここに掲載されていない建設コンサルタント業務等が発注される場合があります。</t>
    <rPh sb="7" eb="9">
      <t>サッポロ</t>
    </rPh>
    <rPh sb="18" eb="20">
      <t>レイワ</t>
    </rPh>
    <rPh sb="21" eb="22">
      <t>ネン</t>
    </rPh>
    <rPh sb="37" eb="39">
      <t>レイワ</t>
    </rPh>
    <rPh sb="40" eb="41">
      <t>ネン</t>
    </rPh>
    <phoneticPr fontId="1"/>
  </si>
  <si>
    <t>本官</t>
    <phoneticPr fontId="1"/>
  </si>
  <si>
    <t>土砂管理・土砂配分　一式
土砂運搬ルート調整、工程管理　一式
土砂収支等の整理　一式
設計成果の整理・整合性確認　一式
工事計画資料作成　一式</t>
    <phoneticPr fontId="1"/>
  </si>
  <si>
    <t>石狩川下流治水計画検討外業務</t>
    <rPh sb="0" eb="2">
      <t>イシカリ</t>
    </rPh>
    <rPh sb="2" eb="3">
      <t>ガワ</t>
    </rPh>
    <rPh sb="3" eb="5">
      <t>カリュウ</t>
    </rPh>
    <rPh sb="5" eb="7">
      <t>チスイ</t>
    </rPh>
    <rPh sb="7" eb="9">
      <t>ケイカク</t>
    </rPh>
    <rPh sb="9" eb="11">
      <t>ケントウ</t>
    </rPh>
    <rPh sb="11" eb="12">
      <t>ガイ</t>
    </rPh>
    <rPh sb="12" eb="14">
      <t>ギョウム</t>
    </rPh>
    <phoneticPr fontId="13"/>
  </si>
  <si>
    <t>伏籠川治水対策検討　一式
正常流量検討　一式</t>
    <rPh sb="13" eb="15">
      <t>セイジョウ</t>
    </rPh>
    <rPh sb="15" eb="17">
      <t>リュウリョウ</t>
    </rPh>
    <rPh sb="17" eb="19">
      <t>ケントウ</t>
    </rPh>
    <rPh sb="20" eb="22">
      <t>イッシキ</t>
    </rPh>
    <phoneticPr fontId="7"/>
  </si>
  <si>
    <t>石狩川下流ダム技術評価業務</t>
    <rPh sb="0" eb="2">
      <t>イシカリ</t>
    </rPh>
    <rPh sb="2" eb="3">
      <t>ガワ</t>
    </rPh>
    <rPh sb="3" eb="5">
      <t>カリュウ</t>
    </rPh>
    <phoneticPr fontId="1"/>
  </si>
  <si>
    <t>祝梅川吐口No2樋門詳細設計外業務</t>
    <phoneticPr fontId="1"/>
  </si>
  <si>
    <t>樋門詳細設計　一式</t>
    <phoneticPr fontId="1"/>
  </si>
  <si>
    <t>総合評価</t>
    <phoneticPr fontId="1"/>
  </si>
  <si>
    <t>千歳川河川事務所</t>
    <phoneticPr fontId="1"/>
  </si>
  <si>
    <t>空知地域　国営造成施設総合水利調整等検討業務</t>
    <phoneticPr fontId="16"/>
  </si>
  <si>
    <t>用水諸元調査　１式
航空レーザ測量グラウンドデータ作成　１式
用水計画検討作成　１式
環境配慮計画の作成　１式
地域整備報告書作成　１式</t>
    <phoneticPr fontId="1"/>
  </si>
  <si>
    <t>北海地区  岩見沢幹線用水路数量計算等業務</t>
    <phoneticPr fontId="16"/>
  </si>
  <si>
    <t>工事設計数量計算　１式
附帯施設地形測量　１式
附帯施設実施設計　１式</t>
    <phoneticPr fontId="1"/>
  </si>
  <si>
    <t>岩見沢北村地区  豊正41工区区画整理設計等業務</t>
    <phoneticPr fontId="16"/>
  </si>
  <si>
    <t>岩見沢大願地区  有明北数量計算業務</t>
    <phoneticPr fontId="16"/>
  </si>
  <si>
    <t>路線測量　１式
地質調査　１式
排水路実施設計　１式</t>
    <rPh sb="0" eb="2">
      <t>ロセン</t>
    </rPh>
    <rPh sb="2" eb="4">
      <t>ソクリョウ</t>
    </rPh>
    <rPh sb="6" eb="7">
      <t>シキ</t>
    </rPh>
    <phoneticPr fontId="1"/>
  </si>
  <si>
    <t>取水施設(調節部)の補足設計　１式
河川協議基礎資料作成　１式</t>
    <rPh sb="22" eb="24">
      <t>キソ</t>
    </rPh>
    <phoneticPr fontId="1"/>
  </si>
  <si>
    <t>漁川右岸地区  漁太第2集水路設計等業務</t>
    <phoneticPr fontId="16"/>
  </si>
  <si>
    <t>排水路補足設計　１式
排水樋門補足設計　１式
地質調査　１式</t>
    <phoneticPr fontId="1"/>
  </si>
  <si>
    <t>千歳空港建設事業所</t>
    <rPh sb="0" eb="2">
      <t>チトセ</t>
    </rPh>
    <rPh sb="2" eb="4">
      <t>クウコウ</t>
    </rPh>
    <rPh sb="4" eb="6">
      <t>ケンセツ</t>
    </rPh>
    <rPh sb="6" eb="8">
      <t>ジギョウ</t>
    </rPh>
    <rPh sb="8" eb="9">
      <t>ジョ</t>
    </rPh>
    <phoneticPr fontId="1"/>
  </si>
  <si>
    <t>札幌開発建設部管内　道路に関する地域協働検討業務</t>
    <phoneticPr fontId="1"/>
  </si>
  <si>
    <t>機動的国債
価格競争</t>
    <phoneticPr fontId="1"/>
  </si>
  <si>
    <t>豊正40工区区画整理設計等業務</t>
    <phoneticPr fontId="1"/>
  </si>
  <si>
    <t>江別南幌地区  完了図書作成業務</t>
    <rPh sb="8" eb="10">
      <t>カンリョウ</t>
    </rPh>
    <rPh sb="10" eb="12">
      <t>トショ</t>
    </rPh>
    <rPh sb="12" eb="14">
      <t>サクセイ</t>
    </rPh>
    <phoneticPr fontId="16"/>
  </si>
  <si>
    <t>完了図書作成　１式
事業誌原稿作成　１式</t>
    <phoneticPr fontId="1"/>
  </si>
  <si>
    <t>札幌飛行場　現況測量業務</t>
    <phoneticPr fontId="1"/>
  </si>
  <si>
    <t>現況測量1式　　　　　　　　　　　　　　　　　　　　　　　　　　　　　　基準点測量1式　　　　　　　　　　　　　　　　　　　　　　　　　　　　　　　路線測量1式</t>
    <phoneticPr fontId="1"/>
  </si>
  <si>
    <t>空港対策官</t>
    <rPh sb="0" eb="2">
      <t>クウコウ</t>
    </rPh>
    <rPh sb="2" eb="5">
      <t>タイサクカン</t>
    </rPh>
    <phoneticPr fontId="1"/>
  </si>
  <si>
    <t>札幌飛行場　地質調査業務</t>
    <phoneticPr fontId="1"/>
  </si>
  <si>
    <t>地質調査</t>
    <rPh sb="0" eb="2">
      <t>チシツ</t>
    </rPh>
    <rPh sb="2" eb="4">
      <t>チョウサ</t>
    </rPh>
    <phoneticPr fontId="1"/>
  </si>
  <si>
    <t>試錐長110m　　　　　　　　　　　　　　　　　　　　　　　　　　　　　　　　　力学試験1式　　　　　　　　　　　　　　　　　　　　　　　　　　　　　　　　　　　　　物理試験1式　　　　　　　　　　　　　　　　　　　　　　　　　　　　　　　　　　　　　解析1式</t>
    <phoneticPr fontId="1"/>
  </si>
  <si>
    <t>札幌飛行場　地質調査外業務</t>
    <rPh sb="10" eb="11">
      <t>ソト</t>
    </rPh>
    <phoneticPr fontId="1"/>
  </si>
  <si>
    <t>試錐長140m　　　　　　　　　　　　　　　　　　　　　　　　　　　　　　　　　　　　力学試験1式　　　　　　　　　　　　　　　　　　　　　　　　　　　　　物理試験1式　　　　　　　　　　　　　　　　　　　　　　　　　　　　　　　　　　　解析1式　　　　　　　　　　　　　　　　　　　　　　　　　　　　　　　　　　　　　　　　　舗装調査1式</t>
    <phoneticPr fontId="1"/>
  </si>
  <si>
    <t>新千歳空港　地質調査業務</t>
    <phoneticPr fontId="1"/>
  </si>
  <si>
    <t>試錐長８０m　　　　　　　　　　　　　　　　　　　　　　　　　　　　　　　　　　　　力学試験1式　　　　　　　　　　　　　　　　　　　　　　　　　　　　　物理試験1式　　　　　　　　　　　　　　　　　　　　　　　　　　　　　　　　　　　解析1式　　　　　　　　　　　　　　　　　　　　　　　　　　　　　　　　　　　　　　　　</t>
    <phoneticPr fontId="1"/>
  </si>
  <si>
    <t>道央圏連絡道路　長沼町外　馬追軟弱地盤解析外一連業務</t>
    <rPh sb="11" eb="12">
      <t>ホカ</t>
    </rPh>
    <rPh sb="13" eb="15">
      <t>ウマオイ</t>
    </rPh>
    <phoneticPr fontId="1"/>
  </si>
  <si>
    <t>約6ヶ月</t>
    <rPh sb="0" eb="1">
      <t>ヤク</t>
    </rPh>
    <rPh sb="3" eb="4">
      <t>ガツ</t>
    </rPh>
    <phoneticPr fontId="2"/>
  </si>
  <si>
    <t>機械装置</t>
    <rPh sb="0" eb="2">
      <t>キカイ</t>
    </rPh>
    <rPh sb="2" eb="4">
      <t>ソウチ</t>
    </rPh>
    <phoneticPr fontId="1"/>
  </si>
  <si>
    <t>維持</t>
    <rPh sb="0" eb="2">
      <t>イジ</t>
    </rPh>
    <phoneticPr fontId="1"/>
  </si>
  <si>
    <t>建築</t>
    <rPh sb="0" eb="2">
      <t>ケンチク</t>
    </rPh>
    <phoneticPr fontId="1"/>
  </si>
  <si>
    <t>電気</t>
    <rPh sb="0" eb="2">
      <t>デンキ</t>
    </rPh>
    <phoneticPr fontId="1"/>
  </si>
  <si>
    <t>舗装</t>
    <rPh sb="0" eb="2">
      <t>ホソウ</t>
    </rPh>
    <phoneticPr fontId="1"/>
  </si>
  <si>
    <t>塗装</t>
    <rPh sb="0" eb="2">
      <t>トソウ</t>
    </rPh>
    <phoneticPr fontId="1"/>
  </si>
  <si>
    <t>一般競争入札方式</t>
  </si>
  <si>
    <t>C等級</t>
    <rPh sb="1" eb="3">
      <t>トウキュウ</t>
    </rPh>
    <phoneticPr fontId="1"/>
  </si>
  <si>
    <t>D等級</t>
    <rPh sb="1" eb="3">
      <t>トウキュウ</t>
    </rPh>
    <phoneticPr fontId="1"/>
  </si>
  <si>
    <t>A等級又はB等級</t>
    <rPh sb="1" eb="3">
      <t>トウキュウ</t>
    </rPh>
    <rPh sb="3" eb="4">
      <t>マタ</t>
    </rPh>
    <rPh sb="6" eb="8">
      <t>トウキュウ</t>
    </rPh>
    <phoneticPr fontId="1"/>
  </si>
  <si>
    <t>A等級又はB等級又はC等級</t>
    <rPh sb="1" eb="3">
      <t>トウキュウ</t>
    </rPh>
    <rPh sb="3" eb="4">
      <t>マタ</t>
    </rPh>
    <rPh sb="6" eb="8">
      <t>トウキュウ</t>
    </rPh>
    <rPh sb="8" eb="9">
      <t>マタ</t>
    </rPh>
    <rPh sb="11" eb="13">
      <t>トウキュウ</t>
    </rPh>
    <phoneticPr fontId="1"/>
  </si>
  <si>
    <t>A等級又はB等級又はC等級又はD等級</t>
    <rPh sb="1" eb="3">
      <t>トウキュウ</t>
    </rPh>
    <rPh sb="3" eb="4">
      <t>マタ</t>
    </rPh>
    <rPh sb="6" eb="8">
      <t>トウキュウ</t>
    </rPh>
    <rPh sb="8" eb="9">
      <t>マタ</t>
    </rPh>
    <rPh sb="11" eb="13">
      <t>トウキュウ</t>
    </rPh>
    <rPh sb="13" eb="14">
      <t>マタ</t>
    </rPh>
    <rPh sb="16" eb="18">
      <t>トウキュウ</t>
    </rPh>
    <phoneticPr fontId="1"/>
  </si>
  <si>
    <t>B等級又はC等級</t>
    <rPh sb="1" eb="3">
      <t>トウキュウ</t>
    </rPh>
    <rPh sb="3" eb="4">
      <t>マタ</t>
    </rPh>
    <rPh sb="6" eb="8">
      <t>トウキュウ</t>
    </rPh>
    <phoneticPr fontId="1"/>
  </si>
  <si>
    <t>B等級又はC等級又はD等級</t>
    <rPh sb="1" eb="3">
      <t>トウキュウ</t>
    </rPh>
    <rPh sb="3" eb="4">
      <t>マタ</t>
    </rPh>
    <rPh sb="6" eb="8">
      <t>トウキュウ</t>
    </rPh>
    <rPh sb="8" eb="9">
      <t>マタ</t>
    </rPh>
    <rPh sb="11" eb="13">
      <t>トウキュウ</t>
    </rPh>
    <phoneticPr fontId="1"/>
  </si>
  <si>
    <t>C等級又はD等級</t>
    <rPh sb="1" eb="3">
      <t>トウキュウ</t>
    </rPh>
    <rPh sb="3" eb="4">
      <t>マタ</t>
    </rPh>
    <rPh sb="6" eb="8">
      <t>トウキュウ</t>
    </rPh>
    <phoneticPr fontId="1"/>
  </si>
  <si>
    <t>－</t>
    <phoneticPr fontId="1"/>
  </si>
  <si>
    <t>20百万円未満</t>
    <rPh sb="2" eb="3">
      <t>ヒャク</t>
    </rPh>
    <rPh sb="3" eb="5">
      <t>マンエン</t>
    </rPh>
    <rPh sb="5" eb="7">
      <t>ミマン</t>
    </rPh>
    <phoneticPr fontId="1"/>
  </si>
  <si>
    <t>20百万円以上50百万円未満</t>
    <rPh sb="2" eb="3">
      <t>ヒャク</t>
    </rPh>
    <rPh sb="3" eb="5">
      <t>マンエン</t>
    </rPh>
    <rPh sb="5" eb="7">
      <t>イジョウ</t>
    </rPh>
    <rPh sb="9" eb="11">
      <t>ヒャクマン</t>
    </rPh>
    <rPh sb="11" eb="14">
      <t>エンミマン</t>
    </rPh>
    <phoneticPr fontId="1"/>
  </si>
  <si>
    <t>30百万円未満</t>
    <rPh sb="2" eb="4">
      <t>ヒャクマン</t>
    </rPh>
    <rPh sb="4" eb="5">
      <t>エン</t>
    </rPh>
    <rPh sb="5" eb="7">
      <t>ミマン</t>
    </rPh>
    <phoneticPr fontId="1"/>
  </si>
  <si>
    <t>30百万円以上60百万円未満</t>
    <rPh sb="2" eb="4">
      <t>ヒャクマン</t>
    </rPh>
    <rPh sb="4" eb="5">
      <t>エン</t>
    </rPh>
    <rPh sb="5" eb="7">
      <t>イジョウ</t>
    </rPh>
    <rPh sb="9" eb="11">
      <t>ヒャクマン</t>
    </rPh>
    <rPh sb="11" eb="12">
      <t>エン</t>
    </rPh>
    <rPh sb="12" eb="14">
      <t>ミマン</t>
    </rPh>
    <phoneticPr fontId="1"/>
  </si>
  <si>
    <t>50百万円以上80百万円未満</t>
    <rPh sb="2" eb="4">
      <t>ヒャクマン</t>
    </rPh>
    <rPh sb="4" eb="5">
      <t>エン</t>
    </rPh>
    <rPh sb="5" eb="7">
      <t>イジョウ</t>
    </rPh>
    <rPh sb="9" eb="11">
      <t>ヒャクマン</t>
    </rPh>
    <rPh sb="11" eb="12">
      <t>エン</t>
    </rPh>
    <rPh sb="12" eb="14">
      <t>ミマン</t>
    </rPh>
    <phoneticPr fontId="1"/>
  </si>
  <si>
    <t>60百万円以上90百万円未満</t>
    <rPh sb="2" eb="4">
      <t>ヒャクマン</t>
    </rPh>
    <rPh sb="4" eb="5">
      <t>エン</t>
    </rPh>
    <rPh sb="5" eb="7">
      <t>イジョウ</t>
    </rPh>
    <rPh sb="9" eb="11">
      <t>ヒャクマン</t>
    </rPh>
    <rPh sb="11" eb="12">
      <t>エン</t>
    </rPh>
    <rPh sb="12" eb="14">
      <t>ミマン</t>
    </rPh>
    <phoneticPr fontId="1"/>
  </si>
  <si>
    <t>80百万円以上110百万円未満</t>
    <rPh sb="2" eb="4">
      <t>ヒャクマン</t>
    </rPh>
    <rPh sb="4" eb="5">
      <t>エン</t>
    </rPh>
    <rPh sb="5" eb="7">
      <t>イジョウ</t>
    </rPh>
    <rPh sb="10" eb="12">
      <t>ヒャクマン</t>
    </rPh>
    <rPh sb="12" eb="13">
      <t>エン</t>
    </rPh>
    <rPh sb="13" eb="15">
      <t>ミマン</t>
    </rPh>
    <phoneticPr fontId="1"/>
  </si>
  <si>
    <t>90百万円以上130百万円未満</t>
    <rPh sb="2" eb="4">
      <t>ヒャクマン</t>
    </rPh>
    <rPh sb="4" eb="5">
      <t>エン</t>
    </rPh>
    <rPh sb="5" eb="7">
      <t>イジョウ</t>
    </rPh>
    <rPh sb="10" eb="12">
      <t>ヒャクマン</t>
    </rPh>
    <rPh sb="12" eb="13">
      <t>エン</t>
    </rPh>
    <rPh sb="13" eb="15">
      <t>ミマン</t>
    </rPh>
    <phoneticPr fontId="1"/>
  </si>
  <si>
    <t>110百万円以上290百万円未満</t>
    <rPh sb="3" eb="5">
      <t>ヒャクマン</t>
    </rPh>
    <rPh sb="5" eb="6">
      <t>エン</t>
    </rPh>
    <rPh sb="6" eb="8">
      <t>イジョウ</t>
    </rPh>
    <rPh sb="11" eb="13">
      <t>ヒャクマン</t>
    </rPh>
    <rPh sb="13" eb="14">
      <t>エン</t>
    </rPh>
    <rPh sb="14" eb="16">
      <t>ミマン</t>
    </rPh>
    <phoneticPr fontId="1"/>
  </si>
  <si>
    <t>130百万円以上200百万円未満</t>
    <rPh sb="3" eb="5">
      <t>ヒャクマン</t>
    </rPh>
    <rPh sb="5" eb="6">
      <t>エン</t>
    </rPh>
    <rPh sb="6" eb="8">
      <t>イジョウ</t>
    </rPh>
    <rPh sb="11" eb="13">
      <t>ヒャクマン</t>
    </rPh>
    <rPh sb="13" eb="14">
      <t>エン</t>
    </rPh>
    <rPh sb="14" eb="16">
      <t>ミマン</t>
    </rPh>
    <phoneticPr fontId="1"/>
  </si>
  <si>
    <t>290百万円以上490百万円未満</t>
    <rPh sb="3" eb="5">
      <t>ヒャクマン</t>
    </rPh>
    <rPh sb="5" eb="6">
      <t>エン</t>
    </rPh>
    <rPh sb="6" eb="8">
      <t>イジョウ</t>
    </rPh>
    <rPh sb="11" eb="13">
      <t>ヒャクマン</t>
    </rPh>
    <rPh sb="13" eb="14">
      <t>エン</t>
    </rPh>
    <rPh sb="14" eb="16">
      <t>ミマン</t>
    </rPh>
    <phoneticPr fontId="1"/>
  </si>
  <si>
    <t>490百万円以上810百万円未満</t>
    <rPh sb="3" eb="5">
      <t>ヒャクマン</t>
    </rPh>
    <rPh sb="5" eb="6">
      <t>エン</t>
    </rPh>
    <rPh sb="6" eb="8">
      <t>イジョウ</t>
    </rPh>
    <rPh sb="11" eb="13">
      <t>ヒャクマン</t>
    </rPh>
    <rPh sb="13" eb="14">
      <t>エン</t>
    </rPh>
    <rPh sb="14" eb="16">
      <t>ミマン</t>
    </rPh>
    <phoneticPr fontId="1"/>
  </si>
  <si>
    <t>R8.4</t>
  </si>
  <si>
    <t>R8.5</t>
  </si>
  <si>
    <t>R8.6</t>
  </si>
  <si>
    <t>R8.7</t>
  </si>
  <si>
    <t>R8.8</t>
  </si>
  <si>
    <t>R8.9</t>
  </si>
  <si>
    <t>R8.10</t>
  </si>
  <si>
    <t>R8.11</t>
  </si>
  <si>
    <t>R8.12</t>
  </si>
  <si>
    <t>R9.1</t>
    <phoneticPr fontId="1"/>
  </si>
  <si>
    <t>R9.2</t>
  </si>
  <si>
    <t>R9.3</t>
  </si>
  <si>
    <t>R9.4</t>
  </si>
  <si>
    <t>第2四半期</t>
    <rPh sb="0" eb="1">
      <t>ダイ</t>
    </rPh>
    <rPh sb="2" eb="5">
      <t>シハンキ</t>
    </rPh>
    <phoneticPr fontId="1"/>
  </si>
  <si>
    <t>約1ヶ月</t>
    <rPh sb="0" eb="1">
      <t>ヤク</t>
    </rPh>
    <rPh sb="3" eb="4">
      <t>ゲツ</t>
    </rPh>
    <phoneticPr fontId="1"/>
  </si>
  <si>
    <t>約2ヶ月</t>
    <rPh sb="0" eb="1">
      <t>ヤク</t>
    </rPh>
    <rPh sb="3" eb="4">
      <t>ゲツ</t>
    </rPh>
    <phoneticPr fontId="1"/>
  </si>
  <si>
    <t>約3ヶ月</t>
    <rPh sb="0" eb="1">
      <t>ヤク</t>
    </rPh>
    <rPh sb="3" eb="4">
      <t>ゲツ</t>
    </rPh>
    <phoneticPr fontId="1"/>
  </si>
  <si>
    <t>約4ヶ月</t>
    <rPh sb="0" eb="1">
      <t>ヤク</t>
    </rPh>
    <rPh sb="3" eb="4">
      <t>ゲツ</t>
    </rPh>
    <phoneticPr fontId="1"/>
  </si>
  <si>
    <t>約13ヶ月</t>
    <rPh sb="0" eb="1">
      <t>ヤク</t>
    </rPh>
    <rPh sb="4" eb="5">
      <t>ゲツ</t>
    </rPh>
    <phoneticPr fontId="1"/>
  </si>
  <si>
    <t>約14ヶ月</t>
    <rPh sb="0" eb="1">
      <t>ヤク</t>
    </rPh>
    <rPh sb="4" eb="5">
      <t>ゲツ</t>
    </rPh>
    <phoneticPr fontId="1"/>
  </si>
  <si>
    <t>約15ヶ月</t>
    <rPh sb="0" eb="1">
      <t>ヤク</t>
    </rPh>
    <rPh sb="4" eb="5">
      <t>ゲツ</t>
    </rPh>
    <phoneticPr fontId="1"/>
  </si>
  <si>
    <t>約16ヶ月</t>
    <rPh sb="0" eb="1">
      <t>ヤク</t>
    </rPh>
    <rPh sb="4" eb="5">
      <t>ゲツ</t>
    </rPh>
    <phoneticPr fontId="1"/>
  </si>
  <si>
    <t>約17ヶ月</t>
    <rPh sb="0" eb="1">
      <t>ヤク</t>
    </rPh>
    <rPh sb="4" eb="5">
      <t>ゲツ</t>
    </rPh>
    <phoneticPr fontId="1"/>
  </si>
  <si>
    <t>約18ヶ月</t>
    <rPh sb="0" eb="1">
      <t>ヤク</t>
    </rPh>
    <rPh sb="4" eb="5">
      <t>ゲツ</t>
    </rPh>
    <phoneticPr fontId="1"/>
  </si>
  <si>
    <t>約19ヶ月</t>
    <rPh sb="0" eb="1">
      <t>ヤク</t>
    </rPh>
    <rPh sb="4" eb="5">
      <t>ゲツ</t>
    </rPh>
    <phoneticPr fontId="1"/>
  </si>
  <si>
    <t>約20ヶ月</t>
    <rPh sb="0" eb="1">
      <t>ヤク</t>
    </rPh>
    <rPh sb="4" eb="5">
      <t>ゲツ</t>
    </rPh>
    <phoneticPr fontId="1"/>
  </si>
  <si>
    <t>約21ヶ月</t>
    <rPh sb="0" eb="1">
      <t>ヤク</t>
    </rPh>
    <rPh sb="4" eb="5">
      <t>ゲツ</t>
    </rPh>
    <phoneticPr fontId="1"/>
  </si>
  <si>
    <t>約22ヶ月</t>
    <rPh sb="0" eb="1">
      <t>ヤク</t>
    </rPh>
    <rPh sb="4" eb="5">
      <t>ゲツ</t>
    </rPh>
    <phoneticPr fontId="1"/>
  </si>
  <si>
    <t>約23ヶ月</t>
    <rPh sb="0" eb="1">
      <t>ヤク</t>
    </rPh>
    <rPh sb="4" eb="5">
      <t>ゲツ</t>
    </rPh>
    <phoneticPr fontId="1"/>
  </si>
  <si>
    <t>約25ヶ月</t>
    <rPh sb="0" eb="1">
      <t>ヤク</t>
    </rPh>
    <rPh sb="4" eb="5">
      <t>ゲツ</t>
    </rPh>
    <phoneticPr fontId="1"/>
  </si>
  <si>
    <t>約26ヶ月</t>
    <rPh sb="0" eb="1">
      <t>ヤク</t>
    </rPh>
    <rPh sb="4" eb="5">
      <t>ゲツ</t>
    </rPh>
    <phoneticPr fontId="1"/>
  </si>
  <si>
    <t>約27ヶ月</t>
    <rPh sb="0" eb="1">
      <t>ヤク</t>
    </rPh>
    <rPh sb="4" eb="5">
      <t>ゲツ</t>
    </rPh>
    <phoneticPr fontId="1"/>
  </si>
  <si>
    <t>約28ヶ月</t>
    <rPh sb="0" eb="1">
      <t>ヤク</t>
    </rPh>
    <rPh sb="4" eb="5">
      <t>ゲツ</t>
    </rPh>
    <phoneticPr fontId="1"/>
  </si>
  <si>
    <t>約29ヶ月</t>
    <rPh sb="0" eb="1">
      <t>ヤク</t>
    </rPh>
    <rPh sb="4" eb="5">
      <t>ゲツ</t>
    </rPh>
    <phoneticPr fontId="1"/>
  </si>
  <si>
    <t>約30ヶ月</t>
    <rPh sb="0" eb="1">
      <t>ヤク</t>
    </rPh>
    <rPh sb="4" eb="5">
      <t>ゲツ</t>
    </rPh>
    <phoneticPr fontId="1"/>
  </si>
  <si>
    <t>約31ヶ月</t>
    <rPh sb="0" eb="1">
      <t>ヤク</t>
    </rPh>
    <rPh sb="4" eb="5">
      <t>ゲツ</t>
    </rPh>
    <phoneticPr fontId="1"/>
  </si>
  <si>
    <t>約32ヶ月</t>
    <rPh sb="0" eb="1">
      <t>ヤク</t>
    </rPh>
    <rPh sb="4" eb="5">
      <t>ゲツ</t>
    </rPh>
    <phoneticPr fontId="1"/>
  </si>
  <si>
    <t>約33ヶ月</t>
    <rPh sb="0" eb="1">
      <t>ヤク</t>
    </rPh>
    <rPh sb="4" eb="5">
      <t>ゲツ</t>
    </rPh>
    <phoneticPr fontId="1"/>
  </si>
  <si>
    <t>約34ヶ月</t>
    <rPh sb="0" eb="1">
      <t>ヤク</t>
    </rPh>
    <rPh sb="4" eb="5">
      <t>ゲツ</t>
    </rPh>
    <phoneticPr fontId="1"/>
  </si>
  <si>
    <t>約35ヶ月</t>
    <rPh sb="0" eb="1">
      <t>ヤク</t>
    </rPh>
    <rPh sb="4" eb="5">
      <t>ゲツ</t>
    </rPh>
    <phoneticPr fontId="1"/>
  </si>
  <si>
    <t>約36ヶ月</t>
    <rPh sb="0" eb="1">
      <t>ヤク</t>
    </rPh>
    <rPh sb="4" eb="5">
      <t>ゲツ</t>
    </rPh>
    <phoneticPr fontId="1"/>
  </si>
  <si>
    <t>約37ヶ月</t>
    <rPh sb="0" eb="1">
      <t>ヤク</t>
    </rPh>
    <rPh sb="4" eb="5">
      <t>ゲツ</t>
    </rPh>
    <phoneticPr fontId="1"/>
  </si>
  <si>
    <t>約38ヶ月</t>
    <rPh sb="0" eb="1">
      <t>ヤク</t>
    </rPh>
    <rPh sb="4" eb="5">
      <t>ゲツ</t>
    </rPh>
    <phoneticPr fontId="1"/>
  </si>
  <si>
    <t>約39ヶ月</t>
    <rPh sb="0" eb="1">
      <t>ヤク</t>
    </rPh>
    <rPh sb="4" eb="5">
      <t>ゲツ</t>
    </rPh>
    <phoneticPr fontId="1"/>
  </si>
  <si>
    <t>約40ヶ月</t>
    <rPh sb="0" eb="1">
      <t>ヤク</t>
    </rPh>
    <rPh sb="4" eb="5">
      <t>ゲツ</t>
    </rPh>
    <phoneticPr fontId="1"/>
  </si>
  <si>
    <t>約41ヶ月</t>
    <rPh sb="0" eb="1">
      <t>ヤク</t>
    </rPh>
    <rPh sb="4" eb="5">
      <t>ゲツ</t>
    </rPh>
    <phoneticPr fontId="1"/>
  </si>
  <si>
    <t>約42ヶ月</t>
    <rPh sb="0" eb="1">
      <t>ヤク</t>
    </rPh>
    <rPh sb="4" eb="5">
      <t>ゲツ</t>
    </rPh>
    <phoneticPr fontId="1"/>
  </si>
  <si>
    <t>約43ヶ月</t>
    <rPh sb="0" eb="1">
      <t>ヤク</t>
    </rPh>
    <rPh sb="4" eb="5">
      <t>ゲツ</t>
    </rPh>
    <phoneticPr fontId="1"/>
  </si>
  <si>
    <t>約44ヶ月</t>
    <rPh sb="0" eb="1">
      <t>ヤク</t>
    </rPh>
    <rPh sb="4" eb="5">
      <t>ゲツ</t>
    </rPh>
    <phoneticPr fontId="1"/>
  </si>
  <si>
    <t>約45ヶ月</t>
    <rPh sb="0" eb="1">
      <t>ヤク</t>
    </rPh>
    <rPh sb="4" eb="5">
      <t>ゲツ</t>
    </rPh>
    <phoneticPr fontId="1"/>
  </si>
  <si>
    <t>約46ヶ月</t>
    <rPh sb="0" eb="1">
      <t>ヤク</t>
    </rPh>
    <rPh sb="4" eb="5">
      <t>ゲツ</t>
    </rPh>
    <phoneticPr fontId="1"/>
  </si>
  <si>
    <t>約47ヶ月</t>
    <rPh sb="0" eb="1">
      <t>ヤク</t>
    </rPh>
    <rPh sb="4" eb="5">
      <t>ゲツ</t>
    </rPh>
    <phoneticPr fontId="1"/>
  </si>
  <si>
    <t>約48ヶ月</t>
    <rPh sb="0" eb="1">
      <t>ヤク</t>
    </rPh>
    <rPh sb="4" eb="5">
      <t>ゲツ</t>
    </rPh>
    <phoneticPr fontId="1"/>
  </si>
  <si>
    <t>約49ヶ月</t>
    <rPh sb="0" eb="1">
      <t>ヤク</t>
    </rPh>
    <rPh sb="4" eb="5">
      <t>ゲツ</t>
    </rPh>
    <phoneticPr fontId="1"/>
  </si>
  <si>
    <t>約50ヶ月</t>
    <rPh sb="0" eb="1">
      <t>ヤク</t>
    </rPh>
    <rPh sb="4" eb="5">
      <t>ゲツ</t>
    </rPh>
    <phoneticPr fontId="1"/>
  </si>
  <si>
    <t>約51ヶ月</t>
    <rPh sb="0" eb="1">
      <t>ヤク</t>
    </rPh>
    <rPh sb="4" eb="5">
      <t>ゲツ</t>
    </rPh>
    <phoneticPr fontId="1"/>
  </si>
  <si>
    <t>約52ヶ月</t>
    <rPh sb="0" eb="1">
      <t>ヤク</t>
    </rPh>
    <rPh sb="4" eb="5">
      <t>ゲツ</t>
    </rPh>
    <phoneticPr fontId="1"/>
  </si>
  <si>
    <t>約53ヶ月</t>
    <rPh sb="0" eb="1">
      <t>ヤク</t>
    </rPh>
    <rPh sb="4" eb="5">
      <t>ゲツ</t>
    </rPh>
    <phoneticPr fontId="1"/>
  </si>
  <si>
    <t>約54ヶ月</t>
    <rPh sb="0" eb="1">
      <t>ヤク</t>
    </rPh>
    <rPh sb="4" eb="5">
      <t>ゲツ</t>
    </rPh>
    <phoneticPr fontId="1"/>
  </si>
  <si>
    <t>約55ヶ月</t>
    <rPh sb="0" eb="1">
      <t>ヤク</t>
    </rPh>
    <rPh sb="4" eb="5">
      <t>ゲツ</t>
    </rPh>
    <phoneticPr fontId="1"/>
  </si>
  <si>
    <t>約56ヶ月</t>
    <rPh sb="0" eb="1">
      <t>ヤク</t>
    </rPh>
    <rPh sb="4" eb="5">
      <t>ゲツ</t>
    </rPh>
    <phoneticPr fontId="1"/>
  </si>
  <si>
    <t>約57ヶ月</t>
    <rPh sb="0" eb="1">
      <t>ヤク</t>
    </rPh>
    <rPh sb="4" eb="5">
      <t>ゲツ</t>
    </rPh>
    <phoneticPr fontId="1"/>
  </si>
  <si>
    <t>約58ヶ月</t>
    <rPh sb="0" eb="1">
      <t>ヤク</t>
    </rPh>
    <rPh sb="4" eb="5">
      <t>ゲツ</t>
    </rPh>
    <phoneticPr fontId="1"/>
  </si>
  <si>
    <t>約59ヶ月</t>
    <rPh sb="0" eb="1">
      <t>ヤク</t>
    </rPh>
    <rPh sb="4" eb="5">
      <t>ゲツ</t>
    </rPh>
    <phoneticPr fontId="1"/>
  </si>
  <si>
    <t>約60ヶ月</t>
    <rPh sb="0" eb="1">
      <t>ヤク</t>
    </rPh>
    <rPh sb="4" eb="5">
      <t>ゲツ</t>
    </rPh>
    <phoneticPr fontId="1"/>
  </si>
  <si>
    <t>追加</t>
    <rPh sb="0" eb="2">
      <t>ツイカ</t>
    </rPh>
    <phoneticPr fontId="1"/>
  </si>
  <si>
    <t>修正</t>
    <rPh sb="0" eb="2">
      <t>シュウセイ</t>
    </rPh>
    <phoneticPr fontId="1"/>
  </si>
  <si>
    <t>削除</t>
    <rPh sb="0" eb="2">
      <t>サクジョ</t>
    </rPh>
    <phoneticPr fontId="1"/>
  </si>
  <si>
    <t>簡易公募型プロポーザル方式（拡大型）</t>
  </si>
  <si>
    <t>簡易公募型プロポーザル方式</t>
    <phoneticPr fontId="1"/>
  </si>
  <si>
    <t>一般競争入札方式（WTO）</t>
    <rPh sb="0" eb="2">
      <t>イッパン</t>
    </rPh>
    <rPh sb="2" eb="4">
      <t>キョウソウ</t>
    </rPh>
    <rPh sb="4" eb="6">
      <t>ニュウサツ</t>
    </rPh>
    <rPh sb="6" eb="8">
      <t>ホウシキ</t>
    </rPh>
    <phoneticPr fontId="1"/>
  </si>
  <si>
    <t>公募型プロポーザル方式</t>
    <rPh sb="9" eb="11">
      <t>ホウシキ</t>
    </rPh>
    <phoneticPr fontId="1"/>
  </si>
  <si>
    <t>公募型競争入札方式</t>
    <rPh sb="7" eb="9">
      <t>ホウシキ</t>
    </rPh>
    <phoneticPr fontId="1"/>
  </si>
  <si>
    <t>随意契約方式</t>
    <rPh sb="4" eb="6">
      <t>ホウシキ</t>
    </rPh>
    <phoneticPr fontId="1"/>
  </si>
  <si>
    <t>標準プロポーザル方式</t>
    <rPh sb="0" eb="2">
      <t>ヒョウジュン</t>
    </rPh>
    <rPh sb="8" eb="10">
      <t>ホウシキ</t>
    </rPh>
    <phoneticPr fontId="1"/>
  </si>
  <si>
    <t>公募型指名競争入札方式</t>
    <rPh sb="0" eb="3">
      <t>コウボガタ</t>
    </rPh>
    <rPh sb="3" eb="5">
      <t>シメイ</t>
    </rPh>
    <rPh sb="5" eb="7">
      <t>キョウソウ</t>
    </rPh>
    <rPh sb="7" eb="9">
      <t>ニュウサツ</t>
    </rPh>
    <rPh sb="9" eb="11">
      <t>ホウシキ</t>
    </rPh>
    <phoneticPr fontId="1"/>
  </si>
  <si>
    <t>工事希望型競争入札方式</t>
    <rPh sb="0" eb="2">
      <t>コウジ</t>
    </rPh>
    <rPh sb="2" eb="4">
      <t>キボウ</t>
    </rPh>
    <rPh sb="4" eb="5">
      <t>ガタ</t>
    </rPh>
    <rPh sb="5" eb="7">
      <t>キョウソウ</t>
    </rPh>
    <rPh sb="7" eb="9">
      <t>ニュウサツ</t>
    </rPh>
    <rPh sb="9" eb="11">
      <t>ホウシキ</t>
    </rPh>
    <phoneticPr fontId="1"/>
  </si>
  <si>
    <t>工事希望型指名競争入札方式</t>
    <rPh sb="0" eb="2">
      <t>コウジ</t>
    </rPh>
    <rPh sb="2" eb="4">
      <t>キボウ</t>
    </rPh>
    <rPh sb="4" eb="5">
      <t>ガタ</t>
    </rPh>
    <rPh sb="5" eb="7">
      <t>シメイ</t>
    </rPh>
    <rPh sb="7" eb="9">
      <t>キョウソウ</t>
    </rPh>
    <rPh sb="9" eb="11">
      <t>ニュウサツ</t>
    </rPh>
    <rPh sb="11" eb="13">
      <t>ホウシキ</t>
    </rPh>
    <phoneticPr fontId="1"/>
  </si>
  <si>
    <t>通常指名競争入札方式</t>
    <rPh sb="0" eb="2">
      <t>ツウジョウ</t>
    </rPh>
    <rPh sb="2" eb="4">
      <t>シメイ</t>
    </rPh>
    <rPh sb="4" eb="6">
      <t>キョウソウ</t>
    </rPh>
    <rPh sb="6" eb="8">
      <t>ニュウサツ</t>
    </rPh>
    <rPh sb="8" eb="10">
      <t>ホウシキ</t>
    </rPh>
    <phoneticPr fontId="1"/>
  </si>
  <si>
    <t>鋼橋上部</t>
    <rPh sb="0" eb="2">
      <t>コウキョウ</t>
    </rPh>
    <rPh sb="2" eb="4">
      <t>ジョウブ</t>
    </rPh>
    <phoneticPr fontId="1"/>
  </si>
  <si>
    <t>ＰＳコンクリート</t>
    <phoneticPr fontId="1"/>
  </si>
  <si>
    <t>しゅんせつ</t>
    <phoneticPr fontId="1"/>
  </si>
  <si>
    <t>管</t>
    <rPh sb="0" eb="1">
      <t>カン</t>
    </rPh>
    <phoneticPr fontId="1"/>
  </si>
  <si>
    <t>防水加工</t>
    <rPh sb="0" eb="2">
      <t>ボウスイ</t>
    </rPh>
    <rPh sb="2" eb="4">
      <t>カコウ</t>
    </rPh>
    <phoneticPr fontId="1"/>
  </si>
  <si>
    <t>さく井</t>
    <rPh sb="2" eb="3">
      <t>イ</t>
    </rPh>
    <phoneticPr fontId="1"/>
  </si>
  <si>
    <t>グラウト</t>
    <phoneticPr fontId="1"/>
  </si>
  <si>
    <t>建築関係コンサルタント</t>
    <rPh sb="0" eb="2">
      <t>ケンチク</t>
    </rPh>
    <rPh sb="2" eb="4">
      <t>カンケイ</t>
    </rPh>
    <phoneticPr fontId="1"/>
  </si>
  <si>
    <t>航空測量</t>
    <rPh sb="0" eb="2">
      <t>コウクウ</t>
    </rPh>
    <rPh sb="2" eb="4">
      <t>ソクリョウ</t>
    </rPh>
    <phoneticPr fontId="1"/>
  </si>
  <si>
    <t>石狩川下流内水面漁業調査検討外業務</t>
    <phoneticPr fontId="7"/>
  </si>
  <si>
    <t>石狩川下流環境整備事業検討外業務</t>
    <rPh sb="0" eb="3">
      <t>イシカリカワ</t>
    </rPh>
    <rPh sb="3" eb="7">
      <t>カリュウカンキョウ</t>
    </rPh>
    <rPh sb="7" eb="11">
      <t>セイビジギョウ</t>
    </rPh>
    <rPh sb="11" eb="13">
      <t>ケントウ</t>
    </rPh>
    <rPh sb="13" eb="14">
      <t>ホカ</t>
    </rPh>
    <rPh sb="14" eb="16">
      <t>ギョウム</t>
    </rPh>
    <phoneticPr fontId="7"/>
  </si>
  <si>
    <t>堰堤維持の内　豊平峡ダム・定山渓ダム水辺現地調査（ダム湖環境基図作成外）業務</t>
    <phoneticPr fontId="13"/>
  </si>
  <si>
    <t>札幌河川事務所管内河畔林管理計画検討外業務</t>
    <rPh sb="18" eb="19">
      <t>ホカ</t>
    </rPh>
    <phoneticPr fontId="1"/>
  </si>
  <si>
    <t>豊平川砂防設備ＵＡＶ点検調査検討外業務</t>
    <phoneticPr fontId="1"/>
  </si>
  <si>
    <t>幌向川西１号橋関連設計外業務</t>
    <rPh sb="7" eb="9">
      <t>カンレン</t>
    </rPh>
    <phoneticPr fontId="1"/>
  </si>
  <si>
    <t>幾春別川水辺空間利活用外検討業務</t>
    <rPh sb="0" eb="3">
      <t>イクシュンベツ</t>
    </rPh>
    <rPh sb="3" eb="4">
      <t>カワ</t>
    </rPh>
    <rPh sb="4" eb="6">
      <t>ミズベ</t>
    </rPh>
    <rPh sb="6" eb="8">
      <t>クウカン</t>
    </rPh>
    <rPh sb="8" eb="11">
      <t>リカツヨウ</t>
    </rPh>
    <rPh sb="9" eb="11">
      <t>カツヨウ</t>
    </rPh>
    <rPh sb="11" eb="12">
      <t>ホカ</t>
    </rPh>
    <rPh sb="12" eb="14">
      <t>ケントウ</t>
    </rPh>
    <rPh sb="14" eb="16">
      <t>ギョウム</t>
    </rPh>
    <phoneticPr fontId="10"/>
  </si>
  <si>
    <t>水辺空間利活用計画検討　一式</t>
    <rPh sb="0" eb="2">
      <t>ミズベ</t>
    </rPh>
    <rPh sb="2" eb="4">
      <t>クウカン</t>
    </rPh>
    <rPh sb="4" eb="7">
      <t>リカツヨウ</t>
    </rPh>
    <rPh sb="7" eb="9">
      <t>ケイカク</t>
    </rPh>
    <rPh sb="9" eb="11">
      <t>ケントウ</t>
    </rPh>
    <rPh sb="12" eb="13">
      <t>1</t>
    </rPh>
    <rPh sb="13" eb="14">
      <t>シキ</t>
    </rPh>
    <phoneticPr fontId="7"/>
  </si>
  <si>
    <t>現地及び室内試験　一式
築堤盛土評価検討　一式
盛土安定管理検討　一式
軟弱地盤対策工設計　一式</t>
    <rPh sb="43" eb="45">
      <t>セッケイ</t>
    </rPh>
    <phoneticPr fontId="1"/>
  </si>
  <si>
    <t>堰堤維持の内　新桂沢ダム水辺現地調査(ダム湖環境基図(水域)）業務</t>
    <phoneticPr fontId="7"/>
  </si>
  <si>
    <t>千歳川流域外堤防整備監理支援業務</t>
    <rPh sb="5" eb="6">
      <t>ホカ</t>
    </rPh>
    <phoneticPr fontId="1"/>
  </si>
  <si>
    <t>堰堤維持の内　漁川ダム水辺現地調査（ダム湖環境基図作成外）業務</t>
    <rPh sb="27" eb="28">
      <t>ホカ</t>
    </rPh>
    <phoneticPr fontId="1"/>
  </si>
  <si>
    <t>水利権処分計画検討　１式
河川協議図書補足資料等作成　１式</t>
    <rPh sb="13" eb="15">
      <t>カセン</t>
    </rPh>
    <rPh sb="15" eb="17">
      <t>キョウギ</t>
    </rPh>
    <rPh sb="17" eb="19">
      <t>トショ</t>
    </rPh>
    <rPh sb="19" eb="21">
      <t>ホソク</t>
    </rPh>
    <rPh sb="21" eb="24">
      <t>シリョウナド</t>
    </rPh>
    <rPh sb="24" eb="26">
      <t>サクセイ</t>
    </rPh>
    <phoneticPr fontId="1"/>
  </si>
  <si>
    <t>夕張川地域　川端ダム整備計画検討等業務</t>
    <rPh sb="10" eb="12">
      <t>セイビ</t>
    </rPh>
    <phoneticPr fontId="16"/>
  </si>
  <si>
    <t>底質調査・分析　１式
排砂対策検討　１式
地質調査　１式
整備計画検討　１式</t>
    <rPh sb="29" eb="31">
      <t>セイビ</t>
    </rPh>
    <rPh sb="31" eb="33">
      <t>ケイカク</t>
    </rPh>
    <rPh sb="33" eb="35">
      <t>ケントウ</t>
    </rPh>
    <rPh sb="37" eb="38">
      <t>シキ</t>
    </rPh>
    <phoneticPr fontId="1"/>
  </si>
  <si>
    <t>岩見沢北村地区  豊正38・39工区区画整理設計等業務</t>
    <phoneticPr fontId="16"/>
  </si>
  <si>
    <t>岩見沢大願地区  大願21区区画整理設計等業務</t>
    <phoneticPr fontId="16"/>
  </si>
  <si>
    <t>岩見沢大願地区  大願23区区画整理設計等業務</t>
    <phoneticPr fontId="16"/>
  </si>
  <si>
    <t>岩見沢大願地区  大願1・2区区画整理設計等業務</t>
    <phoneticPr fontId="16"/>
  </si>
  <si>
    <t>岩見沢大願地区  有明南数量計算業務</t>
    <rPh sb="11" eb="12">
      <t>ミナミ</t>
    </rPh>
    <phoneticPr fontId="16"/>
  </si>
  <si>
    <t>岩見沢大願地区  大願数量計算業務</t>
    <rPh sb="9" eb="11">
      <t>オオネガイ</t>
    </rPh>
    <phoneticPr fontId="16"/>
  </si>
  <si>
    <t>篠津運河中流地区  北5号35線放水路外設計等業務</t>
    <phoneticPr fontId="16"/>
  </si>
  <si>
    <t>お茶の水地区  お茶の水排水路外補足設計等業務</t>
    <rPh sb="14" eb="15">
      <t>ロ</t>
    </rPh>
    <rPh sb="15" eb="16">
      <t>ホカ</t>
    </rPh>
    <phoneticPr fontId="16"/>
  </si>
  <si>
    <t>江別南幌地区外１地区  環境調査業務</t>
    <rPh sb="6" eb="7">
      <t>ホカ</t>
    </rPh>
    <rPh sb="8" eb="10">
      <t>チク</t>
    </rPh>
    <phoneticPr fontId="16"/>
  </si>
  <si>
    <t>魚類調査　１式
植物調査　１式
水質調査　１式
モニタリング計画検討　１式</t>
    <phoneticPr fontId="1"/>
  </si>
  <si>
    <r>
      <t>測量（路線測量ほか）　１式</t>
    </r>
    <r>
      <rPr>
        <strike/>
        <sz val="8"/>
        <rFont val="ＭＳ Ｐ明朝"/>
        <family val="1"/>
        <charset val="128"/>
      </rPr>
      <t xml:space="preserve">
</t>
    </r>
    <r>
      <rPr>
        <sz val="8"/>
        <rFont val="ＭＳ Ｐ明朝"/>
        <family val="1"/>
        <charset val="128"/>
      </rPr>
      <t>排水路実施設計　１式</t>
    </r>
    <phoneticPr fontId="1"/>
  </si>
  <si>
    <t>札幌開発建設部管内　道路交通計画検討業務</t>
    <rPh sb="12" eb="14">
      <t>コウツウ</t>
    </rPh>
    <phoneticPr fontId="1"/>
  </si>
  <si>
    <t>【岩見沢河川事務所】
電気室　RC-1　84.00㎡　新築１棟
電源室　RC-1　25.25㎡　取りこわし１棟
庁舎　空気調和設備　改設一式
上記の基本・実施設計一式
【豊平峡ダム管理支所】
庁舎　暖房設備　改設一式
飲料水処理室　給水設備　改設一式
上記の実施設計一式</t>
    <rPh sb="1" eb="4">
      <t>イワミザワ</t>
    </rPh>
    <rPh sb="4" eb="6">
      <t>カセン</t>
    </rPh>
    <rPh sb="6" eb="9">
      <t>ジムショ</t>
    </rPh>
    <rPh sb="56" eb="58">
      <t>チョウシャ</t>
    </rPh>
    <rPh sb="59" eb="61">
      <t>クウキ</t>
    </rPh>
    <rPh sb="61" eb="63">
      <t>チョウワ</t>
    </rPh>
    <rPh sb="63" eb="65">
      <t>セツビ</t>
    </rPh>
    <rPh sb="66" eb="68">
      <t>カイセツ</t>
    </rPh>
    <rPh sb="68" eb="70">
      <t>イッシキ</t>
    </rPh>
    <rPh sb="71" eb="73">
      <t>ジョウキ</t>
    </rPh>
    <rPh sb="74" eb="76">
      <t>キホン</t>
    </rPh>
    <rPh sb="77" eb="79">
      <t>ジッシ</t>
    </rPh>
    <rPh sb="79" eb="81">
      <t>セッケイ</t>
    </rPh>
    <rPh sb="81" eb="83">
      <t>イッシキ</t>
    </rPh>
    <rPh sb="96" eb="98">
      <t>チョウシャ</t>
    </rPh>
    <rPh sb="99" eb="101">
      <t>ダンボウ</t>
    </rPh>
    <rPh sb="101" eb="103">
      <t>セツビ</t>
    </rPh>
    <rPh sb="104" eb="106">
      <t>カイセツ</t>
    </rPh>
    <rPh sb="106" eb="108">
      <t>イッシキ</t>
    </rPh>
    <rPh sb="109" eb="111">
      <t>インリョウ</t>
    </rPh>
    <rPh sb="111" eb="112">
      <t>スイ</t>
    </rPh>
    <rPh sb="112" eb="115">
      <t>ショリシツ</t>
    </rPh>
    <rPh sb="116" eb="118">
      <t>キュウスイ</t>
    </rPh>
    <rPh sb="118" eb="120">
      <t>セツビ</t>
    </rPh>
    <rPh sb="121" eb="122">
      <t>カイ</t>
    </rPh>
    <rPh sb="122" eb="123">
      <t>セツ</t>
    </rPh>
    <rPh sb="123" eb="125">
      <t>イッシキ</t>
    </rPh>
    <rPh sb="126" eb="128">
      <t>ジョウキ</t>
    </rPh>
    <rPh sb="129" eb="131">
      <t>ジッシ</t>
    </rPh>
    <rPh sb="131" eb="133">
      <t>セッケイ</t>
    </rPh>
    <rPh sb="133" eb="135">
      <t>イッシキ</t>
    </rPh>
    <phoneticPr fontId="1"/>
  </si>
  <si>
    <t>【雨竜第１ダム管理棟】
庁舎　RC-2　1,254.19㎡　新築１棟
上記の工事監理業務一式
【北村揚水機場】
揚水機場　RC-2　294.44㎡　新築１棟
管理棟　W-1　28.98㎡　新築１棟
上記の工事監理業務一式</t>
    <rPh sb="1" eb="3">
      <t>ウリュウ</t>
    </rPh>
    <rPh sb="3" eb="4">
      <t>ダイ</t>
    </rPh>
    <rPh sb="7" eb="10">
      <t>カンリトウ</t>
    </rPh>
    <rPh sb="12" eb="14">
      <t>チョウシャ</t>
    </rPh>
    <rPh sb="30" eb="32">
      <t>シンチク</t>
    </rPh>
    <rPh sb="33" eb="34">
      <t>トウ</t>
    </rPh>
    <rPh sb="35" eb="37">
      <t>ジョウキ</t>
    </rPh>
    <rPh sb="38" eb="40">
      <t>コウジ</t>
    </rPh>
    <rPh sb="40" eb="42">
      <t>カンリ</t>
    </rPh>
    <rPh sb="42" eb="44">
      <t>ギョウム</t>
    </rPh>
    <rPh sb="44" eb="46">
      <t>イッシキ</t>
    </rPh>
    <rPh sb="48" eb="50">
      <t>キタムラ</t>
    </rPh>
    <rPh sb="50" eb="54">
      <t>ヨウスイキジョウ</t>
    </rPh>
    <rPh sb="56" eb="58">
      <t>ヨウスイ</t>
    </rPh>
    <rPh sb="58" eb="59">
      <t>キ</t>
    </rPh>
    <rPh sb="59" eb="60">
      <t>ジョウ</t>
    </rPh>
    <rPh sb="74" eb="76">
      <t>シンチク</t>
    </rPh>
    <rPh sb="77" eb="78">
      <t>トウ</t>
    </rPh>
    <rPh sb="99" eb="101">
      <t>ジョウキ</t>
    </rPh>
    <phoneticPr fontId="1"/>
  </si>
  <si>
    <t>R8.3</t>
    <phoneticPr fontId="1"/>
  </si>
  <si>
    <t>R8.2.6
修正</t>
    <rPh sb="7" eb="9">
      <t>シュウセイ</t>
    </rPh>
    <phoneticPr fontId="2"/>
  </si>
  <si>
    <t>R8.2.6
追加</t>
    <rPh sb="7" eb="9">
      <t>ツイカ</t>
    </rPh>
    <phoneticPr fontId="2"/>
  </si>
  <si>
    <r>
      <t>岩見沢北村地区  中小屋9</t>
    </r>
    <r>
      <rPr>
        <sz val="10"/>
        <color rgb="FFFF0000"/>
        <rFont val="ＭＳ Ｐ明朝"/>
        <family val="1"/>
        <charset val="128"/>
      </rPr>
      <t>工</t>
    </r>
    <r>
      <rPr>
        <sz val="10"/>
        <rFont val="ＭＳ Ｐ明朝"/>
        <family val="1"/>
        <charset val="128"/>
      </rPr>
      <t>区区画整理設計等業務</t>
    </r>
    <rPh sb="13" eb="14">
      <t>コウ</t>
    </rPh>
    <phoneticPr fontId="16"/>
  </si>
  <si>
    <t>R8.2.6
削除</t>
    <rPh sb="7" eb="9">
      <t>サクジョ</t>
    </rPh>
    <phoneticPr fontId="2"/>
  </si>
  <si>
    <r>
      <t>岩見沢北村地区  豊正</t>
    </r>
    <r>
      <rPr>
        <sz val="10"/>
        <color rgb="FFFF0000"/>
        <rFont val="ＭＳ Ｐ明朝"/>
        <family val="1"/>
        <charset val="128"/>
      </rPr>
      <t>42・</t>
    </r>
    <r>
      <rPr>
        <sz val="10"/>
        <rFont val="ＭＳ Ｐ明朝"/>
        <family val="1"/>
        <charset val="128"/>
      </rPr>
      <t>43工区区画整理設計等業務</t>
    </r>
    <phoneticPr fontId="16"/>
  </si>
  <si>
    <r>
      <t>岩見沢北村地区外</t>
    </r>
    <r>
      <rPr>
        <sz val="10"/>
        <color rgb="FFFF0000"/>
        <rFont val="ＭＳ Ｐ明朝"/>
        <family val="1"/>
        <charset val="128"/>
      </rPr>
      <t>２</t>
    </r>
    <r>
      <rPr>
        <sz val="10"/>
        <rFont val="ＭＳ Ｐ明朝"/>
        <family val="1"/>
        <charset val="128"/>
      </rPr>
      <t>地区  事業効果算定等業務</t>
    </r>
    <phoneticPr fontId="16"/>
  </si>
  <si>
    <t>完了整備　１式
現地測量　１式
路線測量　１式
地質調査　１式</t>
    <phoneticPr fontId="1"/>
  </si>
  <si>
    <t>雨竜川下流地区  完了整備設計等業務</t>
    <rPh sb="9" eb="11">
      <t>カンリョウ</t>
    </rPh>
    <phoneticPr fontId="16"/>
  </si>
  <si>
    <r>
      <t>一般国道</t>
    </r>
    <r>
      <rPr>
        <sz val="10"/>
        <color rgb="FFFF0000"/>
        <rFont val="ＭＳ Ｐ明朝"/>
        <family val="1"/>
        <charset val="128"/>
      </rPr>
      <t>12</t>
    </r>
    <r>
      <rPr>
        <sz val="10"/>
        <rFont val="ＭＳ Ｐ明朝"/>
        <family val="1"/>
        <charset val="128"/>
      </rPr>
      <t>号　札幌市　</t>
    </r>
    <r>
      <rPr>
        <sz val="10"/>
        <color rgb="FFFF0000"/>
        <rFont val="ＭＳ Ｐ明朝"/>
        <family val="1"/>
        <charset val="128"/>
      </rPr>
      <t>菊水</t>
    </r>
    <r>
      <rPr>
        <sz val="10"/>
        <rFont val="ＭＳ Ｐ明朝"/>
        <family val="1"/>
        <charset val="128"/>
      </rPr>
      <t>電線共同溝事業損失防止調査外一連業務</t>
    </r>
    <rPh sb="12" eb="14">
      <t>キクスイ</t>
    </rPh>
    <phoneticPr fontId="1"/>
  </si>
  <si>
    <r>
      <t>一般国道12号　</t>
    </r>
    <r>
      <rPr>
        <sz val="10"/>
        <color rgb="FFFF0000"/>
        <rFont val="ＭＳ Ｐ明朝"/>
        <family val="1"/>
        <charset val="128"/>
      </rPr>
      <t>滝川</t>
    </r>
    <r>
      <rPr>
        <sz val="10"/>
        <rFont val="ＭＳ Ｐ明朝"/>
        <family val="1"/>
        <charset val="128"/>
      </rPr>
      <t>市外　事故対策計画資料作成業務</t>
    </r>
    <rPh sb="8" eb="10">
      <t>タキカワ</t>
    </rPh>
    <phoneticPr fontId="1"/>
  </si>
  <si>
    <r>
      <t>一般国道</t>
    </r>
    <r>
      <rPr>
        <sz val="10"/>
        <color rgb="FFFF0000"/>
        <rFont val="ＭＳ Ｐ明朝"/>
        <family val="1"/>
        <charset val="128"/>
      </rPr>
      <t>36</t>
    </r>
    <r>
      <rPr>
        <sz val="10"/>
        <rFont val="ＭＳ Ｐ明朝"/>
        <family val="1"/>
        <charset val="128"/>
      </rPr>
      <t>号　</t>
    </r>
    <r>
      <rPr>
        <sz val="10"/>
        <color rgb="FFFF0000"/>
        <rFont val="ＭＳ Ｐ明朝"/>
        <family val="1"/>
        <charset val="128"/>
      </rPr>
      <t>千歳市</t>
    </r>
    <r>
      <rPr>
        <sz val="10"/>
        <rFont val="ＭＳ Ｐ明朝"/>
        <family val="1"/>
        <charset val="128"/>
      </rPr>
      <t>外　事故対策計画資料作成業務</t>
    </r>
    <rPh sb="8" eb="11">
      <t>チトセシ</t>
    </rPh>
    <phoneticPr fontId="1"/>
  </si>
  <si>
    <r>
      <t>中小屋10</t>
    </r>
    <r>
      <rPr>
        <sz val="10"/>
        <color rgb="FFFF0000"/>
        <rFont val="ＭＳ Ｐ明朝"/>
        <family val="1"/>
        <charset val="128"/>
      </rPr>
      <t>・11</t>
    </r>
    <r>
      <rPr>
        <sz val="10"/>
        <rFont val="ＭＳ Ｐ明朝"/>
        <family val="1"/>
        <charset val="128"/>
      </rPr>
      <t>・12工区区画整理設計等業務</t>
    </r>
    <phoneticPr fontId="1"/>
  </si>
  <si>
    <t>札幌開発建設部管内　覆道点検外一連業務</t>
    <rPh sb="0" eb="9">
      <t>サッポロカイハツケンセツブカンナイ</t>
    </rPh>
    <rPh sb="10" eb="14">
      <t>フクドウテンケン</t>
    </rPh>
    <rPh sb="14" eb="19">
      <t>ホカイチレンギョウム</t>
    </rPh>
    <phoneticPr fontId="1"/>
  </si>
  <si>
    <t>覆道点検　一式
地下歩道点検　一式</t>
    <rPh sb="0" eb="2">
      <t>フクドウ</t>
    </rPh>
    <rPh sb="2" eb="4">
      <t>テンケン</t>
    </rPh>
    <rPh sb="5" eb="7">
      <t>イッシキ</t>
    </rPh>
    <rPh sb="8" eb="14">
      <t>チカホドウテンケン</t>
    </rPh>
    <rPh sb="15" eb="17">
      <t>イッシキ</t>
    </rPh>
    <phoneticPr fontId="1"/>
  </si>
  <si>
    <t>一般国道２３０号　札幌市　道路附属物点検業務</t>
    <phoneticPr fontId="1"/>
  </si>
  <si>
    <t>道路附属物点検　一式</t>
    <rPh sb="0" eb="7">
      <t>ドウロフゾクブツテンケン</t>
    </rPh>
    <rPh sb="8" eb="10">
      <t>イッシキ</t>
    </rPh>
    <phoneticPr fontId="1"/>
  </si>
  <si>
    <t>総合評価
【一括審査（一般国道５号　札幌市　道路附属物点検業務）】</t>
    <rPh sb="0" eb="2">
      <t>ソウゴウ</t>
    </rPh>
    <rPh sb="2" eb="4">
      <t>ヒョウカ</t>
    </rPh>
    <phoneticPr fontId="1"/>
  </si>
  <si>
    <t>一般国道５号　札幌市　道路附属物点検業務</t>
    <phoneticPr fontId="1"/>
  </si>
  <si>
    <t>総合評価
【一括審査（一般国道２３０号　札幌市　道路附属物点検業務）】</t>
    <rPh sb="0" eb="2">
      <t>ソウゴウ</t>
    </rPh>
    <rPh sb="2" eb="4">
      <t>ヒョウカ</t>
    </rPh>
    <phoneticPr fontId="1"/>
  </si>
  <si>
    <t xml:space="preserve"> 一般国道３６号　千歳市　道路附属物点検業務</t>
    <phoneticPr fontId="1"/>
  </si>
  <si>
    <t>総合評価
【一括審査（一般国道１２号　岩見沢市　道路附属物点検業務、一般国道１２号　滝川市　道路附属物点検業務）】</t>
    <rPh sb="0" eb="2">
      <t>ソウゴウ</t>
    </rPh>
    <rPh sb="2" eb="4">
      <t>ヒョウカ</t>
    </rPh>
    <phoneticPr fontId="1"/>
  </si>
  <si>
    <t>一般国道１２号　岩見沢市　道路附属物点検業務</t>
    <phoneticPr fontId="1"/>
  </si>
  <si>
    <t>総合評価
【一括審査（一般国道３６号　千歳市　道路附属物点検業務、一般国道１２号　滝川市　道路附属物点検業務）】</t>
    <rPh sb="0" eb="2">
      <t>ソウゴウ</t>
    </rPh>
    <rPh sb="2" eb="4">
      <t>ヒョウカ</t>
    </rPh>
    <phoneticPr fontId="1"/>
  </si>
  <si>
    <t>一般国道１２号　滝川市　道路附属物点検業務</t>
    <phoneticPr fontId="1"/>
  </si>
  <si>
    <t>総合評価
【一括審査（一般国道３６号　千歳市　道路附属物点検業務、一般国道１２号　岩見沢市　道路附属物点検業務）】</t>
    <rPh sb="0" eb="2">
      <t>ソウゴウ</t>
    </rPh>
    <rPh sb="2" eb="4">
      <t>ヒョウカ</t>
    </rPh>
    <phoneticPr fontId="1"/>
  </si>
  <si>
    <t xml:space="preserve"> 一般国道１２号　深川市　道路附属物点検業務</t>
    <phoneticPr fontId="1"/>
  </si>
  <si>
    <t>総合評価
【一括審査（一般国道２３１号　石狩市　道路附属物点検業務）】</t>
    <rPh sb="0" eb="2">
      <t>ソウゴウ</t>
    </rPh>
    <rPh sb="2" eb="4">
      <t>ヒョウカ</t>
    </rPh>
    <phoneticPr fontId="1"/>
  </si>
  <si>
    <t>一般国道２３１号　石狩市　道路附属物点検業務</t>
    <phoneticPr fontId="1"/>
  </si>
  <si>
    <t>総合評価
【一括審査（一般国道１２号　深川市　道路附属物点検業務）】</t>
    <rPh sb="0" eb="2">
      <t>ソウゴウ</t>
    </rPh>
    <rPh sb="2" eb="4">
      <t>ヒョウカ</t>
    </rPh>
    <phoneticPr fontId="1"/>
  </si>
  <si>
    <t>一般国道２７５号　月形町　道路附属物点検業務</t>
    <phoneticPr fontId="1"/>
  </si>
  <si>
    <t>総合評価
【一括審査（一般国道１２号　奈井江町　道路附属物点検業務）】</t>
    <rPh sb="0" eb="2">
      <t>ソウゴウ</t>
    </rPh>
    <rPh sb="2" eb="4">
      <t>ヒョウカ</t>
    </rPh>
    <phoneticPr fontId="1"/>
  </si>
  <si>
    <t>一般国道１２号　奈井江町　道路附属物点検業務</t>
    <phoneticPr fontId="1"/>
  </si>
  <si>
    <t>総合評価
【一括審査（一般国道２７５号　月形町　道路附属物点検業務）】</t>
    <rPh sb="0" eb="2">
      <t>ソウゴウ</t>
    </rPh>
    <rPh sb="2" eb="4">
      <t>ヒョウカ</t>
    </rPh>
    <phoneticPr fontId="1"/>
  </si>
  <si>
    <t>滝川道路事務所耐水化検討業務</t>
    <rPh sb="0" eb="14">
      <t>タキカワドウロジムショタイスイカケントウギョウム</t>
    </rPh>
    <phoneticPr fontId="1"/>
  </si>
  <si>
    <t>建築関係コンサルタント</t>
    <phoneticPr fontId="1"/>
  </si>
  <si>
    <t>構内施設の耐水化検討
構内の敷地（高低）測量</t>
    <rPh sb="0" eb="2">
      <t>コウナイ</t>
    </rPh>
    <rPh sb="2" eb="4">
      <t>シセツ</t>
    </rPh>
    <rPh sb="5" eb="8">
      <t>タイスイカ</t>
    </rPh>
    <rPh sb="8" eb="10">
      <t>ケントウ</t>
    </rPh>
    <rPh sb="11" eb="13">
      <t>コウナイ</t>
    </rPh>
    <rPh sb="14" eb="16">
      <t>シキチ</t>
    </rPh>
    <rPh sb="17" eb="19">
      <t>コウテイ</t>
    </rPh>
    <rPh sb="20" eb="22">
      <t>ソクリョウ</t>
    </rPh>
    <phoneticPr fontId="1"/>
  </si>
  <si>
    <t>かわまちづくり河川空間利活用支援等　一式
MIZBEステーション修正設計幾寅地区　一式
排水計画検討　一式
排水施設施工検討　一式</t>
    <phoneticPr fontId="1"/>
  </si>
  <si>
    <r>
      <t>堰堤維持の内　夕張シューパロダム水辺現地調査（</t>
    </r>
    <r>
      <rPr>
        <sz val="10"/>
        <color rgb="FFFF0000"/>
        <rFont val="ＭＳ Ｐ明朝"/>
        <family val="1"/>
        <charset val="128"/>
      </rPr>
      <t>ダム環境基図作成外</t>
    </r>
    <r>
      <rPr>
        <sz val="10"/>
        <rFont val="ＭＳ Ｐ明朝"/>
        <family val="1"/>
        <charset val="128"/>
      </rPr>
      <t>）業務</t>
    </r>
    <rPh sb="25" eb="27">
      <t>カンキョウ</t>
    </rPh>
    <rPh sb="27" eb="29">
      <t>キズ</t>
    </rPh>
    <rPh sb="29" eb="31">
      <t>サクセイ</t>
    </rPh>
    <rPh sb="31" eb="32">
      <t>ホカ</t>
    </rPh>
    <phoneticPr fontId="7"/>
  </si>
  <si>
    <r>
      <rPr>
        <sz val="10"/>
        <color rgb="FFFF0000"/>
        <rFont val="ＭＳ Ｐ明朝"/>
        <family val="1"/>
        <charset val="128"/>
      </rPr>
      <t>札幌河川事務所管内</t>
    </r>
    <r>
      <rPr>
        <sz val="10"/>
        <rFont val="ＭＳ Ｐ明朝"/>
        <family val="1"/>
        <charset val="128"/>
      </rPr>
      <t>振動影響調査業務</t>
    </r>
    <rPh sb="0" eb="7">
      <t>サッポロカセンジムショ</t>
    </rPh>
    <rPh sb="7" eb="9">
      <t>カンナイ</t>
    </rPh>
    <phoneticPr fontId="1"/>
  </si>
  <si>
    <t>価格競争</t>
    <phoneticPr fontId="7"/>
  </si>
  <si>
    <r>
      <t xml:space="preserve">遊水地（舞鶴・東の里・北島・根志越）環境調査　一式
</t>
    </r>
    <r>
      <rPr>
        <sz val="8"/>
        <color rgb="FFFF0000"/>
        <rFont val="ＭＳ Ｐ明朝"/>
        <family val="1"/>
        <charset val="128"/>
      </rPr>
      <t>河川</t>
    </r>
    <r>
      <rPr>
        <sz val="8"/>
        <rFont val="ＭＳ Ｐ明朝"/>
        <family val="1"/>
        <charset val="128"/>
      </rPr>
      <t>環境調査　一式</t>
    </r>
    <rPh sb="23" eb="25">
      <t>イッシキ</t>
    </rPh>
    <rPh sb="26" eb="28">
      <t>カセン</t>
    </rPh>
    <rPh sb="28" eb="30">
      <t>カンキョウイッシキ</t>
    </rPh>
    <phoneticPr fontId="7"/>
  </si>
  <si>
    <t>堤防決壊及び大規模地震対応の事前準備　一式
緊急対策シミュレーション意見交換会の実施　一式
遊水地出水対応訓練の実施　一式</t>
    <phoneticPr fontId="7"/>
  </si>
  <si>
    <r>
      <rPr>
        <sz val="8"/>
        <color rgb="FFFF0000"/>
        <rFont val="ＭＳ Ｐ明朝"/>
        <family val="1"/>
        <charset val="128"/>
      </rPr>
      <t>親水護岸の検討　一式
修正設計　一式</t>
    </r>
    <r>
      <rPr>
        <sz val="8"/>
        <rFont val="ＭＳ Ｐ明朝"/>
        <family val="1"/>
        <charset val="128"/>
      </rPr>
      <t xml:space="preserve">
関係機関協議資料作成　一式
千歳市かわまちづくり推進協議会運営補助　一式</t>
    </r>
    <rPh sb="0" eb="2">
      <t>シンスイ</t>
    </rPh>
    <rPh sb="2" eb="4">
      <t>ゴガン</t>
    </rPh>
    <rPh sb="5" eb="7">
      <t>ケントウ</t>
    </rPh>
    <rPh sb="8" eb="10">
      <t>イッシキ</t>
    </rPh>
    <rPh sb="11" eb="13">
      <t>シュウセイ</t>
    </rPh>
    <rPh sb="13" eb="15">
      <t>セッケイ</t>
    </rPh>
    <rPh sb="16" eb="18">
      <t>イッシキ</t>
    </rPh>
    <rPh sb="33" eb="35">
      <t>チトセ</t>
    </rPh>
    <rPh sb="35" eb="36">
      <t>シ</t>
    </rPh>
    <phoneticPr fontId="7"/>
  </si>
  <si>
    <r>
      <rPr>
        <sz val="8"/>
        <color rgb="FFFF0000"/>
        <rFont val="ＭＳ Ｐ明朝"/>
        <family val="1"/>
        <charset val="128"/>
      </rPr>
      <t>機械</t>
    </r>
    <r>
      <rPr>
        <sz val="8"/>
        <rFont val="ＭＳ Ｐ明朝"/>
        <family val="1"/>
        <charset val="128"/>
      </rPr>
      <t xml:space="preserve">ボーリング調査　一式
</t>
    </r>
    <r>
      <rPr>
        <sz val="8"/>
        <color rgb="FFFF0000"/>
        <rFont val="ＭＳ Ｐ明朝"/>
        <family val="1"/>
        <charset val="128"/>
      </rPr>
      <t>サンプリング　一式
サウンディング及び原位置試験　一式</t>
    </r>
    <r>
      <rPr>
        <sz val="8"/>
        <rFont val="ＭＳ Ｐ明朝"/>
        <family val="1"/>
        <charset val="128"/>
      </rPr>
      <t xml:space="preserve">
室内土質試験　一式
</t>
    </r>
    <r>
      <rPr>
        <sz val="8"/>
        <color rgb="FFFF0000"/>
        <rFont val="ＭＳ Ｐ明朝"/>
        <family val="1"/>
        <charset val="128"/>
      </rPr>
      <t>解析等調査　一式
堤体内水位観測孔設置　一式</t>
    </r>
    <rPh sb="0" eb="2">
      <t>キカイ</t>
    </rPh>
    <rPh sb="7" eb="9">
      <t>チョウサ</t>
    </rPh>
    <rPh sb="10" eb="12">
      <t>イッシキ</t>
    </rPh>
    <rPh sb="20" eb="22">
      <t>イッシキ</t>
    </rPh>
    <rPh sb="30" eb="31">
      <t>オヨ</t>
    </rPh>
    <rPh sb="32" eb="35">
      <t>ゲンイチ</t>
    </rPh>
    <rPh sb="35" eb="37">
      <t>シケン</t>
    </rPh>
    <rPh sb="38" eb="40">
      <t>イッシキ</t>
    </rPh>
    <rPh sb="41" eb="43">
      <t>シツナイ</t>
    </rPh>
    <rPh sb="43" eb="45">
      <t>ドシツ</t>
    </rPh>
    <rPh sb="45" eb="47">
      <t>シケン</t>
    </rPh>
    <rPh sb="48" eb="50">
      <t>イッシキ</t>
    </rPh>
    <rPh sb="51" eb="53">
      <t>カイセキ</t>
    </rPh>
    <rPh sb="53" eb="54">
      <t>トウ</t>
    </rPh>
    <rPh sb="54" eb="56">
      <t>チョウサ</t>
    </rPh>
    <rPh sb="57" eb="59">
      <t>イッシキ</t>
    </rPh>
    <rPh sb="60" eb="63">
      <t>テイタイナイ</t>
    </rPh>
    <rPh sb="63" eb="65">
      <t>スイイ</t>
    </rPh>
    <rPh sb="65" eb="67">
      <t>カンソク</t>
    </rPh>
    <rPh sb="67" eb="68">
      <t>コウ</t>
    </rPh>
    <rPh sb="68" eb="70">
      <t>セッチ</t>
    </rPh>
    <rPh sb="71" eb="73">
      <t>イッシキ</t>
    </rPh>
    <phoneticPr fontId="7"/>
  </si>
  <si>
    <r>
      <t xml:space="preserve">河道掘削施工計画検討　一式
樋門撤去設計　一式
</t>
    </r>
    <r>
      <rPr>
        <sz val="8"/>
        <color rgb="FFFF0000"/>
        <rFont val="ＭＳ Ｐ明朝"/>
        <family val="1"/>
        <charset val="128"/>
      </rPr>
      <t>光ファイバ移設設計　一式</t>
    </r>
    <r>
      <rPr>
        <sz val="8"/>
        <rFont val="ＭＳ Ｐ明朝"/>
        <family val="1"/>
        <charset val="128"/>
      </rPr>
      <t xml:space="preserve">
施設撤去設計　一式
</t>
    </r>
    <r>
      <rPr>
        <sz val="8"/>
        <color rgb="FFFF0000"/>
        <rFont val="ＭＳ Ｐ明朝"/>
        <family val="1"/>
        <charset val="128"/>
      </rPr>
      <t>仮締切堤必要性検討　一式</t>
    </r>
    <rPh sb="0" eb="2">
      <t>カドウ</t>
    </rPh>
    <rPh sb="2" eb="4">
      <t>クッサク</t>
    </rPh>
    <rPh sb="4" eb="6">
      <t>セコウ</t>
    </rPh>
    <rPh sb="6" eb="8">
      <t>ケイカク</t>
    </rPh>
    <rPh sb="8" eb="10">
      <t>ケントウ</t>
    </rPh>
    <rPh sb="11" eb="13">
      <t>イッシキ</t>
    </rPh>
    <rPh sb="14" eb="16">
      <t>ヒモン</t>
    </rPh>
    <rPh sb="16" eb="18">
      <t>テッキョ</t>
    </rPh>
    <rPh sb="18" eb="20">
      <t>セッケイ</t>
    </rPh>
    <rPh sb="21" eb="23">
      <t>イッシキ</t>
    </rPh>
    <rPh sb="24" eb="25">
      <t>ヒカリ</t>
    </rPh>
    <rPh sb="29" eb="31">
      <t>イセツ</t>
    </rPh>
    <rPh sb="31" eb="33">
      <t>セッケイ</t>
    </rPh>
    <rPh sb="34" eb="36">
      <t>イッシキ</t>
    </rPh>
    <rPh sb="37" eb="39">
      <t>シセツ</t>
    </rPh>
    <rPh sb="39" eb="41">
      <t>テッキョ</t>
    </rPh>
    <rPh sb="41" eb="43">
      <t>セッケイ</t>
    </rPh>
    <rPh sb="44" eb="46">
      <t>イッシキ</t>
    </rPh>
    <rPh sb="47" eb="48">
      <t>カリ</t>
    </rPh>
    <rPh sb="48" eb="49">
      <t>シ</t>
    </rPh>
    <rPh sb="49" eb="50">
      <t>キ</t>
    </rPh>
    <rPh sb="50" eb="51">
      <t>テイ</t>
    </rPh>
    <rPh sb="51" eb="54">
      <t>ヒツヨウセイ</t>
    </rPh>
    <rPh sb="54" eb="56">
      <t>ケントウ</t>
    </rPh>
    <rPh sb="57" eb="59">
      <t>イッシキ</t>
    </rPh>
    <phoneticPr fontId="7"/>
  </si>
  <si>
    <r>
      <rPr>
        <sz val="8"/>
        <color rgb="FFFF0000"/>
        <rFont val="ＭＳ Ｐ明朝"/>
        <family val="1"/>
        <charset val="128"/>
      </rPr>
      <t>河川測量　一式
ダム貯水池深浅測量　一式
マルチビーム深浅測量　一式</t>
    </r>
    <r>
      <rPr>
        <sz val="8"/>
        <rFont val="ＭＳ Ｐ明朝"/>
        <family val="1"/>
        <charset val="128"/>
      </rPr>
      <t xml:space="preserve">
堤体変位測量　一式</t>
    </r>
    <rPh sb="0" eb="2">
      <t>カセン</t>
    </rPh>
    <rPh sb="2" eb="4">
      <t>ソクリョウ</t>
    </rPh>
    <rPh sb="5" eb="7">
      <t>イッシキ</t>
    </rPh>
    <rPh sb="10" eb="13">
      <t>チョスイチ</t>
    </rPh>
    <rPh sb="13" eb="15">
      <t>シンセン</t>
    </rPh>
    <rPh sb="15" eb="17">
      <t>ソクリョウ</t>
    </rPh>
    <rPh sb="18" eb="20">
      <t>イッシキ</t>
    </rPh>
    <rPh sb="27" eb="29">
      <t>シンセン</t>
    </rPh>
    <rPh sb="29" eb="31">
      <t>ソクリョウ</t>
    </rPh>
    <rPh sb="32" eb="34">
      <t>イッシキ</t>
    </rPh>
    <rPh sb="35" eb="37">
      <t>テイタイ</t>
    </rPh>
    <rPh sb="37" eb="39">
      <t>ヘンイ</t>
    </rPh>
    <rPh sb="39" eb="41">
      <t>ソクリョウ</t>
    </rPh>
    <rPh sb="42" eb="44">
      <t>イッシキ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</si>
</sst>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約&quot;#&quot;ヶ&quot;&quot;月&quot;"/>
    <numFmt numFmtId="177" formatCode="@\_x000a_"/>
    <numFmt numFmtId="178" formatCode="&quot;公&quot;&quot;開&quot;&quot;日&quot;\ \:\ [$-411]ggge&quot;年&quot;mm&quot;月&quot;dd&quot;日&quot;"/>
    <numFmt numFmtId="179" formatCode="&quot;最終更新日&quot;\ \:\ [$-411]ggge&quot;年&quot;mm&quot;月&quot;dd&quot;日&quot;"/>
    <numFmt numFmtId="180" formatCode="[$-411]ge\.m\.d;@"/>
  </numFmts>
  <fonts count="19" x14ac:knownFonts="1">
    <font>
      <sz val="10"/>
      <name val="ＭＳ 明朝"/>
      <family val="1"/>
      <charset val="128"/>
    </font>
    <font>
      <sz val="6"/>
      <name val="ＭＳ 明朝"/>
      <family val="1"/>
      <charset val="128"/>
    </font>
    <font>
      <sz val="10"/>
      <name val="ＭＳ Ｐ明朝"/>
      <family val="1"/>
      <charset val="128"/>
    </font>
    <font>
      <sz val="11"/>
      <name val="ＭＳ Ｐ明朝"/>
      <family val="1"/>
      <charset val="128"/>
    </font>
    <font>
      <b/>
      <sz val="14"/>
      <name val="ＭＳ Ｐ明朝"/>
      <family val="1"/>
      <charset val="128"/>
    </font>
    <font>
      <b/>
      <sz val="12"/>
      <name val="ＭＳ Ｐ明朝"/>
      <family val="1"/>
      <charset val="128"/>
    </font>
    <font>
      <b/>
      <sz val="10"/>
      <color rgb="FFFF0000"/>
      <name val="ＭＳ Ｐ明朝"/>
      <family val="1"/>
      <charset val="128"/>
    </font>
    <font>
      <b/>
      <sz val="10"/>
      <name val="ＭＳ 明朝"/>
      <family val="1"/>
      <charset val="128"/>
    </font>
    <font>
      <sz val="9"/>
      <name val="ＭＳ Ｐ明朝"/>
      <family val="1"/>
      <charset val="128"/>
    </font>
    <font>
      <sz val="8"/>
      <name val="ＭＳ Ｐ明朝"/>
      <family val="1"/>
      <charset val="128"/>
    </font>
    <font>
      <sz val="11"/>
      <color theme="1"/>
      <name val="ＭＳ Ｐゴシック"/>
      <family val="3"/>
      <charset val="128"/>
      <scheme val="minor"/>
    </font>
    <font>
      <sz val="10"/>
      <color rgb="FFFF0000"/>
      <name val="ＭＳ Ｐ明朝"/>
      <family val="1"/>
      <charset val="128"/>
    </font>
    <font>
      <b/>
      <sz val="10"/>
      <color rgb="FF0070C0"/>
      <name val="ＭＳ 明朝"/>
      <family val="1"/>
      <charset val="128"/>
    </font>
    <font>
      <sz val="14"/>
      <color rgb="FFFF0000"/>
      <name val="ＭＳ Ｐ明朝"/>
      <family val="1"/>
      <charset val="128"/>
    </font>
    <font>
      <sz val="10"/>
      <color theme="1"/>
      <name val="ＭＳ ゴシック"/>
      <family val="3"/>
      <charset val="128"/>
    </font>
    <font>
      <sz val="11"/>
      <color theme="1"/>
      <name val="ＭＳ Ｐゴシック"/>
      <family val="2"/>
      <charset val="128"/>
      <scheme val="minor"/>
    </font>
    <font>
      <sz val="11"/>
      <name val="ＭＳ Ｐゴシック"/>
      <family val="3"/>
      <charset val="128"/>
    </font>
    <font>
      <sz val="8"/>
      <color rgb="FFFF0000"/>
      <name val="ＭＳ Ｐ明朝"/>
      <family val="1"/>
      <charset val="128"/>
    </font>
    <font>
      <strike/>
      <sz val="8"/>
      <name val="ＭＳ Ｐ明朝"/>
      <family val="1"/>
      <charset val="128"/>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tint="-0.3499862666707357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0" fillId="0" borderId="0">
      <alignment vertical="center"/>
    </xf>
    <xf numFmtId="0" fontId="15" fillId="0" borderId="0">
      <alignment vertical="center"/>
    </xf>
  </cellStyleXfs>
  <cellXfs count="10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9" fillId="2" borderId="3" xfId="0" applyFont="1" applyFill="1" applyBorder="1" applyAlignment="1">
      <alignment horizontal="center" vertical="center" wrapText="1" shrinkToFit="1"/>
    </xf>
    <xf numFmtId="0" fontId="2" fillId="0" borderId="0" xfId="0" applyFont="1" applyFill="1">
      <alignment vertical="center"/>
    </xf>
    <xf numFmtId="0" fontId="11" fillId="0" borderId="0" xfId="0" applyFont="1">
      <alignment vertical="center"/>
    </xf>
    <xf numFmtId="0" fontId="3" fillId="2" borderId="9"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5" fillId="0" borderId="0" xfId="0" applyFont="1" applyAlignment="1">
      <alignment horizontal="right" vertical="center"/>
    </xf>
    <xf numFmtId="0" fontId="2" fillId="0" borderId="17" xfId="0" applyFont="1" applyBorder="1" applyAlignment="1">
      <alignment vertical="center" wrapText="1"/>
    </xf>
    <xf numFmtId="0" fontId="2" fillId="0" borderId="11" xfId="0" applyFont="1" applyBorder="1" applyAlignment="1">
      <alignment vertical="center" wrapText="1"/>
    </xf>
    <xf numFmtId="0" fontId="2" fillId="0" borderId="11" xfId="0" applyFont="1" applyBorder="1" applyAlignment="1">
      <alignment horizontal="center" vertical="center"/>
    </xf>
    <xf numFmtId="0" fontId="9" fillId="0" borderId="11" xfId="0" applyFont="1" applyBorder="1" applyAlignment="1">
      <alignment vertical="center" wrapText="1"/>
    </xf>
    <xf numFmtId="0" fontId="2" fillId="0" borderId="18" xfId="0" applyFont="1" applyBorder="1">
      <alignment vertical="center"/>
    </xf>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vertical="center" wrapText="1" shrinkToFit="1"/>
    </xf>
    <xf numFmtId="0" fontId="2"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shrinkToFit="1"/>
    </xf>
    <xf numFmtId="177" fontId="9" fillId="0" borderId="7" xfId="0" applyNumberFormat="1" applyFont="1" applyFill="1" applyBorder="1" applyAlignment="1">
      <alignment vertical="center" wrapText="1" shrinkToFit="1"/>
    </xf>
    <xf numFmtId="0" fontId="9" fillId="0" borderId="1" xfId="0" applyFont="1" applyFill="1" applyBorder="1" applyAlignment="1">
      <alignment vertical="center" wrapText="1"/>
    </xf>
    <xf numFmtId="0" fontId="2" fillId="0" borderId="7" xfId="0" applyFont="1" applyFill="1" applyBorder="1" applyAlignment="1">
      <alignment vertical="center" wrapText="1"/>
    </xf>
    <xf numFmtId="57" fontId="2" fillId="0" borderId="8" xfId="0" applyNumberFormat="1" applyFont="1" applyFill="1" applyBorder="1" applyAlignment="1">
      <alignment horizontal="center" vertical="center" wrapText="1"/>
    </xf>
    <xf numFmtId="49" fontId="9" fillId="0" borderId="1" xfId="0" applyNumberFormat="1" applyFont="1" applyFill="1" applyBorder="1" applyAlignment="1">
      <alignment vertical="center" wrapText="1"/>
    </xf>
    <xf numFmtId="0" fontId="11" fillId="3" borderId="4" xfId="0" applyFont="1" applyFill="1" applyBorder="1" applyAlignment="1">
      <alignment vertical="center" wrapText="1"/>
    </xf>
    <xf numFmtId="0" fontId="11" fillId="3" borderId="1" xfId="0" applyFont="1" applyFill="1" applyBorder="1" applyAlignment="1">
      <alignment horizontal="center" vertical="center" wrapText="1" shrinkToFit="1"/>
    </xf>
    <xf numFmtId="0" fontId="17" fillId="3" borderId="1" xfId="0" applyFont="1" applyFill="1" applyBorder="1" applyAlignment="1">
      <alignment vertical="center" wrapText="1"/>
    </xf>
    <xf numFmtId="0" fontId="11" fillId="3" borderId="1" xfId="0" applyFont="1" applyFill="1" applyBorder="1" applyAlignment="1">
      <alignment horizontal="center" vertical="center"/>
    </xf>
    <xf numFmtId="176" fontId="11" fillId="3" borderId="1" xfId="0" applyNumberFormat="1" applyFont="1" applyFill="1" applyBorder="1" applyAlignment="1">
      <alignment horizontal="center" vertical="center" shrinkToFit="1"/>
    </xf>
    <xf numFmtId="177" fontId="17" fillId="3" borderId="7" xfId="0" applyNumberFormat="1" applyFont="1" applyFill="1" applyBorder="1" applyAlignment="1">
      <alignment vertical="center" wrapText="1" shrinkToFit="1"/>
    </xf>
    <xf numFmtId="0" fontId="11" fillId="3" borderId="7" xfId="0" applyFont="1" applyFill="1" applyBorder="1" applyAlignment="1">
      <alignment vertical="center" wrapText="1"/>
    </xf>
    <xf numFmtId="0" fontId="11" fillId="3" borderId="1" xfId="0" applyFont="1" applyFill="1" applyBorder="1" applyAlignment="1">
      <alignment vertical="center" wrapText="1"/>
    </xf>
    <xf numFmtId="0" fontId="11" fillId="3" borderId="1" xfId="0" applyFont="1" applyFill="1" applyBorder="1" applyAlignment="1">
      <alignment vertical="center" wrapText="1" shrinkToFit="1"/>
    </xf>
    <xf numFmtId="49" fontId="17" fillId="3" borderId="1" xfId="0" applyNumberFormat="1" applyFont="1" applyFill="1" applyBorder="1" applyAlignment="1">
      <alignment vertical="center" wrapText="1"/>
    </xf>
    <xf numFmtId="0" fontId="11" fillId="3" borderId="12" xfId="0" applyFont="1" applyFill="1" applyBorder="1" applyAlignment="1">
      <alignment vertical="center" wrapText="1"/>
    </xf>
    <xf numFmtId="180" fontId="2" fillId="0" borderId="8"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lignment vertical="center"/>
    </xf>
    <xf numFmtId="0" fontId="9" fillId="0" borderId="0" xfId="0" applyFont="1" applyFill="1" applyAlignment="1">
      <alignment vertical="center" wrapText="1"/>
    </xf>
    <xf numFmtId="177" fontId="9" fillId="0" borderId="7" xfId="0" applyNumberFormat="1" applyFont="1" applyFill="1" applyBorder="1" applyAlignment="1">
      <alignment vertical="top" wrapText="1" shrinkToFit="1"/>
    </xf>
    <xf numFmtId="0" fontId="2" fillId="0" borderId="1" xfId="0" applyFont="1" applyFill="1" applyBorder="1">
      <alignment vertical="center"/>
    </xf>
    <xf numFmtId="57" fontId="2" fillId="0" borderId="8" xfId="0" applyNumberFormat="1" applyFont="1" applyFill="1" applyBorder="1" applyAlignment="1">
      <alignment horizontal="center" vertical="center"/>
    </xf>
    <xf numFmtId="0" fontId="2" fillId="0" borderId="8" xfId="0" applyFont="1" applyFill="1" applyBorder="1">
      <alignment vertical="center"/>
    </xf>
    <xf numFmtId="0" fontId="2" fillId="0" borderId="12" xfId="0" applyFont="1" applyFill="1" applyBorder="1" applyAlignment="1">
      <alignment vertical="center" wrapText="1"/>
    </xf>
    <xf numFmtId="57" fontId="2" fillId="0" borderId="1" xfId="0" applyNumberFormat="1" applyFont="1" applyFill="1" applyBorder="1" applyAlignment="1">
      <alignment horizontal="center" vertical="center" wrapText="1" shrinkToFit="1"/>
    </xf>
    <xf numFmtId="0" fontId="2" fillId="0" borderId="13" xfId="0" applyFont="1" applyFill="1" applyBorder="1" applyAlignment="1">
      <alignment vertical="center" wrapText="1"/>
    </xf>
    <xf numFmtId="0" fontId="2" fillId="0" borderId="14" xfId="0" applyFont="1" applyFill="1" applyBorder="1" applyAlignment="1">
      <alignment vertical="center" wrapText="1"/>
    </xf>
    <xf numFmtId="0" fontId="2" fillId="0" borderId="14" xfId="0" applyFont="1" applyFill="1" applyBorder="1" applyAlignment="1">
      <alignment vertical="center" wrapText="1" shrinkToFit="1"/>
    </xf>
    <xf numFmtId="0" fontId="2" fillId="0" borderId="14" xfId="0" applyFont="1" applyFill="1" applyBorder="1" applyAlignment="1">
      <alignment horizontal="center" vertical="center" wrapText="1" shrinkToFit="1"/>
    </xf>
    <xf numFmtId="177" fontId="9" fillId="0" borderId="15" xfId="0" applyNumberFormat="1" applyFont="1" applyFill="1" applyBorder="1" applyAlignment="1">
      <alignment vertical="center" wrapText="1" shrinkToFit="1"/>
    </xf>
    <xf numFmtId="49" fontId="9" fillId="0" borderId="14" xfId="0" applyNumberFormat="1" applyFont="1" applyFill="1" applyBorder="1" applyAlignment="1">
      <alignment vertical="center" wrapText="1"/>
    </xf>
    <xf numFmtId="0" fontId="2" fillId="0" borderId="15" xfId="0" applyFont="1" applyFill="1" applyBorder="1" applyAlignment="1">
      <alignment vertical="center" wrapText="1"/>
    </xf>
    <xf numFmtId="0" fontId="2" fillId="0" borderId="16" xfId="0" applyFont="1" applyFill="1" applyBorder="1">
      <alignment vertical="center"/>
    </xf>
    <xf numFmtId="0" fontId="2" fillId="0" borderId="4" xfId="0" applyFont="1" applyFill="1" applyBorder="1" applyAlignment="1">
      <alignment horizontal="left" vertical="center" wrapText="1" shrinkToFit="1"/>
    </xf>
    <xf numFmtId="0" fontId="2" fillId="0" borderId="4" xfId="0" applyFont="1" applyFill="1" applyBorder="1" applyAlignment="1">
      <alignment horizontal="left" vertical="center" wrapText="1"/>
    </xf>
    <xf numFmtId="49" fontId="9" fillId="0" borderId="19" xfId="0" applyNumberFormat="1" applyFont="1" applyFill="1" applyBorder="1" applyAlignment="1">
      <alignment vertical="center" wrapText="1"/>
    </xf>
    <xf numFmtId="0" fontId="2" fillId="0" borderId="1" xfId="0" applyFont="1" applyFill="1" applyBorder="1" applyAlignment="1">
      <alignment horizontal="left" vertical="center" wrapText="1"/>
    </xf>
    <xf numFmtId="177" fontId="9" fillId="0" borderId="1" xfId="0" applyNumberFormat="1" applyFont="1" applyFill="1" applyBorder="1" applyAlignment="1">
      <alignment vertical="center" wrapText="1" shrinkToFit="1"/>
    </xf>
    <xf numFmtId="0" fontId="9" fillId="0" borderId="1" xfId="0" applyFont="1" applyFill="1" applyBorder="1" applyAlignment="1">
      <alignment vertical="center" wrapText="1" shrinkToFit="1"/>
    </xf>
    <xf numFmtId="176" fontId="2" fillId="0" borderId="7" xfId="0" applyNumberFormat="1" applyFont="1" applyFill="1" applyBorder="1" applyAlignment="1">
      <alignment horizontal="center" vertical="center" shrinkToFit="1"/>
    </xf>
    <xf numFmtId="0" fontId="9" fillId="0" borderId="7" xfId="0" applyFont="1" applyFill="1" applyBorder="1" applyAlignment="1">
      <alignment vertical="center" wrapText="1"/>
    </xf>
    <xf numFmtId="14" fontId="2" fillId="0" borderId="1" xfId="0" applyNumberFormat="1" applyFont="1" applyFill="1" applyBorder="1" applyAlignment="1">
      <alignment horizontal="center" vertical="center" wrapText="1" shrinkToFit="1"/>
    </xf>
    <xf numFmtId="0" fontId="17" fillId="3" borderId="7" xfId="0" applyFont="1" applyFill="1" applyBorder="1" applyAlignment="1" applyProtection="1">
      <alignment vertical="center" wrapText="1" shrinkToFit="1"/>
      <protection locked="0"/>
    </xf>
    <xf numFmtId="180" fontId="2" fillId="0" borderId="8" xfId="0" applyNumberFormat="1" applyFont="1" applyBorder="1" applyAlignment="1">
      <alignment horizontal="center" vertical="center" wrapText="1"/>
    </xf>
    <xf numFmtId="0" fontId="2" fillId="3" borderId="4" xfId="0" applyFont="1" applyFill="1" applyBorder="1" applyAlignment="1">
      <alignment vertical="center" wrapText="1"/>
    </xf>
    <xf numFmtId="0" fontId="17" fillId="3" borderId="0" xfId="0" applyFont="1" applyFill="1" applyAlignment="1">
      <alignment vertical="center" wrapText="1"/>
    </xf>
    <xf numFmtId="0" fontId="2" fillId="3" borderId="4" xfId="0" applyFont="1" applyFill="1" applyBorder="1" applyAlignment="1">
      <alignment horizontal="left" vertical="center" wrapText="1"/>
    </xf>
    <xf numFmtId="0" fontId="2" fillId="0" borderId="8" xfId="0" applyFont="1" applyBorder="1" applyAlignment="1">
      <alignment horizontal="center" vertical="center" wrapText="1"/>
    </xf>
    <xf numFmtId="0" fontId="11"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vertical="center" wrapText="1"/>
    </xf>
    <xf numFmtId="0" fontId="2" fillId="4" borderId="1" xfId="0" applyFont="1" applyFill="1" applyBorder="1" applyAlignment="1">
      <alignment vertical="center" wrapText="1" shrinkToFit="1"/>
    </xf>
    <xf numFmtId="0" fontId="2" fillId="4" borderId="1" xfId="0" applyFont="1" applyFill="1" applyBorder="1" applyAlignment="1">
      <alignment horizontal="center" vertical="center" wrapText="1" shrinkToFit="1"/>
    </xf>
    <xf numFmtId="0" fontId="2" fillId="4" borderId="1" xfId="0" applyFont="1" applyFill="1" applyBorder="1" applyAlignment="1">
      <alignment horizontal="center" vertical="center"/>
    </xf>
    <xf numFmtId="176" fontId="2" fillId="4" borderId="1" xfId="0" applyNumberFormat="1" applyFont="1" applyFill="1" applyBorder="1" applyAlignment="1">
      <alignment horizontal="center" vertical="center" shrinkToFit="1"/>
    </xf>
    <xf numFmtId="177" fontId="9" fillId="4" borderId="1" xfId="0" applyNumberFormat="1" applyFont="1" applyFill="1" applyBorder="1" applyAlignment="1">
      <alignment vertical="center" wrapText="1" shrinkToFit="1"/>
    </xf>
    <xf numFmtId="49" fontId="9" fillId="4" borderId="1" xfId="0" applyNumberFormat="1" applyFont="1" applyFill="1" applyBorder="1" applyAlignment="1">
      <alignment vertical="center" wrapText="1"/>
    </xf>
    <xf numFmtId="0" fontId="2" fillId="0" borderId="1" xfId="0" applyFont="1" applyBorder="1" applyAlignment="1">
      <alignment horizontal="center" vertical="center"/>
    </xf>
    <xf numFmtId="0" fontId="2" fillId="4" borderId="4" xfId="0" applyFont="1" applyFill="1" applyBorder="1" applyAlignment="1">
      <alignment vertical="center" wrapText="1"/>
    </xf>
    <xf numFmtId="177" fontId="9" fillId="4" borderId="7" xfId="0" applyNumberFormat="1" applyFont="1" applyFill="1" applyBorder="1" applyAlignment="1">
      <alignment vertical="center" wrapText="1" shrinkToFit="1"/>
    </xf>
    <xf numFmtId="0" fontId="2" fillId="4" borderId="7" xfId="0" applyFont="1" applyFill="1" applyBorder="1" applyAlignment="1">
      <alignment vertical="center" wrapText="1"/>
    </xf>
    <xf numFmtId="0" fontId="2" fillId="4" borderId="7" xfId="0" applyFont="1" applyFill="1" applyBorder="1">
      <alignment vertical="center"/>
    </xf>
    <xf numFmtId="14" fontId="11" fillId="3" borderId="1" xfId="0" applyNumberFormat="1" applyFont="1" applyFill="1" applyBorder="1" applyAlignment="1">
      <alignment horizontal="center" vertical="center" wrapText="1" shrinkToFit="1"/>
    </xf>
    <xf numFmtId="177" fontId="9" fillId="0" borderId="7" xfId="0" applyNumberFormat="1" applyFont="1" applyBorder="1" applyAlignment="1">
      <alignment vertical="center" wrapText="1" shrinkToFit="1"/>
    </xf>
    <xf numFmtId="14" fontId="2" fillId="4" borderId="1" xfId="0" applyNumberFormat="1" applyFont="1" applyFill="1" applyBorder="1" applyAlignment="1">
      <alignment horizontal="center" vertical="center" wrapText="1" shrinkToFit="1"/>
    </xf>
    <xf numFmtId="180" fontId="2" fillId="0" borderId="16" xfId="0" applyNumberFormat="1" applyFont="1" applyFill="1" applyBorder="1" applyAlignment="1">
      <alignment horizontal="center" vertical="center" wrapText="1"/>
    </xf>
    <xf numFmtId="0" fontId="9" fillId="4" borderId="1" xfId="0" applyFont="1" applyFill="1" applyBorder="1" applyAlignment="1">
      <alignment vertical="center" wrapText="1"/>
    </xf>
    <xf numFmtId="0" fontId="17" fillId="3" borderId="1" xfId="0" applyFont="1" applyFill="1" applyBorder="1" applyAlignment="1">
      <alignment vertical="top" wrapText="1"/>
    </xf>
    <xf numFmtId="0" fontId="9" fillId="3" borderId="1" xfId="0" applyFont="1" applyFill="1" applyBorder="1" applyAlignment="1">
      <alignment vertical="top" wrapText="1"/>
    </xf>
    <xf numFmtId="178" fontId="2" fillId="0" borderId="0" xfId="0" quotePrefix="1" applyNumberFormat="1" applyFont="1" applyAlignment="1">
      <alignment horizontal="right" vertical="center"/>
    </xf>
    <xf numFmtId="178" fontId="2" fillId="0" borderId="0" xfId="0" applyNumberFormat="1" applyFont="1" applyAlignment="1">
      <alignment horizontal="right" vertical="center"/>
    </xf>
    <xf numFmtId="0" fontId="5" fillId="0" borderId="0" xfId="0" applyFont="1" applyAlignment="1">
      <alignment horizontal="right" vertical="center"/>
    </xf>
    <xf numFmtId="179" fontId="11" fillId="0" borderId="0" xfId="0" quotePrefix="1" applyNumberFormat="1" applyFont="1" applyAlignment="1">
      <alignment horizontal="right" vertical="center"/>
    </xf>
    <xf numFmtId="179" fontId="11" fillId="0" borderId="0" xfId="0" applyNumberFormat="1" applyFont="1" applyAlignment="1">
      <alignment horizontal="right" vertical="center"/>
    </xf>
    <xf numFmtId="0" fontId="12" fillId="0" borderId="0" xfId="0" applyFont="1" applyAlignment="1">
      <alignment vertical="center" wrapText="1"/>
    </xf>
    <xf numFmtId="0" fontId="7" fillId="0" borderId="0" xfId="0" applyFont="1" applyAlignment="1">
      <alignment vertical="center" wrapText="1"/>
    </xf>
    <xf numFmtId="0" fontId="2" fillId="4" borderId="4" xfId="0" applyFont="1" applyFill="1" applyBorder="1" applyAlignment="1">
      <alignment horizontal="left" vertical="center" wrapText="1"/>
    </xf>
  </cellXfs>
  <cellStyles count="3">
    <cellStyle name="標準" xfId="0" builtinId="0"/>
    <cellStyle name="標準 2" xfId="1" xr:uid="{00000000-0005-0000-0000-000001000000}"/>
    <cellStyle name="標準 3 4" xfId="2" xr:uid="{48C633B6-5F5B-42E7-848D-3912FA81B4B8}"/>
  </cellStyles>
  <dxfs count="2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C10FF-4C22-43DD-9909-E5AF78B18E9B}">
  <dimension ref="A1:K60"/>
  <sheetViews>
    <sheetView workbookViewId="0">
      <selection activeCell="B9" sqref="B9"/>
    </sheetView>
  </sheetViews>
  <sheetFormatPr defaultRowHeight="12" x14ac:dyDescent="0.2"/>
  <sheetData>
    <row r="1" spans="1:11" x14ac:dyDescent="0.2">
      <c r="A1" t="s">
        <v>16</v>
      </c>
      <c r="B1" t="s">
        <v>23</v>
      </c>
      <c r="C1" t="s">
        <v>19</v>
      </c>
      <c r="D1" t="s">
        <v>608</v>
      </c>
      <c r="E1" t="s">
        <v>314</v>
      </c>
      <c r="F1" t="s">
        <v>8</v>
      </c>
      <c r="G1" t="s">
        <v>634</v>
      </c>
      <c r="H1" t="s">
        <v>11</v>
      </c>
      <c r="I1" t="s">
        <v>685</v>
      </c>
      <c r="J1" t="s">
        <v>688</v>
      </c>
      <c r="K1" t="s">
        <v>70</v>
      </c>
    </row>
    <row r="2" spans="1:11" x14ac:dyDescent="0.2">
      <c r="A2" t="s">
        <v>594</v>
      </c>
      <c r="B2" t="s">
        <v>690</v>
      </c>
      <c r="C2" t="s">
        <v>20</v>
      </c>
      <c r="D2" t="s">
        <v>609</v>
      </c>
      <c r="E2" t="s">
        <v>7</v>
      </c>
      <c r="F2" t="s">
        <v>633</v>
      </c>
      <c r="G2" t="s">
        <v>635</v>
      </c>
      <c r="H2" t="s">
        <v>18</v>
      </c>
      <c r="I2" t="s">
        <v>686</v>
      </c>
      <c r="J2" t="s">
        <v>598</v>
      </c>
      <c r="K2" t="s">
        <v>49</v>
      </c>
    </row>
    <row r="3" spans="1:11" x14ac:dyDescent="0.2">
      <c r="A3" t="s">
        <v>596</v>
      </c>
      <c r="B3" t="s">
        <v>695</v>
      </c>
      <c r="C3" t="s">
        <v>599</v>
      </c>
      <c r="D3" t="s">
        <v>610</v>
      </c>
      <c r="E3" t="s">
        <v>12</v>
      </c>
      <c r="F3" t="s">
        <v>551</v>
      </c>
      <c r="G3" t="s">
        <v>636</v>
      </c>
      <c r="I3" t="s">
        <v>687</v>
      </c>
      <c r="J3" t="s">
        <v>312</v>
      </c>
      <c r="K3" t="s">
        <v>706</v>
      </c>
    </row>
    <row r="4" spans="1:11" x14ac:dyDescent="0.2">
      <c r="A4" t="s">
        <v>699</v>
      </c>
      <c r="B4" t="s">
        <v>696</v>
      </c>
      <c r="C4" t="s">
        <v>600</v>
      </c>
      <c r="D4" t="s">
        <v>611</v>
      </c>
      <c r="E4" t="s">
        <v>620</v>
      </c>
      <c r="F4" t="s">
        <v>21</v>
      </c>
      <c r="G4" t="s">
        <v>637</v>
      </c>
      <c r="J4" t="s">
        <v>471</v>
      </c>
      <c r="K4" t="s">
        <v>79</v>
      </c>
    </row>
    <row r="5" spans="1:11" x14ac:dyDescent="0.2">
      <c r="A5" t="s">
        <v>700</v>
      </c>
      <c r="B5" t="s">
        <v>697</v>
      </c>
      <c r="C5" t="s">
        <v>601</v>
      </c>
      <c r="D5" t="s">
        <v>612</v>
      </c>
      <c r="E5" t="s">
        <v>621</v>
      </c>
      <c r="G5" t="s">
        <v>494</v>
      </c>
      <c r="J5" t="s">
        <v>370</v>
      </c>
      <c r="K5" t="s">
        <v>584</v>
      </c>
    </row>
    <row r="6" spans="1:11" x14ac:dyDescent="0.2">
      <c r="A6" t="s">
        <v>701</v>
      </c>
      <c r="B6" t="s">
        <v>698</v>
      </c>
      <c r="C6" t="s">
        <v>602</v>
      </c>
      <c r="D6" t="s">
        <v>613</v>
      </c>
      <c r="E6" t="s">
        <v>622</v>
      </c>
      <c r="G6" t="s">
        <v>439</v>
      </c>
      <c r="J6" t="s">
        <v>691</v>
      </c>
      <c r="K6" t="s">
        <v>707</v>
      </c>
    </row>
    <row r="7" spans="1:11" x14ac:dyDescent="0.2">
      <c r="A7" t="s">
        <v>592</v>
      </c>
      <c r="C7" t="s">
        <v>603</v>
      </c>
      <c r="D7" t="s">
        <v>614</v>
      </c>
      <c r="E7" t="s">
        <v>623</v>
      </c>
      <c r="G7" t="s">
        <v>487</v>
      </c>
      <c r="J7" t="s">
        <v>692</v>
      </c>
    </row>
    <row r="8" spans="1:11" x14ac:dyDescent="0.2">
      <c r="A8" t="s">
        <v>702</v>
      </c>
      <c r="C8" t="s">
        <v>604</v>
      </c>
      <c r="D8" t="s">
        <v>615</v>
      </c>
      <c r="E8" t="s">
        <v>624</v>
      </c>
      <c r="G8" t="s">
        <v>498</v>
      </c>
      <c r="J8" t="s">
        <v>694</v>
      </c>
    </row>
    <row r="9" spans="1:11" x14ac:dyDescent="0.2">
      <c r="A9" t="s">
        <v>595</v>
      </c>
      <c r="C9" t="s">
        <v>605</v>
      </c>
      <c r="D9" t="s">
        <v>616</v>
      </c>
      <c r="E9" t="s">
        <v>625</v>
      </c>
      <c r="G9" t="s">
        <v>490</v>
      </c>
      <c r="J9" t="s">
        <v>693</v>
      </c>
    </row>
    <row r="10" spans="1:11" x14ac:dyDescent="0.2">
      <c r="A10" t="s">
        <v>597</v>
      </c>
      <c r="C10" t="s">
        <v>606</v>
      </c>
      <c r="D10" t="s">
        <v>617</v>
      </c>
      <c r="E10" t="s">
        <v>626</v>
      </c>
      <c r="G10" t="s">
        <v>478</v>
      </c>
    </row>
    <row r="11" spans="1:11" x14ac:dyDescent="0.2">
      <c r="A11" t="s">
        <v>17</v>
      </c>
      <c r="C11" t="s">
        <v>607</v>
      </c>
      <c r="D11" t="s">
        <v>618</v>
      </c>
      <c r="E11" t="s">
        <v>627</v>
      </c>
      <c r="G11" t="s">
        <v>37</v>
      </c>
    </row>
    <row r="12" spans="1:11" x14ac:dyDescent="0.2">
      <c r="A12" t="s">
        <v>703</v>
      </c>
      <c r="D12" t="s">
        <v>619</v>
      </c>
      <c r="E12" t="s">
        <v>628</v>
      </c>
      <c r="G12" t="s">
        <v>51</v>
      </c>
    </row>
    <row r="13" spans="1:11" x14ac:dyDescent="0.2">
      <c r="A13" t="s">
        <v>704</v>
      </c>
      <c r="E13" t="s">
        <v>629</v>
      </c>
      <c r="G13" t="s">
        <v>638</v>
      </c>
    </row>
    <row r="14" spans="1:11" x14ac:dyDescent="0.2">
      <c r="A14" t="s">
        <v>705</v>
      </c>
      <c r="E14" t="s">
        <v>630</v>
      </c>
      <c r="G14" t="s">
        <v>639</v>
      </c>
    </row>
    <row r="15" spans="1:11" x14ac:dyDescent="0.2">
      <c r="A15" t="s">
        <v>593</v>
      </c>
      <c r="E15" t="s">
        <v>631</v>
      </c>
      <c r="G15" t="s">
        <v>640</v>
      </c>
    </row>
    <row r="16" spans="1:11" x14ac:dyDescent="0.2">
      <c r="E16" t="s">
        <v>632</v>
      </c>
      <c r="G16" t="s">
        <v>641</v>
      </c>
    </row>
    <row r="17" spans="7:7" x14ac:dyDescent="0.2">
      <c r="G17" t="s">
        <v>642</v>
      </c>
    </row>
    <row r="18" spans="7:7" x14ac:dyDescent="0.2">
      <c r="G18" t="s">
        <v>643</v>
      </c>
    </row>
    <row r="19" spans="7:7" x14ac:dyDescent="0.2">
      <c r="G19" t="s">
        <v>644</v>
      </c>
    </row>
    <row r="20" spans="7:7" x14ac:dyDescent="0.2">
      <c r="G20" t="s">
        <v>645</v>
      </c>
    </row>
    <row r="21" spans="7:7" x14ac:dyDescent="0.2">
      <c r="G21" t="s">
        <v>646</v>
      </c>
    </row>
    <row r="22" spans="7:7" x14ac:dyDescent="0.2">
      <c r="G22" t="s">
        <v>647</v>
      </c>
    </row>
    <row r="23" spans="7:7" x14ac:dyDescent="0.2">
      <c r="G23" t="s">
        <v>648</v>
      </c>
    </row>
    <row r="24" spans="7:7" x14ac:dyDescent="0.2">
      <c r="G24" t="s">
        <v>518</v>
      </c>
    </row>
    <row r="25" spans="7:7" x14ac:dyDescent="0.2">
      <c r="G25" t="s">
        <v>649</v>
      </c>
    </row>
    <row r="26" spans="7:7" x14ac:dyDescent="0.2">
      <c r="G26" t="s">
        <v>650</v>
      </c>
    </row>
    <row r="27" spans="7:7" x14ac:dyDescent="0.2">
      <c r="G27" t="s">
        <v>651</v>
      </c>
    </row>
    <row r="28" spans="7:7" x14ac:dyDescent="0.2">
      <c r="G28" t="s">
        <v>652</v>
      </c>
    </row>
    <row r="29" spans="7:7" x14ac:dyDescent="0.2">
      <c r="G29" t="s">
        <v>653</v>
      </c>
    </row>
    <row r="30" spans="7:7" x14ac:dyDescent="0.2">
      <c r="G30" t="s">
        <v>654</v>
      </c>
    </row>
    <row r="31" spans="7:7" x14ac:dyDescent="0.2">
      <c r="G31" t="s">
        <v>655</v>
      </c>
    </row>
    <row r="32" spans="7:7" x14ac:dyDescent="0.2">
      <c r="G32" t="s">
        <v>656</v>
      </c>
    </row>
    <row r="33" spans="7:7" x14ac:dyDescent="0.2">
      <c r="G33" t="s">
        <v>657</v>
      </c>
    </row>
    <row r="34" spans="7:7" x14ac:dyDescent="0.2">
      <c r="G34" t="s">
        <v>658</v>
      </c>
    </row>
    <row r="35" spans="7:7" x14ac:dyDescent="0.2">
      <c r="G35" t="s">
        <v>659</v>
      </c>
    </row>
    <row r="36" spans="7:7" x14ac:dyDescent="0.2">
      <c r="G36" t="s">
        <v>660</v>
      </c>
    </row>
    <row r="37" spans="7:7" x14ac:dyDescent="0.2">
      <c r="G37" t="s">
        <v>661</v>
      </c>
    </row>
    <row r="38" spans="7:7" x14ac:dyDescent="0.2">
      <c r="G38" t="s">
        <v>662</v>
      </c>
    </row>
    <row r="39" spans="7:7" x14ac:dyDescent="0.2">
      <c r="G39" t="s">
        <v>663</v>
      </c>
    </row>
    <row r="40" spans="7:7" x14ac:dyDescent="0.2">
      <c r="G40" t="s">
        <v>664</v>
      </c>
    </row>
    <row r="41" spans="7:7" x14ac:dyDescent="0.2">
      <c r="G41" t="s">
        <v>665</v>
      </c>
    </row>
    <row r="42" spans="7:7" x14ac:dyDescent="0.2">
      <c r="G42" t="s">
        <v>666</v>
      </c>
    </row>
    <row r="43" spans="7:7" x14ac:dyDescent="0.2">
      <c r="G43" t="s">
        <v>667</v>
      </c>
    </row>
    <row r="44" spans="7:7" x14ac:dyDescent="0.2">
      <c r="G44" t="s">
        <v>668</v>
      </c>
    </row>
    <row r="45" spans="7:7" x14ac:dyDescent="0.2">
      <c r="G45" t="s">
        <v>669</v>
      </c>
    </row>
    <row r="46" spans="7:7" x14ac:dyDescent="0.2">
      <c r="G46" t="s">
        <v>670</v>
      </c>
    </row>
    <row r="47" spans="7:7" x14ac:dyDescent="0.2">
      <c r="G47" t="s">
        <v>671</v>
      </c>
    </row>
    <row r="48" spans="7:7" x14ac:dyDescent="0.2">
      <c r="G48" t="s">
        <v>672</v>
      </c>
    </row>
    <row r="49" spans="7:7" x14ac:dyDescent="0.2">
      <c r="G49" t="s">
        <v>673</v>
      </c>
    </row>
    <row r="50" spans="7:7" x14ac:dyDescent="0.2">
      <c r="G50" t="s">
        <v>674</v>
      </c>
    </row>
    <row r="51" spans="7:7" x14ac:dyDescent="0.2">
      <c r="G51" t="s">
        <v>675</v>
      </c>
    </row>
    <row r="52" spans="7:7" x14ac:dyDescent="0.2">
      <c r="G52" t="s">
        <v>676</v>
      </c>
    </row>
    <row r="53" spans="7:7" x14ac:dyDescent="0.2">
      <c r="G53" t="s">
        <v>677</v>
      </c>
    </row>
    <row r="54" spans="7:7" x14ac:dyDescent="0.2">
      <c r="G54" t="s">
        <v>678</v>
      </c>
    </row>
    <row r="55" spans="7:7" x14ac:dyDescent="0.2">
      <c r="G55" t="s">
        <v>679</v>
      </c>
    </row>
    <row r="56" spans="7:7" x14ac:dyDescent="0.2">
      <c r="G56" t="s">
        <v>680</v>
      </c>
    </row>
    <row r="57" spans="7:7" x14ac:dyDescent="0.2">
      <c r="G57" t="s">
        <v>681</v>
      </c>
    </row>
    <row r="58" spans="7:7" x14ac:dyDescent="0.2">
      <c r="G58" t="s">
        <v>682</v>
      </c>
    </row>
    <row r="59" spans="7:7" x14ac:dyDescent="0.2">
      <c r="G59" t="s">
        <v>683</v>
      </c>
    </row>
    <row r="60" spans="7:7" x14ac:dyDescent="0.2">
      <c r="G60" t="s">
        <v>684</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2977-3071-46B0-A6EE-89450215E188}">
  <sheetPr>
    <pageSetUpPr fitToPage="1"/>
  </sheetPr>
  <dimension ref="B1:L1164"/>
  <sheetViews>
    <sheetView tabSelected="1" view="pageBreakPreview" zoomScaleNormal="100" zoomScaleSheetLayoutView="100" workbookViewId="0">
      <selection activeCell="B3" sqref="B3:K3"/>
    </sheetView>
  </sheetViews>
  <sheetFormatPr defaultColWidth="9.09765625" defaultRowHeight="12" x14ac:dyDescent="0.2"/>
  <cols>
    <col min="1" max="1" width="1.09765625" style="1" customWidth="1"/>
    <col min="2" max="2" width="55.69921875" style="1" customWidth="1"/>
    <col min="3" max="3" width="16.3984375" style="1" customWidth="1"/>
    <col min="4" max="4" width="10.69921875" style="1" customWidth="1"/>
    <col min="5" max="5" width="11.296875" style="1" customWidth="1"/>
    <col min="6" max="6" width="15.8984375" style="1" customWidth="1"/>
    <col min="7" max="7" width="10.69921875" style="1" customWidth="1"/>
    <col min="8" max="8" width="32.69921875" style="1" customWidth="1"/>
    <col min="9" max="9" width="34.69921875" style="1" customWidth="1"/>
    <col min="10" max="10" width="12.09765625" style="1" customWidth="1"/>
    <col min="11" max="12" width="16.8984375" style="1" customWidth="1"/>
    <col min="13" max="16384" width="9.09765625" style="1"/>
  </cols>
  <sheetData>
    <row r="1" spans="2:12" ht="21" customHeight="1" x14ac:dyDescent="0.2">
      <c r="B1" s="3" t="s">
        <v>24</v>
      </c>
      <c r="G1" s="10"/>
      <c r="H1" s="13"/>
      <c r="I1" s="96">
        <v>46029</v>
      </c>
      <c r="J1" s="97"/>
      <c r="K1" s="98" t="s">
        <v>6</v>
      </c>
      <c r="L1" s="98"/>
    </row>
    <row r="2" spans="2:12" ht="23.25" customHeight="1" x14ac:dyDescent="0.2">
      <c r="B2" s="3"/>
      <c r="G2" s="10" t="s">
        <v>25</v>
      </c>
      <c r="H2" s="13"/>
      <c r="I2" s="99">
        <v>46059</v>
      </c>
      <c r="J2" s="100"/>
    </row>
    <row r="3" spans="2:12" ht="68.25" customHeight="1" x14ac:dyDescent="0.2">
      <c r="B3" s="101" t="s">
        <v>554</v>
      </c>
      <c r="C3" s="102"/>
      <c r="D3" s="102"/>
      <c r="E3" s="102"/>
      <c r="F3" s="102"/>
      <c r="G3" s="102"/>
      <c r="H3" s="102"/>
      <c r="I3" s="102"/>
      <c r="J3" s="102"/>
      <c r="K3" s="102"/>
    </row>
    <row r="4" spans="2:12" ht="7.5" customHeight="1" thickBot="1" x14ac:dyDescent="0.25"/>
    <row r="5" spans="2:12" s="2" customFormat="1" ht="27.75" customHeight="1" thickBot="1" x14ac:dyDescent="0.25">
      <c r="B5" s="4" t="s">
        <v>26</v>
      </c>
      <c r="C5" s="6" t="s">
        <v>0</v>
      </c>
      <c r="D5" s="5" t="s">
        <v>27</v>
      </c>
      <c r="E5" s="8" t="s">
        <v>5</v>
      </c>
      <c r="F5" s="8" t="s">
        <v>1</v>
      </c>
      <c r="G5" s="6" t="s">
        <v>28</v>
      </c>
      <c r="H5" s="7" t="s">
        <v>29</v>
      </c>
      <c r="I5" s="5" t="s">
        <v>2</v>
      </c>
      <c r="J5" s="5" t="s">
        <v>3</v>
      </c>
      <c r="K5" s="11" t="s">
        <v>4</v>
      </c>
      <c r="L5" s="12" t="s">
        <v>30</v>
      </c>
    </row>
    <row r="6" spans="2:12" ht="85.5" x14ac:dyDescent="0.2">
      <c r="B6" s="19" t="s">
        <v>31</v>
      </c>
      <c r="C6" s="20" t="s">
        <v>32</v>
      </c>
      <c r="D6" s="21" t="s">
        <v>33</v>
      </c>
      <c r="E6" s="22" t="s">
        <v>7</v>
      </c>
      <c r="F6" s="23" t="s">
        <v>8</v>
      </c>
      <c r="G6" s="24">
        <v>11</v>
      </c>
      <c r="H6" s="69" t="s">
        <v>735</v>
      </c>
      <c r="I6" s="26" t="s">
        <v>34</v>
      </c>
      <c r="J6" s="27" t="s">
        <v>11</v>
      </c>
      <c r="K6" s="27" t="s">
        <v>35</v>
      </c>
      <c r="L6" s="70" t="s">
        <v>738</v>
      </c>
    </row>
    <row r="7" spans="2:12" ht="66.5" x14ac:dyDescent="0.2">
      <c r="B7" s="19" t="s">
        <v>36</v>
      </c>
      <c r="C7" s="20" t="s">
        <v>32</v>
      </c>
      <c r="D7" s="21" t="s">
        <v>33</v>
      </c>
      <c r="E7" s="22" t="s">
        <v>7</v>
      </c>
      <c r="F7" s="23" t="s">
        <v>8</v>
      </c>
      <c r="G7" s="24" t="s">
        <v>37</v>
      </c>
      <c r="H7" s="69" t="s">
        <v>736</v>
      </c>
      <c r="I7" s="29" t="s">
        <v>34</v>
      </c>
      <c r="J7" s="27" t="s">
        <v>11</v>
      </c>
      <c r="K7" s="27" t="s">
        <v>35</v>
      </c>
      <c r="L7" s="70" t="s">
        <v>738</v>
      </c>
    </row>
    <row r="8" spans="2:12" ht="47.5" x14ac:dyDescent="0.2">
      <c r="B8" s="19" t="s">
        <v>38</v>
      </c>
      <c r="C8" s="20" t="s">
        <v>39</v>
      </c>
      <c r="D8" s="21" t="s">
        <v>33</v>
      </c>
      <c r="E8" s="22" t="s">
        <v>12</v>
      </c>
      <c r="F8" s="23" t="s">
        <v>40</v>
      </c>
      <c r="G8" s="24">
        <v>10</v>
      </c>
      <c r="H8" s="25" t="s">
        <v>41</v>
      </c>
      <c r="I8" s="29" t="s">
        <v>34</v>
      </c>
      <c r="J8" s="27" t="s">
        <v>13</v>
      </c>
      <c r="K8" s="27" t="s">
        <v>42</v>
      </c>
      <c r="L8" s="49"/>
    </row>
    <row r="9" spans="2:12" ht="85.5" x14ac:dyDescent="0.2">
      <c r="B9" s="19" t="s">
        <v>43</v>
      </c>
      <c r="C9" s="20" t="s">
        <v>39</v>
      </c>
      <c r="D9" s="21" t="s">
        <v>33</v>
      </c>
      <c r="E9" s="31" t="s">
        <v>737</v>
      </c>
      <c r="F9" s="23" t="s">
        <v>40</v>
      </c>
      <c r="G9" s="34">
        <v>8</v>
      </c>
      <c r="H9" s="25" t="s">
        <v>44</v>
      </c>
      <c r="I9" s="29" t="s">
        <v>34</v>
      </c>
      <c r="J9" s="27" t="s">
        <v>13</v>
      </c>
      <c r="K9" s="27" t="s">
        <v>42</v>
      </c>
      <c r="L9" s="70" t="s">
        <v>738</v>
      </c>
    </row>
    <row r="10" spans="2:12" ht="38" x14ac:dyDescent="0.2">
      <c r="B10" s="19" t="s">
        <v>45</v>
      </c>
      <c r="C10" s="20" t="s">
        <v>39</v>
      </c>
      <c r="D10" s="21" t="s">
        <v>33</v>
      </c>
      <c r="E10" s="22" t="s">
        <v>12</v>
      </c>
      <c r="F10" s="23" t="s">
        <v>40</v>
      </c>
      <c r="G10" s="24">
        <v>10</v>
      </c>
      <c r="H10" s="25" t="s">
        <v>46</v>
      </c>
      <c r="I10" s="29" t="s">
        <v>34</v>
      </c>
      <c r="J10" s="27" t="s">
        <v>13</v>
      </c>
      <c r="K10" s="44" t="s">
        <v>42</v>
      </c>
      <c r="L10" s="49"/>
    </row>
    <row r="11" spans="2:12" ht="36" x14ac:dyDescent="0.2">
      <c r="B11" s="50" t="s">
        <v>47</v>
      </c>
      <c r="C11" s="20" t="s">
        <v>48</v>
      </c>
      <c r="D11" s="21" t="s">
        <v>49</v>
      </c>
      <c r="E11" s="22" t="s">
        <v>50</v>
      </c>
      <c r="F11" s="23" t="s">
        <v>8</v>
      </c>
      <c r="G11" s="24" t="s">
        <v>51</v>
      </c>
      <c r="H11" s="25" t="s">
        <v>52</v>
      </c>
      <c r="I11" s="26" t="s">
        <v>53</v>
      </c>
      <c r="J11" s="27" t="s">
        <v>11</v>
      </c>
      <c r="K11" s="44" t="s">
        <v>54</v>
      </c>
      <c r="L11" s="48"/>
    </row>
    <row r="12" spans="2:12" ht="36" x14ac:dyDescent="0.2">
      <c r="B12" s="19" t="s">
        <v>55</v>
      </c>
      <c r="C12" s="20" t="s">
        <v>56</v>
      </c>
      <c r="D12" s="21" t="s">
        <v>57</v>
      </c>
      <c r="E12" s="22" t="s">
        <v>10</v>
      </c>
      <c r="F12" s="23" t="s">
        <v>58</v>
      </c>
      <c r="G12" s="24">
        <v>10</v>
      </c>
      <c r="H12" s="25" t="s">
        <v>59</v>
      </c>
      <c r="I12" s="29" t="s">
        <v>60</v>
      </c>
      <c r="J12" s="27" t="s">
        <v>61</v>
      </c>
      <c r="K12" s="27" t="s">
        <v>62</v>
      </c>
      <c r="L12" s="49"/>
    </row>
    <row r="13" spans="2:12" ht="66.5" x14ac:dyDescent="0.2">
      <c r="B13" s="19" t="s">
        <v>63</v>
      </c>
      <c r="C13" s="20" t="s">
        <v>64</v>
      </c>
      <c r="D13" s="21" t="s">
        <v>65</v>
      </c>
      <c r="E13" s="22" t="s">
        <v>7</v>
      </c>
      <c r="F13" s="23" t="s">
        <v>58</v>
      </c>
      <c r="G13" s="24">
        <v>12</v>
      </c>
      <c r="H13" s="25" t="s">
        <v>66</v>
      </c>
      <c r="I13" s="29" t="s">
        <v>67</v>
      </c>
      <c r="J13" s="27" t="s">
        <v>14</v>
      </c>
      <c r="K13" s="27" t="s">
        <v>68</v>
      </c>
      <c r="L13" s="49"/>
    </row>
    <row r="14" spans="2:12" ht="47.5" x14ac:dyDescent="0.2">
      <c r="B14" s="19" t="s">
        <v>69</v>
      </c>
      <c r="C14" s="20" t="s">
        <v>32</v>
      </c>
      <c r="D14" s="21" t="s">
        <v>70</v>
      </c>
      <c r="E14" s="22" t="s">
        <v>12</v>
      </c>
      <c r="F14" s="23" t="s">
        <v>8</v>
      </c>
      <c r="G14" s="24">
        <v>8</v>
      </c>
      <c r="H14" s="25" t="s">
        <v>71</v>
      </c>
      <c r="I14" s="26" t="s">
        <v>34</v>
      </c>
      <c r="J14" s="27" t="s">
        <v>11</v>
      </c>
      <c r="K14" s="27" t="s">
        <v>72</v>
      </c>
      <c r="L14" s="49"/>
    </row>
    <row r="15" spans="2:12" ht="38" x14ac:dyDescent="0.2">
      <c r="B15" s="19" t="s">
        <v>73</v>
      </c>
      <c r="C15" s="20" t="s">
        <v>74</v>
      </c>
      <c r="D15" s="21" t="s">
        <v>65</v>
      </c>
      <c r="E15" s="22" t="s">
        <v>12</v>
      </c>
      <c r="F15" s="23" t="s">
        <v>58</v>
      </c>
      <c r="G15" s="24">
        <v>6</v>
      </c>
      <c r="H15" s="25" t="s">
        <v>75</v>
      </c>
      <c r="I15" s="29" t="s">
        <v>76</v>
      </c>
      <c r="J15" s="27" t="s">
        <v>14</v>
      </c>
      <c r="K15" s="27" t="s">
        <v>77</v>
      </c>
      <c r="L15" s="49"/>
    </row>
    <row r="16" spans="2:12" ht="38" x14ac:dyDescent="0.2">
      <c r="B16" s="19" t="s">
        <v>78</v>
      </c>
      <c r="C16" s="20" t="s">
        <v>48</v>
      </c>
      <c r="D16" s="21" t="s">
        <v>79</v>
      </c>
      <c r="E16" s="51" t="s">
        <v>50</v>
      </c>
      <c r="F16" s="23" t="s">
        <v>8</v>
      </c>
      <c r="G16" s="24" t="s">
        <v>80</v>
      </c>
      <c r="H16" s="25" t="s">
        <v>81</v>
      </c>
      <c r="I16" s="26" t="s">
        <v>53</v>
      </c>
      <c r="J16" s="27" t="s">
        <v>11</v>
      </c>
      <c r="K16" s="44" t="s">
        <v>82</v>
      </c>
      <c r="L16" s="49"/>
    </row>
    <row r="17" spans="2:12" ht="36" x14ac:dyDescent="0.2">
      <c r="B17" s="19" t="s">
        <v>83</v>
      </c>
      <c r="C17" s="20" t="s">
        <v>48</v>
      </c>
      <c r="D17" s="21" t="s">
        <v>84</v>
      </c>
      <c r="E17" s="51" t="s">
        <v>85</v>
      </c>
      <c r="F17" s="23" t="s">
        <v>22</v>
      </c>
      <c r="G17" s="24" t="s">
        <v>86</v>
      </c>
      <c r="H17" s="25" t="s">
        <v>87</v>
      </c>
      <c r="I17" s="29" t="s">
        <v>53</v>
      </c>
      <c r="J17" s="27" t="s">
        <v>11</v>
      </c>
      <c r="K17" s="44" t="s">
        <v>82</v>
      </c>
      <c r="L17" s="49"/>
    </row>
    <row r="18" spans="2:12" ht="36" x14ac:dyDescent="0.2">
      <c r="B18" s="19" t="s">
        <v>88</v>
      </c>
      <c r="C18" s="20" t="s">
        <v>689</v>
      </c>
      <c r="D18" s="21" t="s">
        <v>90</v>
      </c>
      <c r="E18" s="22" t="s">
        <v>50</v>
      </c>
      <c r="F18" s="23" t="s">
        <v>58</v>
      </c>
      <c r="G18" s="24">
        <v>9</v>
      </c>
      <c r="H18" s="25" t="s">
        <v>91</v>
      </c>
      <c r="I18" s="29" t="s">
        <v>67</v>
      </c>
      <c r="J18" s="27" t="s">
        <v>14</v>
      </c>
      <c r="K18" s="27" t="s">
        <v>92</v>
      </c>
      <c r="L18" s="42"/>
    </row>
    <row r="19" spans="2:12" ht="47.5" x14ac:dyDescent="0.2">
      <c r="B19" s="19" t="s">
        <v>93</v>
      </c>
      <c r="C19" s="20" t="s">
        <v>89</v>
      </c>
      <c r="D19" s="21" t="s">
        <v>90</v>
      </c>
      <c r="E19" s="22" t="s">
        <v>85</v>
      </c>
      <c r="F19" s="23" t="s">
        <v>58</v>
      </c>
      <c r="G19" s="24">
        <v>10</v>
      </c>
      <c r="H19" s="25" t="s">
        <v>94</v>
      </c>
      <c r="I19" s="29" t="s">
        <v>67</v>
      </c>
      <c r="J19" s="27" t="s">
        <v>14</v>
      </c>
      <c r="K19" s="27" t="s">
        <v>92</v>
      </c>
      <c r="L19" s="42"/>
    </row>
    <row r="20" spans="2:12" ht="24" x14ac:dyDescent="0.2">
      <c r="B20" s="19" t="s">
        <v>95</v>
      </c>
      <c r="C20" s="20" t="s">
        <v>74</v>
      </c>
      <c r="D20" s="21" t="s">
        <v>65</v>
      </c>
      <c r="E20" s="22" t="s">
        <v>12</v>
      </c>
      <c r="F20" s="23" t="s">
        <v>58</v>
      </c>
      <c r="G20" s="24">
        <v>9</v>
      </c>
      <c r="H20" s="25" t="s">
        <v>96</v>
      </c>
      <c r="I20" s="29" t="s">
        <v>67</v>
      </c>
      <c r="J20" s="27" t="s">
        <v>14</v>
      </c>
      <c r="K20" s="27" t="s">
        <v>92</v>
      </c>
      <c r="L20" s="49"/>
    </row>
    <row r="21" spans="2:12" ht="28.5" x14ac:dyDescent="0.2">
      <c r="B21" s="19" t="s">
        <v>97</v>
      </c>
      <c r="C21" s="20" t="s">
        <v>74</v>
      </c>
      <c r="D21" s="21" t="s">
        <v>65</v>
      </c>
      <c r="E21" s="22" t="s">
        <v>12</v>
      </c>
      <c r="F21" s="23" t="s">
        <v>58</v>
      </c>
      <c r="G21" s="24">
        <v>7</v>
      </c>
      <c r="H21" s="25" t="s">
        <v>98</v>
      </c>
      <c r="I21" s="29" t="s">
        <v>67</v>
      </c>
      <c r="J21" s="27" t="s">
        <v>14</v>
      </c>
      <c r="K21" s="27" t="s">
        <v>92</v>
      </c>
      <c r="L21" s="49"/>
    </row>
    <row r="22" spans="2:12" ht="28.5" x14ac:dyDescent="0.2">
      <c r="B22" s="19" t="s">
        <v>99</v>
      </c>
      <c r="C22" s="20" t="s">
        <v>74</v>
      </c>
      <c r="D22" s="21" t="s">
        <v>65</v>
      </c>
      <c r="E22" s="22" t="s">
        <v>12</v>
      </c>
      <c r="F22" s="23" t="s">
        <v>58</v>
      </c>
      <c r="G22" s="24">
        <v>7</v>
      </c>
      <c r="H22" s="25" t="s">
        <v>100</v>
      </c>
      <c r="I22" s="29" t="s">
        <v>67</v>
      </c>
      <c r="J22" s="27" t="s">
        <v>14</v>
      </c>
      <c r="K22" s="27" t="s">
        <v>92</v>
      </c>
      <c r="L22" s="49"/>
    </row>
    <row r="23" spans="2:12" ht="38" x14ac:dyDescent="0.2">
      <c r="B23" s="19" t="s">
        <v>101</v>
      </c>
      <c r="C23" s="20" t="s">
        <v>74</v>
      </c>
      <c r="D23" s="21" t="s">
        <v>65</v>
      </c>
      <c r="E23" s="22" t="s">
        <v>7</v>
      </c>
      <c r="F23" s="23" t="s">
        <v>58</v>
      </c>
      <c r="G23" s="24">
        <v>12</v>
      </c>
      <c r="H23" s="25" t="s">
        <v>102</v>
      </c>
      <c r="I23" s="29" t="s">
        <v>67</v>
      </c>
      <c r="J23" s="27" t="s">
        <v>14</v>
      </c>
      <c r="K23" s="27" t="s">
        <v>92</v>
      </c>
      <c r="L23" s="49"/>
    </row>
    <row r="24" spans="2:12" ht="47.5" x14ac:dyDescent="0.2">
      <c r="B24" s="19" t="s">
        <v>103</v>
      </c>
      <c r="C24" s="20" t="s">
        <v>74</v>
      </c>
      <c r="D24" s="21" t="s">
        <v>65</v>
      </c>
      <c r="E24" s="22" t="s">
        <v>7</v>
      </c>
      <c r="F24" s="23" t="s">
        <v>58</v>
      </c>
      <c r="G24" s="24">
        <v>12</v>
      </c>
      <c r="H24" s="25" t="s">
        <v>104</v>
      </c>
      <c r="I24" s="29" t="s">
        <v>67</v>
      </c>
      <c r="J24" s="27" t="s">
        <v>14</v>
      </c>
      <c r="K24" s="27" t="s">
        <v>92</v>
      </c>
      <c r="L24" s="49"/>
    </row>
    <row r="25" spans="2:12" ht="38" x14ac:dyDescent="0.2">
      <c r="B25" s="19" t="s">
        <v>105</v>
      </c>
      <c r="C25" s="20" t="s">
        <v>74</v>
      </c>
      <c r="D25" s="21" t="s">
        <v>65</v>
      </c>
      <c r="E25" s="22" t="s">
        <v>7</v>
      </c>
      <c r="F25" s="23" t="s">
        <v>58</v>
      </c>
      <c r="G25" s="24">
        <v>12</v>
      </c>
      <c r="H25" s="25" t="s">
        <v>106</v>
      </c>
      <c r="I25" s="29" t="s">
        <v>67</v>
      </c>
      <c r="J25" s="27" t="s">
        <v>14</v>
      </c>
      <c r="K25" s="27" t="s">
        <v>92</v>
      </c>
      <c r="L25" s="49"/>
    </row>
    <row r="26" spans="2:12" ht="57" x14ac:dyDescent="0.2">
      <c r="B26" s="19" t="s">
        <v>107</v>
      </c>
      <c r="C26" s="20" t="s">
        <v>74</v>
      </c>
      <c r="D26" s="21" t="s">
        <v>108</v>
      </c>
      <c r="E26" s="22" t="s">
        <v>7</v>
      </c>
      <c r="F26" s="23" t="s">
        <v>58</v>
      </c>
      <c r="G26" s="24">
        <v>9</v>
      </c>
      <c r="H26" s="25" t="s">
        <v>109</v>
      </c>
      <c r="I26" s="29" t="s">
        <v>110</v>
      </c>
      <c r="J26" s="27" t="s">
        <v>14</v>
      </c>
      <c r="K26" s="27" t="s">
        <v>92</v>
      </c>
      <c r="L26" s="49"/>
    </row>
    <row r="27" spans="2:12" ht="24" x14ac:dyDescent="0.2">
      <c r="B27" s="19" t="s">
        <v>111</v>
      </c>
      <c r="C27" s="20" t="s">
        <v>89</v>
      </c>
      <c r="D27" s="21" t="s">
        <v>108</v>
      </c>
      <c r="E27" s="22" t="s">
        <v>7</v>
      </c>
      <c r="F27" s="23" t="s">
        <v>58</v>
      </c>
      <c r="G27" s="24">
        <v>10</v>
      </c>
      <c r="H27" s="25" t="s">
        <v>112</v>
      </c>
      <c r="I27" s="29" t="s">
        <v>67</v>
      </c>
      <c r="J27" s="27" t="s">
        <v>14</v>
      </c>
      <c r="K27" s="27" t="s">
        <v>92</v>
      </c>
      <c r="L27" s="49"/>
    </row>
    <row r="28" spans="2:12" ht="36" x14ac:dyDescent="0.2">
      <c r="B28" s="19" t="s">
        <v>113</v>
      </c>
      <c r="C28" s="20" t="s">
        <v>74</v>
      </c>
      <c r="D28" s="21" t="s">
        <v>57</v>
      </c>
      <c r="E28" s="22" t="s">
        <v>7</v>
      </c>
      <c r="F28" s="23" t="s">
        <v>58</v>
      </c>
      <c r="G28" s="24">
        <v>11</v>
      </c>
      <c r="H28" s="25" t="s">
        <v>114</v>
      </c>
      <c r="I28" s="29" t="s">
        <v>110</v>
      </c>
      <c r="J28" s="27" t="s">
        <v>14</v>
      </c>
      <c r="K28" s="27" t="s">
        <v>92</v>
      </c>
      <c r="L28" s="49"/>
    </row>
    <row r="29" spans="2:12" ht="36" x14ac:dyDescent="0.2">
      <c r="B29" s="19" t="s">
        <v>116</v>
      </c>
      <c r="C29" s="20" t="s">
        <v>89</v>
      </c>
      <c r="D29" s="21" t="s">
        <v>90</v>
      </c>
      <c r="E29" s="22" t="s">
        <v>7</v>
      </c>
      <c r="F29" s="23" t="s">
        <v>58</v>
      </c>
      <c r="G29" s="24">
        <v>13</v>
      </c>
      <c r="H29" s="25" t="s">
        <v>117</v>
      </c>
      <c r="I29" s="29" t="s">
        <v>115</v>
      </c>
      <c r="J29" s="27" t="s">
        <v>61</v>
      </c>
      <c r="K29" s="27" t="s">
        <v>118</v>
      </c>
      <c r="L29" s="49"/>
    </row>
    <row r="30" spans="2:12" ht="38" x14ac:dyDescent="0.2">
      <c r="B30" s="19" t="s">
        <v>119</v>
      </c>
      <c r="C30" s="20" t="s">
        <v>89</v>
      </c>
      <c r="D30" s="21" t="s">
        <v>90</v>
      </c>
      <c r="E30" s="22" t="s">
        <v>7</v>
      </c>
      <c r="F30" s="23" t="s">
        <v>58</v>
      </c>
      <c r="G30" s="24">
        <v>11</v>
      </c>
      <c r="H30" s="25" t="s">
        <v>120</v>
      </c>
      <c r="I30" s="29" t="s">
        <v>67</v>
      </c>
      <c r="J30" s="27" t="s">
        <v>61</v>
      </c>
      <c r="K30" s="27" t="s">
        <v>118</v>
      </c>
      <c r="L30" s="49"/>
    </row>
    <row r="31" spans="2:12" ht="47.5" x14ac:dyDescent="0.2">
      <c r="B31" s="19" t="s">
        <v>708</v>
      </c>
      <c r="C31" s="20" t="s">
        <v>89</v>
      </c>
      <c r="D31" s="21" t="s">
        <v>90</v>
      </c>
      <c r="E31" s="22" t="s">
        <v>314</v>
      </c>
      <c r="F31" s="23" t="s">
        <v>58</v>
      </c>
      <c r="G31" s="24">
        <v>12</v>
      </c>
      <c r="H31" s="25" t="s">
        <v>121</v>
      </c>
      <c r="I31" s="29" t="s">
        <v>67</v>
      </c>
      <c r="J31" s="27" t="s">
        <v>61</v>
      </c>
      <c r="K31" s="27" t="s">
        <v>118</v>
      </c>
      <c r="L31" s="42"/>
    </row>
    <row r="32" spans="2:12" ht="38" x14ac:dyDescent="0.2">
      <c r="B32" s="19" t="s">
        <v>709</v>
      </c>
      <c r="C32" s="20" t="s">
        <v>89</v>
      </c>
      <c r="D32" s="21" t="s">
        <v>90</v>
      </c>
      <c r="E32" s="22" t="s">
        <v>7</v>
      </c>
      <c r="F32" s="23" t="s">
        <v>58</v>
      </c>
      <c r="G32" s="24">
        <v>11</v>
      </c>
      <c r="H32" s="25" t="s">
        <v>122</v>
      </c>
      <c r="I32" s="29" t="s">
        <v>67</v>
      </c>
      <c r="J32" s="27" t="s">
        <v>61</v>
      </c>
      <c r="K32" s="27" t="s">
        <v>118</v>
      </c>
      <c r="L32" s="42"/>
    </row>
    <row r="33" spans="2:12" ht="36" x14ac:dyDescent="0.2">
      <c r="B33" s="19" t="s">
        <v>123</v>
      </c>
      <c r="C33" s="20" t="s">
        <v>89</v>
      </c>
      <c r="D33" s="21" t="s">
        <v>90</v>
      </c>
      <c r="E33" s="22" t="s">
        <v>10</v>
      </c>
      <c r="F33" s="23" t="s">
        <v>58</v>
      </c>
      <c r="G33" s="24">
        <v>11</v>
      </c>
      <c r="H33" s="25" t="s">
        <v>124</v>
      </c>
      <c r="I33" s="29" t="s">
        <v>67</v>
      </c>
      <c r="J33" s="27" t="s">
        <v>14</v>
      </c>
      <c r="K33" s="27" t="s">
        <v>125</v>
      </c>
      <c r="L33" s="49"/>
    </row>
    <row r="34" spans="2:12" ht="36" x14ac:dyDescent="0.2">
      <c r="B34" s="19" t="s">
        <v>126</v>
      </c>
      <c r="C34" s="20" t="s">
        <v>89</v>
      </c>
      <c r="D34" s="21" t="s">
        <v>90</v>
      </c>
      <c r="E34" s="22" t="s">
        <v>10</v>
      </c>
      <c r="F34" s="23" t="s">
        <v>58</v>
      </c>
      <c r="G34" s="24">
        <v>11</v>
      </c>
      <c r="H34" s="25" t="s">
        <v>127</v>
      </c>
      <c r="I34" s="29" t="s">
        <v>67</v>
      </c>
      <c r="J34" s="27" t="s">
        <v>14</v>
      </c>
      <c r="K34" s="27" t="s">
        <v>92</v>
      </c>
      <c r="L34" s="49"/>
    </row>
    <row r="35" spans="2:12" ht="36" x14ac:dyDescent="0.2">
      <c r="B35" s="52" t="s">
        <v>128</v>
      </c>
      <c r="C35" s="53" t="s">
        <v>89</v>
      </c>
      <c r="D35" s="54" t="s">
        <v>90</v>
      </c>
      <c r="E35" s="55" t="s">
        <v>10</v>
      </c>
      <c r="F35" s="23" t="s">
        <v>58</v>
      </c>
      <c r="G35" s="24">
        <v>8</v>
      </c>
      <c r="H35" s="56" t="s">
        <v>129</v>
      </c>
      <c r="I35" s="57" t="s">
        <v>67</v>
      </c>
      <c r="J35" s="58" t="s">
        <v>14</v>
      </c>
      <c r="K35" s="58" t="s">
        <v>130</v>
      </c>
      <c r="L35" s="59"/>
    </row>
    <row r="36" spans="2:12" ht="24" x14ac:dyDescent="0.2">
      <c r="B36" s="19" t="s">
        <v>131</v>
      </c>
      <c r="C36" s="20" t="s">
        <v>89</v>
      </c>
      <c r="D36" s="20" t="s">
        <v>132</v>
      </c>
      <c r="E36" s="23" t="s">
        <v>7</v>
      </c>
      <c r="F36" s="23" t="s">
        <v>58</v>
      </c>
      <c r="G36" s="24">
        <v>10</v>
      </c>
      <c r="H36" s="26" t="s">
        <v>133</v>
      </c>
      <c r="I36" s="26" t="s">
        <v>67</v>
      </c>
      <c r="J36" s="20" t="s">
        <v>14</v>
      </c>
      <c r="K36" s="20" t="s">
        <v>130</v>
      </c>
      <c r="L36" s="49"/>
    </row>
    <row r="37" spans="2:12" ht="36" x14ac:dyDescent="0.2">
      <c r="B37" s="19" t="s">
        <v>134</v>
      </c>
      <c r="C37" s="20" t="s">
        <v>89</v>
      </c>
      <c r="D37" s="20" t="s">
        <v>90</v>
      </c>
      <c r="E37" s="23" t="s">
        <v>10</v>
      </c>
      <c r="F37" s="23" t="s">
        <v>58</v>
      </c>
      <c r="G37" s="24" t="s">
        <v>135</v>
      </c>
      <c r="H37" s="26" t="s">
        <v>136</v>
      </c>
      <c r="I37" s="26" t="s">
        <v>67</v>
      </c>
      <c r="J37" s="20" t="s">
        <v>14</v>
      </c>
      <c r="K37" s="20" t="s">
        <v>130</v>
      </c>
      <c r="L37" s="49"/>
    </row>
    <row r="38" spans="2:12" ht="36" x14ac:dyDescent="0.2">
      <c r="B38" s="19" t="s">
        <v>137</v>
      </c>
      <c r="C38" s="20" t="s">
        <v>89</v>
      </c>
      <c r="D38" s="20" t="s">
        <v>90</v>
      </c>
      <c r="E38" s="23" t="s">
        <v>7</v>
      </c>
      <c r="F38" s="23" t="s">
        <v>58</v>
      </c>
      <c r="G38" s="24">
        <v>7</v>
      </c>
      <c r="H38" s="26" t="s">
        <v>138</v>
      </c>
      <c r="I38" s="26" t="s">
        <v>67</v>
      </c>
      <c r="J38" s="20" t="s">
        <v>14</v>
      </c>
      <c r="K38" s="20" t="s">
        <v>130</v>
      </c>
      <c r="L38" s="49"/>
    </row>
    <row r="39" spans="2:12" ht="24" x14ac:dyDescent="0.2">
      <c r="B39" s="19" t="s">
        <v>139</v>
      </c>
      <c r="C39" s="20" t="s">
        <v>64</v>
      </c>
      <c r="D39" s="20" t="s">
        <v>132</v>
      </c>
      <c r="E39" s="23" t="s">
        <v>7</v>
      </c>
      <c r="F39" s="23" t="s">
        <v>58</v>
      </c>
      <c r="G39" s="24">
        <v>10</v>
      </c>
      <c r="H39" s="26" t="s">
        <v>140</v>
      </c>
      <c r="I39" s="26" t="s">
        <v>67</v>
      </c>
      <c r="J39" s="20" t="s">
        <v>14</v>
      </c>
      <c r="K39" s="20" t="s">
        <v>130</v>
      </c>
      <c r="L39" s="49"/>
    </row>
    <row r="40" spans="2:12" ht="38" x14ac:dyDescent="0.2">
      <c r="B40" s="19" t="s">
        <v>141</v>
      </c>
      <c r="C40" s="20" t="s">
        <v>39</v>
      </c>
      <c r="D40" s="20" t="s">
        <v>90</v>
      </c>
      <c r="E40" s="23" t="s">
        <v>7</v>
      </c>
      <c r="F40" s="23" t="s">
        <v>58</v>
      </c>
      <c r="G40" s="24">
        <v>11</v>
      </c>
      <c r="H40" s="94" t="s">
        <v>774</v>
      </c>
      <c r="I40" s="26" t="s">
        <v>142</v>
      </c>
      <c r="J40" s="20" t="s">
        <v>14</v>
      </c>
      <c r="K40" s="20" t="s">
        <v>143</v>
      </c>
      <c r="L40" s="70" t="s">
        <v>738</v>
      </c>
    </row>
    <row r="41" spans="2:12" ht="47.5" x14ac:dyDescent="0.2">
      <c r="B41" s="19" t="s">
        <v>144</v>
      </c>
      <c r="C41" s="20" t="s">
        <v>39</v>
      </c>
      <c r="D41" s="20" t="s">
        <v>65</v>
      </c>
      <c r="E41" s="23" t="s">
        <v>50</v>
      </c>
      <c r="F41" s="23" t="s">
        <v>58</v>
      </c>
      <c r="G41" s="24">
        <v>12</v>
      </c>
      <c r="H41" s="26" t="s">
        <v>145</v>
      </c>
      <c r="I41" s="26" t="s">
        <v>67</v>
      </c>
      <c r="J41" s="20" t="s">
        <v>14</v>
      </c>
      <c r="K41" s="20" t="s">
        <v>146</v>
      </c>
      <c r="L41" s="42"/>
    </row>
    <row r="42" spans="2:12" ht="36" x14ac:dyDescent="0.2">
      <c r="B42" s="19" t="s">
        <v>147</v>
      </c>
      <c r="C42" s="20" t="s">
        <v>39</v>
      </c>
      <c r="D42" s="20" t="s">
        <v>90</v>
      </c>
      <c r="E42" s="23" t="s">
        <v>7</v>
      </c>
      <c r="F42" s="23" t="s">
        <v>58</v>
      </c>
      <c r="G42" s="24">
        <v>10</v>
      </c>
      <c r="H42" s="26" t="s">
        <v>148</v>
      </c>
      <c r="I42" s="26" t="s">
        <v>142</v>
      </c>
      <c r="J42" s="20" t="s">
        <v>14</v>
      </c>
      <c r="K42" s="20" t="s">
        <v>146</v>
      </c>
      <c r="L42" s="49"/>
    </row>
    <row r="43" spans="2:12" ht="36" x14ac:dyDescent="0.2">
      <c r="B43" s="19" t="s">
        <v>149</v>
      </c>
      <c r="C43" s="20" t="s">
        <v>39</v>
      </c>
      <c r="D43" s="20" t="s">
        <v>90</v>
      </c>
      <c r="E43" s="23" t="s">
        <v>7</v>
      </c>
      <c r="F43" s="23" t="s">
        <v>58</v>
      </c>
      <c r="G43" s="24">
        <v>10</v>
      </c>
      <c r="H43" s="26" t="s">
        <v>148</v>
      </c>
      <c r="I43" s="26" t="s">
        <v>142</v>
      </c>
      <c r="J43" s="20" t="s">
        <v>14</v>
      </c>
      <c r="K43" s="20" t="s">
        <v>146</v>
      </c>
      <c r="L43" s="49"/>
    </row>
    <row r="44" spans="2:12" ht="36" x14ac:dyDescent="0.2">
      <c r="B44" s="19" t="s">
        <v>150</v>
      </c>
      <c r="C44" s="20" t="s">
        <v>151</v>
      </c>
      <c r="D44" s="20" t="s">
        <v>90</v>
      </c>
      <c r="E44" s="23" t="s">
        <v>7</v>
      </c>
      <c r="F44" s="23" t="s">
        <v>58</v>
      </c>
      <c r="G44" s="24" t="s">
        <v>135</v>
      </c>
      <c r="H44" s="26" t="s">
        <v>152</v>
      </c>
      <c r="I44" s="26" t="s">
        <v>60</v>
      </c>
      <c r="J44" s="20" t="s">
        <v>14</v>
      </c>
      <c r="K44" s="20" t="s">
        <v>153</v>
      </c>
      <c r="L44" s="49"/>
    </row>
    <row r="45" spans="2:12" ht="36" x14ac:dyDescent="0.2">
      <c r="B45" s="19" t="s">
        <v>154</v>
      </c>
      <c r="C45" s="20" t="s">
        <v>151</v>
      </c>
      <c r="D45" s="20" t="s">
        <v>90</v>
      </c>
      <c r="E45" s="23" t="s">
        <v>7</v>
      </c>
      <c r="F45" s="23" t="s">
        <v>58</v>
      </c>
      <c r="G45" s="24" t="s">
        <v>135</v>
      </c>
      <c r="H45" s="26" t="s">
        <v>155</v>
      </c>
      <c r="I45" s="26" t="s">
        <v>60</v>
      </c>
      <c r="J45" s="20" t="s">
        <v>14</v>
      </c>
      <c r="K45" s="20" t="s">
        <v>156</v>
      </c>
      <c r="L45" s="49"/>
    </row>
    <row r="46" spans="2:12" ht="36" x14ac:dyDescent="0.2">
      <c r="B46" s="19" t="s">
        <v>157</v>
      </c>
      <c r="C46" s="20" t="s">
        <v>64</v>
      </c>
      <c r="D46" s="20" t="s">
        <v>90</v>
      </c>
      <c r="E46" s="23" t="s">
        <v>12</v>
      </c>
      <c r="F46" s="23" t="s">
        <v>58</v>
      </c>
      <c r="G46" s="24" t="s">
        <v>158</v>
      </c>
      <c r="H46" s="26" t="s">
        <v>159</v>
      </c>
      <c r="I46" s="26" t="s">
        <v>142</v>
      </c>
      <c r="J46" s="20" t="s">
        <v>14</v>
      </c>
      <c r="K46" s="20" t="s">
        <v>156</v>
      </c>
      <c r="L46" s="49"/>
    </row>
    <row r="47" spans="2:12" ht="66.5" x14ac:dyDescent="0.2">
      <c r="B47" s="19" t="s">
        <v>710</v>
      </c>
      <c r="C47" s="20" t="s">
        <v>64</v>
      </c>
      <c r="D47" s="20" t="s">
        <v>90</v>
      </c>
      <c r="E47" s="23" t="s">
        <v>10</v>
      </c>
      <c r="F47" s="23" t="s">
        <v>58</v>
      </c>
      <c r="G47" s="24">
        <v>11</v>
      </c>
      <c r="H47" s="26" t="s">
        <v>160</v>
      </c>
      <c r="I47" s="26" t="s">
        <v>161</v>
      </c>
      <c r="J47" s="20" t="s">
        <v>14</v>
      </c>
      <c r="K47" s="20" t="s">
        <v>162</v>
      </c>
      <c r="L47" s="42"/>
    </row>
    <row r="48" spans="2:12" ht="47.5" x14ac:dyDescent="0.2">
      <c r="B48" s="19" t="s">
        <v>163</v>
      </c>
      <c r="C48" s="20" t="s">
        <v>64</v>
      </c>
      <c r="D48" s="37" t="s">
        <v>65</v>
      </c>
      <c r="E48" s="23" t="s">
        <v>50</v>
      </c>
      <c r="F48" s="23" t="s">
        <v>58</v>
      </c>
      <c r="G48" s="24">
        <v>11</v>
      </c>
      <c r="H48" s="26" t="s">
        <v>164</v>
      </c>
      <c r="I48" s="26" t="s">
        <v>165</v>
      </c>
      <c r="J48" s="20" t="s">
        <v>14</v>
      </c>
      <c r="K48" s="20" t="s">
        <v>162</v>
      </c>
      <c r="L48" s="70" t="s">
        <v>738</v>
      </c>
    </row>
    <row r="49" spans="2:12" ht="28.5" x14ac:dyDescent="0.2">
      <c r="B49" s="19" t="s">
        <v>166</v>
      </c>
      <c r="C49" s="20" t="s">
        <v>39</v>
      </c>
      <c r="D49" s="20" t="s">
        <v>65</v>
      </c>
      <c r="E49" s="23" t="s">
        <v>7</v>
      </c>
      <c r="F49" s="23" t="s">
        <v>58</v>
      </c>
      <c r="G49" s="24">
        <v>12</v>
      </c>
      <c r="H49" s="26" t="s">
        <v>167</v>
      </c>
      <c r="I49" s="26" t="s">
        <v>168</v>
      </c>
      <c r="J49" s="20" t="s">
        <v>14</v>
      </c>
      <c r="K49" s="20" t="s">
        <v>169</v>
      </c>
      <c r="L49" s="49"/>
    </row>
    <row r="50" spans="2:12" ht="36" x14ac:dyDescent="0.2">
      <c r="B50" s="71" t="s">
        <v>775</v>
      </c>
      <c r="C50" s="20" t="s">
        <v>39</v>
      </c>
      <c r="D50" s="20" t="s">
        <v>57</v>
      </c>
      <c r="E50" s="23" t="s">
        <v>7</v>
      </c>
      <c r="F50" s="23" t="s">
        <v>58</v>
      </c>
      <c r="G50" s="24">
        <v>12</v>
      </c>
      <c r="H50" s="26" t="s">
        <v>170</v>
      </c>
      <c r="I50" s="26" t="s">
        <v>110</v>
      </c>
      <c r="J50" s="20" t="s">
        <v>14</v>
      </c>
      <c r="K50" s="20" t="s">
        <v>169</v>
      </c>
      <c r="L50" s="70" t="s">
        <v>738</v>
      </c>
    </row>
    <row r="51" spans="2:12" ht="36" x14ac:dyDescent="0.2">
      <c r="B51" s="19" t="s">
        <v>171</v>
      </c>
      <c r="C51" s="20" t="s">
        <v>172</v>
      </c>
      <c r="D51" s="20" t="s">
        <v>90</v>
      </c>
      <c r="E51" s="23" t="s">
        <v>10</v>
      </c>
      <c r="F51" s="23" t="s">
        <v>58</v>
      </c>
      <c r="G51" s="24">
        <v>12</v>
      </c>
      <c r="H51" s="26" t="s">
        <v>173</v>
      </c>
      <c r="I51" s="26" t="s">
        <v>174</v>
      </c>
      <c r="J51" s="20" t="s">
        <v>61</v>
      </c>
      <c r="K51" s="20" t="s">
        <v>130</v>
      </c>
      <c r="L51" s="49"/>
    </row>
    <row r="52" spans="2:12" ht="38" x14ac:dyDescent="0.2">
      <c r="B52" s="19" t="s">
        <v>175</v>
      </c>
      <c r="C52" s="20" t="s">
        <v>172</v>
      </c>
      <c r="D52" s="20" t="s">
        <v>90</v>
      </c>
      <c r="E52" s="23" t="s">
        <v>10</v>
      </c>
      <c r="F52" s="23" t="s">
        <v>58</v>
      </c>
      <c r="G52" s="24">
        <v>18</v>
      </c>
      <c r="H52" s="26" t="s">
        <v>176</v>
      </c>
      <c r="I52" s="26" t="s">
        <v>177</v>
      </c>
      <c r="J52" s="20" t="s">
        <v>61</v>
      </c>
      <c r="K52" s="20" t="s">
        <v>130</v>
      </c>
      <c r="L52" s="49"/>
    </row>
    <row r="53" spans="2:12" ht="36" x14ac:dyDescent="0.2">
      <c r="B53" s="19" t="s">
        <v>711</v>
      </c>
      <c r="C53" s="20" t="s">
        <v>172</v>
      </c>
      <c r="D53" s="20" t="s">
        <v>90</v>
      </c>
      <c r="E53" s="23" t="s">
        <v>10</v>
      </c>
      <c r="F53" s="23" t="s">
        <v>58</v>
      </c>
      <c r="G53" s="24">
        <v>11</v>
      </c>
      <c r="H53" s="26" t="s">
        <v>178</v>
      </c>
      <c r="I53" s="26" t="s">
        <v>174</v>
      </c>
      <c r="J53" s="20" t="s">
        <v>61</v>
      </c>
      <c r="K53" s="20" t="s">
        <v>130</v>
      </c>
      <c r="L53" s="42"/>
    </row>
    <row r="54" spans="2:12" ht="36" x14ac:dyDescent="0.2">
      <c r="B54" s="19" t="s">
        <v>179</v>
      </c>
      <c r="C54" s="20" t="s">
        <v>172</v>
      </c>
      <c r="D54" s="20" t="s">
        <v>90</v>
      </c>
      <c r="E54" s="23" t="s">
        <v>7</v>
      </c>
      <c r="F54" s="23" t="s">
        <v>58</v>
      </c>
      <c r="G54" s="24">
        <v>7</v>
      </c>
      <c r="H54" s="26" t="s">
        <v>180</v>
      </c>
      <c r="I54" s="26" t="s">
        <v>174</v>
      </c>
      <c r="J54" s="20" t="s">
        <v>61</v>
      </c>
      <c r="K54" s="20" t="s">
        <v>130</v>
      </c>
      <c r="L54" s="49"/>
    </row>
    <row r="55" spans="2:12" ht="36" x14ac:dyDescent="0.2">
      <c r="B55" s="19" t="s">
        <v>181</v>
      </c>
      <c r="C55" s="20" t="s">
        <v>172</v>
      </c>
      <c r="D55" s="20" t="s">
        <v>90</v>
      </c>
      <c r="E55" s="23" t="s">
        <v>7</v>
      </c>
      <c r="F55" s="23" t="s">
        <v>58</v>
      </c>
      <c r="G55" s="24">
        <v>7</v>
      </c>
      <c r="H55" s="26" t="s">
        <v>182</v>
      </c>
      <c r="I55" s="26" t="s">
        <v>174</v>
      </c>
      <c r="J55" s="20" t="s">
        <v>61</v>
      </c>
      <c r="K55" s="20" t="s">
        <v>130</v>
      </c>
      <c r="L55" s="49"/>
    </row>
    <row r="56" spans="2:12" ht="36" x14ac:dyDescent="0.2">
      <c r="B56" s="71" t="s">
        <v>776</v>
      </c>
      <c r="C56" s="20" t="s">
        <v>48</v>
      </c>
      <c r="D56" s="20" t="s">
        <v>183</v>
      </c>
      <c r="E56" s="23" t="s">
        <v>7</v>
      </c>
      <c r="F56" s="23" t="s">
        <v>58</v>
      </c>
      <c r="G56" s="24">
        <v>12</v>
      </c>
      <c r="H56" s="26" t="s">
        <v>184</v>
      </c>
      <c r="I56" s="37" t="s">
        <v>777</v>
      </c>
      <c r="J56" s="20" t="s">
        <v>185</v>
      </c>
      <c r="K56" s="20" t="s">
        <v>130</v>
      </c>
      <c r="L56" s="70" t="s">
        <v>738</v>
      </c>
    </row>
    <row r="57" spans="2:12" ht="36" x14ac:dyDescent="0.2">
      <c r="B57" s="19" t="s">
        <v>712</v>
      </c>
      <c r="C57" s="20" t="s">
        <v>89</v>
      </c>
      <c r="D57" s="20" t="s">
        <v>90</v>
      </c>
      <c r="E57" s="23" t="s">
        <v>7</v>
      </c>
      <c r="F57" s="23" t="s">
        <v>58</v>
      </c>
      <c r="G57" s="24">
        <v>10</v>
      </c>
      <c r="H57" s="26" t="s">
        <v>186</v>
      </c>
      <c r="I57" s="26" t="s">
        <v>67</v>
      </c>
      <c r="J57" s="20" t="s">
        <v>61</v>
      </c>
      <c r="K57" s="20" t="s">
        <v>130</v>
      </c>
      <c r="L57" s="42"/>
    </row>
    <row r="58" spans="2:12" ht="24" x14ac:dyDescent="0.2">
      <c r="B58" s="19" t="s">
        <v>187</v>
      </c>
      <c r="C58" s="20" t="s">
        <v>172</v>
      </c>
      <c r="D58" s="20" t="s">
        <v>65</v>
      </c>
      <c r="E58" s="23" t="s">
        <v>7</v>
      </c>
      <c r="F58" s="23" t="s">
        <v>58</v>
      </c>
      <c r="G58" s="24">
        <v>8</v>
      </c>
      <c r="H58" s="26" t="s">
        <v>188</v>
      </c>
      <c r="I58" s="26" t="s">
        <v>174</v>
      </c>
      <c r="J58" s="20" t="s">
        <v>61</v>
      </c>
      <c r="K58" s="20" t="s">
        <v>130</v>
      </c>
      <c r="L58" s="49"/>
    </row>
    <row r="59" spans="2:12" ht="28.5" x14ac:dyDescent="0.2">
      <c r="B59" s="85" t="s">
        <v>189</v>
      </c>
      <c r="C59" s="77" t="s">
        <v>172</v>
      </c>
      <c r="D59" s="77" t="s">
        <v>132</v>
      </c>
      <c r="E59" s="80" t="s">
        <v>12</v>
      </c>
      <c r="F59" s="80" t="s">
        <v>58</v>
      </c>
      <c r="G59" s="81">
        <v>7</v>
      </c>
      <c r="H59" s="93" t="s">
        <v>190</v>
      </c>
      <c r="I59" s="93" t="s">
        <v>174</v>
      </c>
      <c r="J59" s="77" t="s">
        <v>61</v>
      </c>
      <c r="K59" s="77" t="s">
        <v>130</v>
      </c>
      <c r="L59" s="70" t="s">
        <v>741</v>
      </c>
    </row>
    <row r="60" spans="2:12" ht="36" x14ac:dyDescent="0.2">
      <c r="B60" s="19" t="s">
        <v>191</v>
      </c>
      <c r="C60" s="20" t="s">
        <v>172</v>
      </c>
      <c r="D60" s="20" t="s">
        <v>90</v>
      </c>
      <c r="E60" s="23" t="s">
        <v>12</v>
      </c>
      <c r="F60" s="23" t="s">
        <v>58</v>
      </c>
      <c r="G60" s="24">
        <v>9</v>
      </c>
      <c r="H60" s="26" t="s">
        <v>192</v>
      </c>
      <c r="I60" s="26" t="s">
        <v>174</v>
      </c>
      <c r="J60" s="20" t="s">
        <v>61</v>
      </c>
      <c r="K60" s="20" t="s">
        <v>130</v>
      </c>
      <c r="L60" s="49"/>
    </row>
    <row r="61" spans="2:12" ht="36" x14ac:dyDescent="0.2">
      <c r="B61" s="19" t="s">
        <v>193</v>
      </c>
      <c r="C61" s="20" t="s">
        <v>89</v>
      </c>
      <c r="D61" s="20" t="s">
        <v>90</v>
      </c>
      <c r="E61" s="23" t="s">
        <v>12</v>
      </c>
      <c r="F61" s="23" t="s">
        <v>58</v>
      </c>
      <c r="G61" s="24">
        <v>6</v>
      </c>
      <c r="H61" s="26" t="s">
        <v>194</v>
      </c>
      <c r="I61" s="26" t="s">
        <v>67</v>
      </c>
      <c r="J61" s="20" t="s">
        <v>61</v>
      </c>
      <c r="K61" s="20" t="s">
        <v>130</v>
      </c>
      <c r="L61" s="49"/>
    </row>
    <row r="62" spans="2:12" ht="36" x14ac:dyDescent="0.2">
      <c r="B62" s="19" t="s">
        <v>195</v>
      </c>
      <c r="C62" s="20" t="s">
        <v>89</v>
      </c>
      <c r="D62" s="20" t="s">
        <v>90</v>
      </c>
      <c r="E62" s="23" t="s">
        <v>12</v>
      </c>
      <c r="F62" s="23" t="s">
        <v>58</v>
      </c>
      <c r="G62" s="24">
        <v>6</v>
      </c>
      <c r="H62" s="26" t="s">
        <v>196</v>
      </c>
      <c r="I62" s="26" t="s">
        <v>67</v>
      </c>
      <c r="J62" s="20" t="s">
        <v>61</v>
      </c>
      <c r="K62" s="20" t="s">
        <v>130</v>
      </c>
      <c r="L62" s="49"/>
    </row>
    <row r="63" spans="2:12" ht="36" x14ac:dyDescent="0.2">
      <c r="B63" s="19" t="s">
        <v>197</v>
      </c>
      <c r="C63" s="20" t="s">
        <v>172</v>
      </c>
      <c r="D63" s="20" t="s">
        <v>90</v>
      </c>
      <c r="E63" s="23" t="s">
        <v>12</v>
      </c>
      <c r="F63" s="23" t="s">
        <v>58</v>
      </c>
      <c r="G63" s="24">
        <v>7</v>
      </c>
      <c r="H63" s="26" t="s">
        <v>198</v>
      </c>
      <c r="I63" s="26" t="s">
        <v>174</v>
      </c>
      <c r="J63" s="20" t="s">
        <v>61</v>
      </c>
      <c r="K63" s="20" t="s">
        <v>130</v>
      </c>
      <c r="L63" s="49"/>
    </row>
    <row r="64" spans="2:12" ht="36" x14ac:dyDescent="0.2">
      <c r="B64" s="19" t="s">
        <v>199</v>
      </c>
      <c r="C64" s="20" t="s">
        <v>172</v>
      </c>
      <c r="D64" s="20" t="s">
        <v>90</v>
      </c>
      <c r="E64" s="23" t="s">
        <v>12</v>
      </c>
      <c r="F64" s="23" t="s">
        <v>58</v>
      </c>
      <c r="G64" s="24">
        <v>7</v>
      </c>
      <c r="H64" s="26" t="s">
        <v>198</v>
      </c>
      <c r="I64" s="26" t="s">
        <v>174</v>
      </c>
      <c r="J64" s="20" t="s">
        <v>61</v>
      </c>
      <c r="K64" s="20" t="s">
        <v>130</v>
      </c>
      <c r="L64" s="49"/>
    </row>
    <row r="65" spans="2:12" ht="28.5" x14ac:dyDescent="0.2">
      <c r="B65" s="85" t="s">
        <v>200</v>
      </c>
      <c r="C65" s="77" t="s">
        <v>172</v>
      </c>
      <c r="D65" s="77" t="s">
        <v>132</v>
      </c>
      <c r="E65" s="80" t="s">
        <v>12</v>
      </c>
      <c r="F65" s="80" t="s">
        <v>58</v>
      </c>
      <c r="G65" s="81">
        <v>6</v>
      </c>
      <c r="H65" s="93" t="s">
        <v>201</v>
      </c>
      <c r="I65" s="93" t="s">
        <v>174</v>
      </c>
      <c r="J65" s="77" t="s">
        <v>61</v>
      </c>
      <c r="K65" s="77" t="s">
        <v>130</v>
      </c>
      <c r="L65" s="70" t="s">
        <v>741</v>
      </c>
    </row>
    <row r="66" spans="2:12" ht="38" x14ac:dyDescent="0.2">
      <c r="B66" s="19" t="s">
        <v>202</v>
      </c>
      <c r="C66" s="20" t="s">
        <v>89</v>
      </c>
      <c r="D66" s="20" t="s">
        <v>203</v>
      </c>
      <c r="E66" s="23" t="s">
        <v>7</v>
      </c>
      <c r="F66" s="23" t="s">
        <v>58</v>
      </c>
      <c r="G66" s="24">
        <v>15</v>
      </c>
      <c r="H66" s="26" t="s">
        <v>204</v>
      </c>
      <c r="I66" s="26" t="s">
        <v>205</v>
      </c>
      <c r="J66" s="20" t="s">
        <v>14</v>
      </c>
      <c r="K66" s="20" t="s">
        <v>206</v>
      </c>
      <c r="L66" s="49"/>
    </row>
    <row r="67" spans="2:12" ht="38" x14ac:dyDescent="0.2">
      <c r="B67" s="19" t="s">
        <v>207</v>
      </c>
      <c r="C67" s="20" t="s">
        <v>64</v>
      </c>
      <c r="D67" s="20" t="s">
        <v>208</v>
      </c>
      <c r="E67" s="23" t="s">
        <v>7</v>
      </c>
      <c r="F67" s="23" t="s">
        <v>58</v>
      </c>
      <c r="G67" s="24" t="s">
        <v>135</v>
      </c>
      <c r="H67" s="26" t="s">
        <v>209</v>
      </c>
      <c r="I67" s="26" t="s">
        <v>142</v>
      </c>
      <c r="J67" s="20" t="s">
        <v>14</v>
      </c>
      <c r="K67" s="20" t="s">
        <v>206</v>
      </c>
      <c r="L67" s="49"/>
    </row>
    <row r="68" spans="2:12" ht="36" x14ac:dyDescent="0.2">
      <c r="B68" s="19" t="s">
        <v>713</v>
      </c>
      <c r="C68" s="20" t="s">
        <v>64</v>
      </c>
      <c r="D68" s="20" t="s">
        <v>203</v>
      </c>
      <c r="E68" s="23" t="s">
        <v>7</v>
      </c>
      <c r="F68" s="23" t="s">
        <v>58</v>
      </c>
      <c r="G68" s="24">
        <v>10</v>
      </c>
      <c r="H68" s="26" t="s">
        <v>210</v>
      </c>
      <c r="I68" s="26" t="s">
        <v>211</v>
      </c>
      <c r="J68" s="20" t="s">
        <v>14</v>
      </c>
      <c r="K68" s="20" t="s">
        <v>206</v>
      </c>
      <c r="L68" s="42"/>
    </row>
    <row r="69" spans="2:12" ht="36" x14ac:dyDescent="0.2">
      <c r="B69" s="19" t="s">
        <v>212</v>
      </c>
      <c r="C69" s="20" t="s">
        <v>64</v>
      </c>
      <c r="D69" s="20" t="s">
        <v>203</v>
      </c>
      <c r="E69" s="23" t="s">
        <v>7</v>
      </c>
      <c r="F69" s="23" t="s">
        <v>58</v>
      </c>
      <c r="G69" s="24">
        <v>9</v>
      </c>
      <c r="H69" s="26" t="s">
        <v>213</v>
      </c>
      <c r="I69" s="26" t="s">
        <v>211</v>
      </c>
      <c r="J69" s="20" t="s">
        <v>14</v>
      </c>
      <c r="K69" s="20" t="s">
        <v>206</v>
      </c>
      <c r="L69" s="49"/>
    </row>
    <row r="70" spans="2:12" ht="38" x14ac:dyDescent="0.2">
      <c r="B70" s="19" t="s">
        <v>214</v>
      </c>
      <c r="C70" s="20" t="s">
        <v>89</v>
      </c>
      <c r="D70" s="20" t="s">
        <v>132</v>
      </c>
      <c r="E70" s="23" t="s">
        <v>12</v>
      </c>
      <c r="F70" s="23" t="s">
        <v>58</v>
      </c>
      <c r="G70" s="24">
        <v>10</v>
      </c>
      <c r="H70" s="26" t="s">
        <v>215</v>
      </c>
      <c r="I70" s="26" t="s">
        <v>67</v>
      </c>
      <c r="J70" s="20" t="s">
        <v>14</v>
      </c>
      <c r="K70" s="20" t="s">
        <v>216</v>
      </c>
      <c r="L70" s="49"/>
    </row>
    <row r="71" spans="2:12" ht="24" x14ac:dyDescent="0.2">
      <c r="B71" s="19" t="s">
        <v>217</v>
      </c>
      <c r="C71" s="20" t="s">
        <v>172</v>
      </c>
      <c r="D71" s="20" t="s">
        <v>132</v>
      </c>
      <c r="E71" s="23" t="s">
        <v>85</v>
      </c>
      <c r="F71" s="23" t="s">
        <v>58</v>
      </c>
      <c r="G71" s="24">
        <v>5</v>
      </c>
      <c r="H71" s="26" t="s">
        <v>218</v>
      </c>
      <c r="I71" s="26" t="s">
        <v>219</v>
      </c>
      <c r="J71" s="20" t="s">
        <v>14</v>
      </c>
      <c r="K71" s="20" t="s">
        <v>216</v>
      </c>
      <c r="L71" s="42"/>
    </row>
    <row r="72" spans="2:12" ht="24" x14ac:dyDescent="0.2">
      <c r="B72" s="19" t="s">
        <v>220</v>
      </c>
      <c r="C72" s="20" t="s">
        <v>89</v>
      </c>
      <c r="D72" s="20" t="s">
        <v>132</v>
      </c>
      <c r="E72" s="23" t="s">
        <v>10</v>
      </c>
      <c r="F72" s="23" t="s">
        <v>58</v>
      </c>
      <c r="G72" s="24">
        <v>8</v>
      </c>
      <c r="H72" s="26" t="s">
        <v>221</v>
      </c>
      <c r="I72" s="26" t="s">
        <v>67</v>
      </c>
      <c r="J72" s="20" t="s">
        <v>14</v>
      </c>
      <c r="K72" s="20" t="s">
        <v>216</v>
      </c>
      <c r="L72" s="49"/>
    </row>
    <row r="73" spans="2:12" ht="24" x14ac:dyDescent="0.2">
      <c r="B73" s="19" t="s">
        <v>222</v>
      </c>
      <c r="C73" s="20" t="s">
        <v>89</v>
      </c>
      <c r="D73" s="20" t="s">
        <v>132</v>
      </c>
      <c r="E73" s="23" t="s">
        <v>10</v>
      </c>
      <c r="F73" s="23" t="s">
        <v>58</v>
      </c>
      <c r="G73" s="24">
        <v>10</v>
      </c>
      <c r="H73" s="26" t="s">
        <v>223</v>
      </c>
      <c r="I73" s="26" t="s">
        <v>67</v>
      </c>
      <c r="J73" s="20" t="s">
        <v>14</v>
      </c>
      <c r="K73" s="20" t="s">
        <v>216</v>
      </c>
      <c r="L73" s="49"/>
    </row>
    <row r="74" spans="2:12" ht="36" x14ac:dyDescent="0.2">
      <c r="B74" s="19" t="s">
        <v>224</v>
      </c>
      <c r="C74" s="20" t="s">
        <v>89</v>
      </c>
      <c r="D74" s="20" t="s">
        <v>90</v>
      </c>
      <c r="E74" s="23" t="s">
        <v>85</v>
      </c>
      <c r="F74" s="23" t="s">
        <v>58</v>
      </c>
      <c r="G74" s="24">
        <v>8</v>
      </c>
      <c r="H74" s="26" t="s">
        <v>225</v>
      </c>
      <c r="I74" s="26" t="s">
        <v>67</v>
      </c>
      <c r="J74" s="20" t="s">
        <v>14</v>
      </c>
      <c r="K74" s="20" t="s">
        <v>216</v>
      </c>
      <c r="L74" s="42"/>
    </row>
    <row r="75" spans="2:12" ht="36" x14ac:dyDescent="0.2">
      <c r="B75" s="19" t="s">
        <v>227</v>
      </c>
      <c r="C75" s="20" t="s">
        <v>89</v>
      </c>
      <c r="D75" s="20" t="s">
        <v>90</v>
      </c>
      <c r="E75" s="23" t="s">
        <v>10</v>
      </c>
      <c r="F75" s="23" t="s">
        <v>58</v>
      </c>
      <c r="G75" s="24">
        <v>8</v>
      </c>
      <c r="H75" s="26" t="s">
        <v>228</v>
      </c>
      <c r="I75" s="26" t="s">
        <v>67</v>
      </c>
      <c r="J75" s="20" t="s">
        <v>14</v>
      </c>
      <c r="K75" s="20" t="s">
        <v>216</v>
      </c>
      <c r="L75" s="49"/>
    </row>
    <row r="76" spans="2:12" ht="57" x14ac:dyDescent="0.2">
      <c r="B76" s="19" t="s">
        <v>229</v>
      </c>
      <c r="C76" s="20" t="s">
        <v>172</v>
      </c>
      <c r="D76" s="20" t="s">
        <v>90</v>
      </c>
      <c r="E76" s="23" t="s">
        <v>10</v>
      </c>
      <c r="F76" s="23" t="s">
        <v>58</v>
      </c>
      <c r="G76" s="24">
        <v>12</v>
      </c>
      <c r="H76" s="26" t="s">
        <v>230</v>
      </c>
      <c r="I76" s="26" t="s">
        <v>219</v>
      </c>
      <c r="J76" s="20" t="s">
        <v>14</v>
      </c>
      <c r="K76" s="20" t="s">
        <v>216</v>
      </c>
      <c r="L76" s="49"/>
    </row>
    <row r="77" spans="2:12" ht="47.5" x14ac:dyDescent="0.2">
      <c r="B77" s="19" t="s">
        <v>231</v>
      </c>
      <c r="C77" s="20" t="s">
        <v>172</v>
      </c>
      <c r="D77" s="20" t="s">
        <v>90</v>
      </c>
      <c r="E77" s="23" t="s">
        <v>7</v>
      </c>
      <c r="F77" s="23" t="s">
        <v>58</v>
      </c>
      <c r="G77" s="24">
        <v>8</v>
      </c>
      <c r="H77" s="26" t="s">
        <v>232</v>
      </c>
      <c r="I77" s="26" t="s">
        <v>219</v>
      </c>
      <c r="J77" s="20" t="s">
        <v>14</v>
      </c>
      <c r="K77" s="20" t="s">
        <v>216</v>
      </c>
      <c r="L77" s="49"/>
    </row>
    <row r="78" spans="2:12" ht="28.5" x14ac:dyDescent="0.2">
      <c r="B78" s="19" t="s">
        <v>233</v>
      </c>
      <c r="C78" s="20" t="s">
        <v>64</v>
      </c>
      <c r="D78" s="20" t="s">
        <v>132</v>
      </c>
      <c r="E78" s="23" t="s">
        <v>85</v>
      </c>
      <c r="F78" s="23" t="s">
        <v>58</v>
      </c>
      <c r="G78" s="24">
        <v>7</v>
      </c>
      <c r="H78" s="26" t="s">
        <v>234</v>
      </c>
      <c r="I78" s="26" t="s">
        <v>110</v>
      </c>
      <c r="J78" s="20" t="s">
        <v>14</v>
      </c>
      <c r="K78" s="20" t="s">
        <v>235</v>
      </c>
      <c r="L78" s="42"/>
    </row>
    <row r="79" spans="2:12" ht="36" x14ac:dyDescent="0.2">
      <c r="B79" s="19" t="s">
        <v>236</v>
      </c>
      <c r="C79" s="20" t="s">
        <v>64</v>
      </c>
      <c r="D79" s="20" t="s">
        <v>57</v>
      </c>
      <c r="E79" s="23" t="s">
        <v>50</v>
      </c>
      <c r="F79" s="23" t="s">
        <v>58</v>
      </c>
      <c r="G79" s="24">
        <v>13</v>
      </c>
      <c r="H79" s="26" t="s">
        <v>237</v>
      </c>
      <c r="I79" s="26" t="s">
        <v>110</v>
      </c>
      <c r="J79" s="20" t="s">
        <v>14</v>
      </c>
      <c r="K79" s="20" t="s">
        <v>235</v>
      </c>
      <c r="L79" s="42"/>
    </row>
    <row r="80" spans="2:12" ht="28.5" x14ac:dyDescent="0.2">
      <c r="B80" s="19" t="s">
        <v>238</v>
      </c>
      <c r="C80" s="20" t="s">
        <v>64</v>
      </c>
      <c r="D80" s="20" t="s">
        <v>65</v>
      </c>
      <c r="E80" s="23" t="s">
        <v>85</v>
      </c>
      <c r="F80" s="23" t="s">
        <v>58</v>
      </c>
      <c r="G80" s="24">
        <v>10</v>
      </c>
      <c r="H80" s="26" t="s">
        <v>239</v>
      </c>
      <c r="I80" s="26" t="s">
        <v>67</v>
      </c>
      <c r="J80" s="20" t="s">
        <v>240</v>
      </c>
      <c r="K80" s="20" t="s">
        <v>235</v>
      </c>
      <c r="L80" s="42"/>
    </row>
    <row r="81" spans="2:12" ht="36" x14ac:dyDescent="0.2">
      <c r="B81" s="19" t="s">
        <v>241</v>
      </c>
      <c r="C81" s="20" t="s">
        <v>64</v>
      </c>
      <c r="D81" s="20" t="s">
        <v>57</v>
      </c>
      <c r="E81" s="23" t="s">
        <v>12</v>
      </c>
      <c r="F81" s="23" t="s">
        <v>58</v>
      </c>
      <c r="G81" s="24">
        <v>7</v>
      </c>
      <c r="H81" s="26" t="s">
        <v>242</v>
      </c>
      <c r="I81" s="26" t="s">
        <v>110</v>
      </c>
      <c r="J81" s="20" t="s">
        <v>14</v>
      </c>
      <c r="K81" s="20" t="s">
        <v>235</v>
      </c>
      <c r="L81" s="49"/>
    </row>
    <row r="82" spans="2:12" ht="36" x14ac:dyDescent="0.2">
      <c r="B82" s="19" t="s">
        <v>714</v>
      </c>
      <c r="C82" s="20" t="s">
        <v>89</v>
      </c>
      <c r="D82" s="20" t="s">
        <v>90</v>
      </c>
      <c r="E82" s="23" t="s">
        <v>10</v>
      </c>
      <c r="F82" s="23" t="s">
        <v>58</v>
      </c>
      <c r="G82" s="24">
        <v>15</v>
      </c>
      <c r="H82" s="26" t="s">
        <v>715</v>
      </c>
      <c r="I82" s="26" t="s">
        <v>243</v>
      </c>
      <c r="J82" s="20" t="s">
        <v>244</v>
      </c>
      <c r="K82" s="20" t="s">
        <v>245</v>
      </c>
      <c r="L82" s="42"/>
    </row>
    <row r="83" spans="2:12" ht="36" x14ac:dyDescent="0.2">
      <c r="B83" s="19" t="s">
        <v>246</v>
      </c>
      <c r="C83" s="20" t="s">
        <v>74</v>
      </c>
      <c r="D83" s="20" t="s">
        <v>90</v>
      </c>
      <c r="E83" s="23" t="s">
        <v>7</v>
      </c>
      <c r="F83" s="23" t="s">
        <v>58</v>
      </c>
      <c r="G83" s="24">
        <v>9</v>
      </c>
      <c r="H83" s="26" t="s">
        <v>247</v>
      </c>
      <c r="I83" s="26" t="s">
        <v>110</v>
      </c>
      <c r="J83" s="20" t="s">
        <v>244</v>
      </c>
      <c r="K83" s="20" t="s">
        <v>245</v>
      </c>
      <c r="L83" s="42"/>
    </row>
    <row r="84" spans="2:12" ht="36" x14ac:dyDescent="0.2">
      <c r="B84" s="19" t="s">
        <v>248</v>
      </c>
      <c r="C84" s="20" t="s">
        <v>89</v>
      </c>
      <c r="D84" s="20" t="s">
        <v>90</v>
      </c>
      <c r="E84" s="23" t="s">
        <v>7</v>
      </c>
      <c r="F84" s="23" t="s">
        <v>58</v>
      </c>
      <c r="G84" s="24">
        <v>13</v>
      </c>
      <c r="H84" s="26" t="s">
        <v>249</v>
      </c>
      <c r="I84" s="26" t="s">
        <v>250</v>
      </c>
      <c r="J84" s="20" t="s">
        <v>244</v>
      </c>
      <c r="K84" s="20" t="s">
        <v>245</v>
      </c>
      <c r="L84" s="49"/>
    </row>
    <row r="85" spans="2:12" ht="24" x14ac:dyDescent="0.2">
      <c r="B85" s="19" t="s">
        <v>251</v>
      </c>
      <c r="C85" s="20" t="s">
        <v>74</v>
      </c>
      <c r="D85" s="20" t="s">
        <v>252</v>
      </c>
      <c r="E85" s="33" t="s">
        <v>85</v>
      </c>
      <c r="F85" s="23" t="s">
        <v>58</v>
      </c>
      <c r="G85" s="24">
        <v>6</v>
      </c>
      <c r="H85" s="26" t="s">
        <v>253</v>
      </c>
      <c r="I85" s="26" t="s">
        <v>110</v>
      </c>
      <c r="J85" s="20" t="s">
        <v>244</v>
      </c>
      <c r="K85" s="20" t="s">
        <v>245</v>
      </c>
      <c r="L85" s="70" t="s">
        <v>738</v>
      </c>
    </row>
    <row r="86" spans="2:12" ht="47.5" x14ac:dyDescent="0.2">
      <c r="B86" s="19" t="s">
        <v>254</v>
      </c>
      <c r="C86" s="20" t="s">
        <v>89</v>
      </c>
      <c r="D86" s="20" t="s">
        <v>90</v>
      </c>
      <c r="E86" s="23" t="s">
        <v>10</v>
      </c>
      <c r="F86" s="23" t="s">
        <v>58</v>
      </c>
      <c r="G86" s="24">
        <v>12</v>
      </c>
      <c r="H86" s="26" t="s">
        <v>556</v>
      </c>
      <c r="I86" s="26" t="s">
        <v>76</v>
      </c>
      <c r="J86" s="20" t="s">
        <v>244</v>
      </c>
      <c r="K86" s="20" t="s">
        <v>245</v>
      </c>
      <c r="L86" s="42"/>
    </row>
    <row r="87" spans="2:12" ht="38" x14ac:dyDescent="0.2">
      <c r="B87" s="19" t="s">
        <v>255</v>
      </c>
      <c r="C87" s="20" t="s">
        <v>89</v>
      </c>
      <c r="D87" s="20" t="s">
        <v>90</v>
      </c>
      <c r="E87" s="23" t="s">
        <v>10</v>
      </c>
      <c r="F87" s="23" t="s">
        <v>58</v>
      </c>
      <c r="G87" s="24">
        <v>10</v>
      </c>
      <c r="H87" s="26" t="s">
        <v>716</v>
      </c>
      <c r="I87" s="26" t="s">
        <v>76</v>
      </c>
      <c r="J87" s="20" t="s">
        <v>244</v>
      </c>
      <c r="K87" s="20" t="s">
        <v>245</v>
      </c>
      <c r="L87" s="42"/>
    </row>
    <row r="88" spans="2:12" ht="36" x14ac:dyDescent="0.2">
      <c r="B88" s="19" t="s">
        <v>256</v>
      </c>
      <c r="C88" s="20" t="s">
        <v>74</v>
      </c>
      <c r="D88" s="20" t="s">
        <v>90</v>
      </c>
      <c r="E88" s="23" t="s">
        <v>10</v>
      </c>
      <c r="F88" s="23" t="s">
        <v>58</v>
      </c>
      <c r="G88" s="24">
        <v>9</v>
      </c>
      <c r="H88" s="26" t="s">
        <v>257</v>
      </c>
      <c r="I88" s="26" t="s">
        <v>110</v>
      </c>
      <c r="J88" s="20" t="s">
        <v>244</v>
      </c>
      <c r="K88" s="20" t="s">
        <v>245</v>
      </c>
      <c r="L88" s="49"/>
    </row>
    <row r="89" spans="2:12" ht="36" x14ac:dyDescent="0.2">
      <c r="B89" s="19" t="s">
        <v>258</v>
      </c>
      <c r="C89" s="20" t="s">
        <v>74</v>
      </c>
      <c r="D89" s="20" t="s">
        <v>90</v>
      </c>
      <c r="E89" s="33" t="s">
        <v>85</v>
      </c>
      <c r="F89" s="23" t="s">
        <v>58</v>
      </c>
      <c r="G89" s="24">
        <v>10</v>
      </c>
      <c r="H89" s="26" t="s">
        <v>259</v>
      </c>
      <c r="I89" s="26" t="s">
        <v>110</v>
      </c>
      <c r="J89" s="20" t="s">
        <v>244</v>
      </c>
      <c r="K89" s="20" t="s">
        <v>245</v>
      </c>
      <c r="L89" s="70" t="s">
        <v>738</v>
      </c>
    </row>
    <row r="90" spans="2:12" ht="36" x14ac:dyDescent="0.2">
      <c r="B90" s="19" t="s">
        <v>260</v>
      </c>
      <c r="C90" s="20" t="s">
        <v>74</v>
      </c>
      <c r="D90" s="20" t="s">
        <v>90</v>
      </c>
      <c r="E90" s="23" t="s">
        <v>12</v>
      </c>
      <c r="F90" s="23" t="s">
        <v>58</v>
      </c>
      <c r="G90" s="24">
        <v>16</v>
      </c>
      <c r="H90" s="26" t="s">
        <v>261</v>
      </c>
      <c r="I90" s="26" t="s">
        <v>262</v>
      </c>
      <c r="J90" s="20" t="s">
        <v>244</v>
      </c>
      <c r="K90" s="20" t="s">
        <v>245</v>
      </c>
      <c r="L90" s="49"/>
    </row>
    <row r="91" spans="2:12" ht="24" x14ac:dyDescent="0.2">
      <c r="B91" s="19" t="s">
        <v>263</v>
      </c>
      <c r="C91" s="20" t="s">
        <v>74</v>
      </c>
      <c r="D91" s="20" t="s">
        <v>252</v>
      </c>
      <c r="E91" s="23" t="s">
        <v>12</v>
      </c>
      <c r="F91" s="23" t="s">
        <v>58</v>
      </c>
      <c r="G91" s="24">
        <v>7</v>
      </c>
      <c r="H91" s="26" t="s">
        <v>264</v>
      </c>
      <c r="I91" s="26" t="s">
        <v>110</v>
      </c>
      <c r="J91" s="20" t="s">
        <v>244</v>
      </c>
      <c r="K91" s="20" t="s">
        <v>245</v>
      </c>
      <c r="L91" s="49"/>
    </row>
    <row r="92" spans="2:12" ht="36" x14ac:dyDescent="0.2">
      <c r="B92" s="85" t="s">
        <v>265</v>
      </c>
      <c r="C92" s="77" t="s">
        <v>74</v>
      </c>
      <c r="D92" s="77" t="s">
        <v>90</v>
      </c>
      <c r="E92" s="80" t="s">
        <v>7</v>
      </c>
      <c r="F92" s="80" t="s">
        <v>58</v>
      </c>
      <c r="G92" s="81">
        <v>8</v>
      </c>
      <c r="H92" s="93" t="s">
        <v>266</v>
      </c>
      <c r="I92" s="93" t="s">
        <v>76</v>
      </c>
      <c r="J92" s="77" t="s">
        <v>185</v>
      </c>
      <c r="K92" s="77" t="s">
        <v>245</v>
      </c>
      <c r="L92" s="70" t="s">
        <v>741</v>
      </c>
    </row>
    <row r="93" spans="2:12" ht="36" x14ac:dyDescent="0.2">
      <c r="B93" s="19" t="s">
        <v>267</v>
      </c>
      <c r="C93" s="20" t="s">
        <v>74</v>
      </c>
      <c r="D93" s="20" t="s">
        <v>90</v>
      </c>
      <c r="E93" s="23" t="s">
        <v>12</v>
      </c>
      <c r="F93" s="23" t="s">
        <v>58</v>
      </c>
      <c r="G93" s="24">
        <v>10</v>
      </c>
      <c r="H93" s="26" t="s">
        <v>268</v>
      </c>
      <c r="I93" s="26" t="s">
        <v>76</v>
      </c>
      <c r="J93" s="20" t="s">
        <v>185</v>
      </c>
      <c r="K93" s="20" t="s">
        <v>245</v>
      </c>
      <c r="L93" s="42"/>
    </row>
    <row r="94" spans="2:12" ht="38" x14ac:dyDescent="0.2">
      <c r="B94" s="19" t="s">
        <v>269</v>
      </c>
      <c r="C94" s="20" t="s">
        <v>74</v>
      </c>
      <c r="D94" s="20" t="s">
        <v>270</v>
      </c>
      <c r="E94" s="23" t="s">
        <v>7</v>
      </c>
      <c r="F94" s="23" t="s">
        <v>58</v>
      </c>
      <c r="G94" s="24">
        <v>12</v>
      </c>
      <c r="H94" s="26" t="s">
        <v>271</v>
      </c>
      <c r="I94" s="26" t="s">
        <v>76</v>
      </c>
      <c r="J94" s="20" t="s">
        <v>244</v>
      </c>
      <c r="K94" s="20" t="s">
        <v>245</v>
      </c>
      <c r="L94" s="49"/>
    </row>
    <row r="95" spans="2:12" ht="38" x14ac:dyDescent="0.2">
      <c r="B95" s="19" t="s">
        <v>717</v>
      </c>
      <c r="C95" s="20" t="s">
        <v>74</v>
      </c>
      <c r="D95" s="20" t="s">
        <v>90</v>
      </c>
      <c r="E95" s="23" t="s">
        <v>7</v>
      </c>
      <c r="F95" s="23" t="s">
        <v>58</v>
      </c>
      <c r="G95" s="24">
        <v>12</v>
      </c>
      <c r="H95" s="26" t="s">
        <v>272</v>
      </c>
      <c r="I95" s="26" t="s">
        <v>110</v>
      </c>
      <c r="J95" s="20" t="s">
        <v>244</v>
      </c>
      <c r="K95" s="20" t="s">
        <v>245</v>
      </c>
      <c r="L95" s="42"/>
    </row>
    <row r="96" spans="2:12" ht="36" x14ac:dyDescent="0.2">
      <c r="B96" s="19" t="s">
        <v>273</v>
      </c>
      <c r="C96" s="20" t="s">
        <v>74</v>
      </c>
      <c r="D96" s="20" t="s">
        <v>90</v>
      </c>
      <c r="E96" s="23" t="s">
        <v>7</v>
      </c>
      <c r="F96" s="23" t="s">
        <v>58</v>
      </c>
      <c r="G96" s="24">
        <v>12</v>
      </c>
      <c r="H96" s="26" t="s">
        <v>274</v>
      </c>
      <c r="I96" s="26" t="s">
        <v>110</v>
      </c>
      <c r="J96" s="20" t="s">
        <v>244</v>
      </c>
      <c r="K96" s="20" t="s">
        <v>245</v>
      </c>
      <c r="L96" s="49"/>
    </row>
    <row r="97" spans="2:12" ht="38" x14ac:dyDescent="0.2">
      <c r="B97" s="19" t="s">
        <v>275</v>
      </c>
      <c r="C97" s="20" t="s">
        <v>89</v>
      </c>
      <c r="D97" s="20" t="s">
        <v>90</v>
      </c>
      <c r="E97" s="23" t="s">
        <v>12</v>
      </c>
      <c r="F97" s="23" t="s">
        <v>58</v>
      </c>
      <c r="G97" s="24">
        <v>10</v>
      </c>
      <c r="H97" s="26" t="s">
        <v>276</v>
      </c>
      <c r="I97" s="26" t="s">
        <v>76</v>
      </c>
      <c r="J97" s="20" t="s">
        <v>244</v>
      </c>
      <c r="K97" s="20" t="s">
        <v>245</v>
      </c>
      <c r="L97" s="42"/>
    </row>
    <row r="98" spans="2:12" ht="36" x14ac:dyDescent="0.2">
      <c r="B98" s="85" t="s">
        <v>277</v>
      </c>
      <c r="C98" s="77" t="s">
        <v>74</v>
      </c>
      <c r="D98" s="77" t="s">
        <v>90</v>
      </c>
      <c r="E98" s="80" t="s">
        <v>7</v>
      </c>
      <c r="F98" s="80" t="s">
        <v>58</v>
      </c>
      <c r="G98" s="81">
        <v>8</v>
      </c>
      <c r="H98" s="93" t="s">
        <v>278</v>
      </c>
      <c r="I98" s="93" t="s">
        <v>110</v>
      </c>
      <c r="J98" s="77" t="s">
        <v>61</v>
      </c>
      <c r="K98" s="77" t="s">
        <v>245</v>
      </c>
      <c r="L98" s="70" t="s">
        <v>741</v>
      </c>
    </row>
    <row r="99" spans="2:12" ht="36" x14ac:dyDescent="0.2">
      <c r="B99" s="19" t="s">
        <v>279</v>
      </c>
      <c r="C99" s="20" t="s">
        <v>280</v>
      </c>
      <c r="D99" s="20" t="s">
        <v>90</v>
      </c>
      <c r="E99" s="23" t="s">
        <v>10</v>
      </c>
      <c r="F99" s="23" t="s">
        <v>58</v>
      </c>
      <c r="G99" s="24">
        <v>14</v>
      </c>
      <c r="H99" s="95" t="s">
        <v>778</v>
      </c>
      <c r="I99" s="26" t="s">
        <v>281</v>
      </c>
      <c r="J99" s="20" t="s">
        <v>14</v>
      </c>
      <c r="K99" s="20" t="s">
        <v>282</v>
      </c>
      <c r="L99" s="70" t="s">
        <v>738</v>
      </c>
    </row>
    <row r="100" spans="2:12" ht="47.5" x14ac:dyDescent="0.2">
      <c r="B100" s="19" t="s">
        <v>283</v>
      </c>
      <c r="C100" s="20" t="s">
        <v>280</v>
      </c>
      <c r="D100" s="20" t="s">
        <v>90</v>
      </c>
      <c r="E100" s="23" t="s">
        <v>10</v>
      </c>
      <c r="F100" s="23" t="s">
        <v>58</v>
      </c>
      <c r="G100" s="24" t="s">
        <v>135</v>
      </c>
      <c r="H100" s="94" t="s">
        <v>779</v>
      </c>
      <c r="I100" s="26" t="s">
        <v>110</v>
      </c>
      <c r="J100" s="20" t="s">
        <v>14</v>
      </c>
      <c r="K100" s="20" t="s">
        <v>282</v>
      </c>
      <c r="L100" s="70" t="s">
        <v>738</v>
      </c>
    </row>
    <row r="101" spans="2:12" ht="47.5" x14ac:dyDescent="0.2">
      <c r="B101" s="19" t="s">
        <v>284</v>
      </c>
      <c r="C101" s="20" t="s">
        <v>280</v>
      </c>
      <c r="D101" s="20" t="s">
        <v>90</v>
      </c>
      <c r="E101" s="23" t="s">
        <v>10</v>
      </c>
      <c r="F101" s="23" t="s">
        <v>58</v>
      </c>
      <c r="G101" s="24" t="s">
        <v>135</v>
      </c>
      <c r="H101" s="95" t="s">
        <v>780</v>
      </c>
      <c r="I101" s="26" t="s">
        <v>110</v>
      </c>
      <c r="J101" s="20" t="s">
        <v>14</v>
      </c>
      <c r="K101" s="20" t="s">
        <v>282</v>
      </c>
      <c r="L101" s="70" t="s">
        <v>738</v>
      </c>
    </row>
    <row r="102" spans="2:12" ht="47.5" x14ac:dyDescent="0.2">
      <c r="B102" s="19" t="s">
        <v>718</v>
      </c>
      <c r="C102" s="20" t="s">
        <v>151</v>
      </c>
      <c r="D102" s="20" t="s">
        <v>90</v>
      </c>
      <c r="E102" s="23" t="s">
        <v>10</v>
      </c>
      <c r="F102" s="23" t="s">
        <v>58</v>
      </c>
      <c r="G102" s="24">
        <v>11</v>
      </c>
      <c r="H102" s="26" t="s">
        <v>285</v>
      </c>
      <c r="I102" s="26" t="s">
        <v>76</v>
      </c>
      <c r="J102" s="20" t="s">
        <v>14</v>
      </c>
      <c r="K102" s="20" t="s">
        <v>282</v>
      </c>
      <c r="L102" s="42"/>
    </row>
    <row r="103" spans="2:12" ht="38" x14ac:dyDescent="0.2">
      <c r="B103" s="19" t="s">
        <v>286</v>
      </c>
      <c r="C103" s="20" t="s">
        <v>280</v>
      </c>
      <c r="D103" s="20" t="s">
        <v>90</v>
      </c>
      <c r="E103" s="23" t="s">
        <v>12</v>
      </c>
      <c r="F103" s="23" t="s">
        <v>58</v>
      </c>
      <c r="G103" s="24">
        <v>10</v>
      </c>
      <c r="H103" s="26" t="s">
        <v>287</v>
      </c>
      <c r="I103" s="26" t="s">
        <v>110</v>
      </c>
      <c r="J103" s="20" t="s">
        <v>14</v>
      </c>
      <c r="K103" s="20" t="s">
        <v>282</v>
      </c>
      <c r="L103" s="49"/>
    </row>
    <row r="104" spans="2:12" ht="57" x14ac:dyDescent="0.2">
      <c r="B104" s="19" t="s">
        <v>288</v>
      </c>
      <c r="C104" s="20" t="s">
        <v>280</v>
      </c>
      <c r="D104" s="20" t="s">
        <v>132</v>
      </c>
      <c r="E104" s="23" t="s">
        <v>7</v>
      </c>
      <c r="F104" s="23" t="s">
        <v>58</v>
      </c>
      <c r="G104" s="24">
        <v>7</v>
      </c>
      <c r="H104" s="95" t="s">
        <v>781</v>
      </c>
      <c r="I104" s="26" t="s">
        <v>110</v>
      </c>
      <c r="J104" s="20" t="s">
        <v>14</v>
      </c>
      <c r="K104" s="20" t="s">
        <v>282</v>
      </c>
      <c r="L104" s="70" t="s">
        <v>738</v>
      </c>
    </row>
    <row r="105" spans="2:12" ht="47.5" x14ac:dyDescent="0.2">
      <c r="B105" s="19" t="s">
        <v>289</v>
      </c>
      <c r="C105" s="20" t="s">
        <v>280</v>
      </c>
      <c r="D105" s="20" t="s">
        <v>90</v>
      </c>
      <c r="E105" s="23" t="s">
        <v>7</v>
      </c>
      <c r="F105" s="23" t="s">
        <v>58</v>
      </c>
      <c r="G105" s="24">
        <v>10</v>
      </c>
      <c r="H105" s="95" t="s">
        <v>782</v>
      </c>
      <c r="I105" s="26" t="s">
        <v>110</v>
      </c>
      <c r="J105" s="20" t="s">
        <v>14</v>
      </c>
      <c r="K105" s="20" t="s">
        <v>282</v>
      </c>
      <c r="L105" s="70" t="s">
        <v>738</v>
      </c>
    </row>
    <row r="106" spans="2:12" ht="38" x14ac:dyDescent="0.2">
      <c r="B106" s="19" t="s">
        <v>290</v>
      </c>
      <c r="C106" s="20" t="s">
        <v>280</v>
      </c>
      <c r="D106" s="20" t="s">
        <v>90</v>
      </c>
      <c r="E106" s="23" t="s">
        <v>85</v>
      </c>
      <c r="F106" s="23" t="s">
        <v>58</v>
      </c>
      <c r="G106" s="34">
        <v>8</v>
      </c>
      <c r="H106" s="26" t="s">
        <v>291</v>
      </c>
      <c r="I106" s="26" t="s">
        <v>110</v>
      </c>
      <c r="J106" s="20" t="s">
        <v>14</v>
      </c>
      <c r="K106" s="20" t="s">
        <v>282</v>
      </c>
      <c r="L106" s="70" t="s">
        <v>738</v>
      </c>
    </row>
    <row r="107" spans="2:12" ht="36" x14ac:dyDescent="0.2">
      <c r="B107" s="19" t="s">
        <v>719</v>
      </c>
      <c r="C107" s="20" t="s">
        <v>280</v>
      </c>
      <c r="D107" s="20" t="s">
        <v>90</v>
      </c>
      <c r="E107" s="23" t="s">
        <v>10</v>
      </c>
      <c r="F107" s="23" t="s">
        <v>58</v>
      </c>
      <c r="G107" s="24">
        <v>12</v>
      </c>
      <c r="H107" s="26" t="s">
        <v>292</v>
      </c>
      <c r="I107" s="26" t="s">
        <v>110</v>
      </c>
      <c r="J107" s="20" t="s">
        <v>14</v>
      </c>
      <c r="K107" s="20" t="s">
        <v>282</v>
      </c>
      <c r="L107" s="42"/>
    </row>
    <row r="108" spans="2:12" ht="38" x14ac:dyDescent="0.2">
      <c r="B108" s="19" t="s">
        <v>293</v>
      </c>
      <c r="C108" s="20" t="s">
        <v>280</v>
      </c>
      <c r="D108" s="20" t="s">
        <v>65</v>
      </c>
      <c r="E108" s="23" t="s">
        <v>7</v>
      </c>
      <c r="F108" s="23" t="s">
        <v>58</v>
      </c>
      <c r="G108" s="34">
        <v>10</v>
      </c>
      <c r="H108" s="95" t="s">
        <v>783</v>
      </c>
      <c r="I108" s="26" t="s">
        <v>110</v>
      </c>
      <c r="J108" s="20" t="s">
        <v>14</v>
      </c>
      <c r="K108" s="20" t="s">
        <v>282</v>
      </c>
      <c r="L108" s="70" t="s">
        <v>738</v>
      </c>
    </row>
    <row r="109" spans="2:12" ht="24" x14ac:dyDescent="0.2">
      <c r="B109" s="19" t="s">
        <v>294</v>
      </c>
      <c r="C109" s="20" t="s">
        <v>280</v>
      </c>
      <c r="D109" s="20" t="s">
        <v>295</v>
      </c>
      <c r="E109" s="23" t="s">
        <v>7</v>
      </c>
      <c r="F109" s="23" t="s">
        <v>58</v>
      </c>
      <c r="G109" s="24">
        <v>14</v>
      </c>
      <c r="H109" s="26" t="s">
        <v>296</v>
      </c>
      <c r="I109" s="26" t="s">
        <v>297</v>
      </c>
      <c r="J109" s="20" t="s">
        <v>14</v>
      </c>
      <c r="K109" s="20" t="s">
        <v>298</v>
      </c>
      <c r="L109" s="49"/>
    </row>
    <row r="110" spans="2:12" ht="36" x14ac:dyDescent="0.2">
      <c r="B110" s="19" t="s">
        <v>299</v>
      </c>
      <c r="C110" s="20" t="s">
        <v>89</v>
      </c>
      <c r="D110" s="20" t="s">
        <v>90</v>
      </c>
      <c r="E110" s="23" t="s">
        <v>10</v>
      </c>
      <c r="F110" s="23" t="s">
        <v>58</v>
      </c>
      <c r="G110" s="24">
        <v>14</v>
      </c>
      <c r="H110" s="26" t="s">
        <v>300</v>
      </c>
      <c r="I110" s="26" t="s">
        <v>297</v>
      </c>
      <c r="J110" s="20" t="s">
        <v>14</v>
      </c>
      <c r="K110" s="20" t="s">
        <v>298</v>
      </c>
      <c r="L110" s="49"/>
    </row>
    <row r="111" spans="2:12" ht="36" x14ac:dyDescent="0.2">
      <c r="B111" s="19" t="s">
        <v>302</v>
      </c>
      <c r="C111" s="20" t="s">
        <v>89</v>
      </c>
      <c r="D111" s="20" t="s">
        <v>90</v>
      </c>
      <c r="E111" s="23" t="s">
        <v>7</v>
      </c>
      <c r="F111" s="23" t="s">
        <v>58</v>
      </c>
      <c r="G111" s="24">
        <v>7</v>
      </c>
      <c r="H111" s="26" t="s">
        <v>303</v>
      </c>
      <c r="I111" s="26" t="s">
        <v>67</v>
      </c>
      <c r="J111" s="20" t="s">
        <v>14</v>
      </c>
      <c r="K111" s="20" t="s">
        <v>298</v>
      </c>
      <c r="L111" s="49"/>
    </row>
    <row r="112" spans="2:12" ht="24" x14ac:dyDescent="0.2">
      <c r="B112" s="19" t="s">
        <v>305</v>
      </c>
      <c r="C112" s="20" t="s">
        <v>89</v>
      </c>
      <c r="D112" s="20" t="s">
        <v>304</v>
      </c>
      <c r="E112" s="23" t="s">
        <v>12</v>
      </c>
      <c r="F112" s="23" t="s">
        <v>58</v>
      </c>
      <c r="G112" s="24">
        <v>9</v>
      </c>
      <c r="H112" s="26" t="s">
        <v>306</v>
      </c>
      <c r="I112" s="26" t="s">
        <v>67</v>
      </c>
      <c r="J112" s="20" t="s">
        <v>14</v>
      </c>
      <c r="K112" s="20" t="s">
        <v>298</v>
      </c>
      <c r="L112" s="49"/>
    </row>
    <row r="113" spans="2:12" ht="36" x14ac:dyDescent="0.2">
      <c r="B113" s="19" t="s">
        <v>307</v>
      </c>
      <c r="C113" s="20" t="s">
        <v>280</v>
      </c>
      <c r="D113" s="20" t="s">
        <v>301</v>
      </c>
      <c r="E113" s="23" t="s">
        <v>7</v>
      </c>
      <c r="F113" s="23" t="s">
        <v>58</v>
      </c>
      <c r="G113" s="24">
        <v>7</v>
      </c>
      <c r="H113" s="26" t="s">
        <v>308</v>
      </c>
      <c r="I113" s="26" t="s">
        <v>110</v>
      </c>
      <c r="J113" s="20" t="s">
        <v>14</v>
      </c>
      <c r="K113" s="20" t="s">
        <v>298</v>
      </c>
      <c r="L113" s="49"/>
    </row>
    <row r="114" spans="2:12" ht="24" x14ac:dyDescent="0.2">
      <c r="B114" s="19" t="s">
        <v>309</v>
      </c>
      <c r="C114" s="20" t="s">
        <v>280</v>
      </c>
      <c r="D114" s="20" t="s">
        <v>304</v>
      </c>
      <c r="E114" s="23" t="s">
        <v>12</v>
      </c>
      <c r="F114" s="23" t="s">
        <v>58</v>
      </c>
      <c r="G114" s="24">
        <v>7</v>
      </c>
      <c r="H114" s="26" t="s">
        <v>310</v>
      </c>
      <c r="I114" s="26" t="s">
        <v>110</v>
      </c>
      <c r="J114" s="20" t="s">
        <v>14</v>
      </c>
      <c r="K114" s="20" t="s">
        <v>298</v>
      </c>
      <c r="L114" s="49"/>
    </row>
    <row r="115" spans="2:12" ht="36" x14ac:dyDescent="0.2">
      <c r="B115" s="60" t="s">
        <v>311</v>
      </c>
      <c r="C115" s="20" t="s">
        <v>312</v>
      </c>
      <c r="D115" s="21" t="s">
        <v>313</v>
      </c>
      <c r="E115" s="22" t="s">
        <v>314</v>
      </c>
      <c r="F115" s="23" t="s">
        <v>22</v>
      </c>
      <c r="G115" s="24">
        <v>9</v>
      </c>
      <c r="H115" s="25" t="s">
        <v>315</v>
      </c>
      <c r="I115" s="26" t="s">
        <v>316</v>
      </c>
      <c r="J115" s="27" t="s">
        <v>14</v>
      </c>
      <c r="K115" s="44" t="s">
        <v>317</v>
      </c>
      <c r="L115" s="49"/>
    </row>
    <row r="116" spans="2:12" ht="36" x14ac:dyDescent="0.2">
      <c r="B116" s="61" t="s">
        <v>564</v>
      </c>
      <c r="C116" s="20" t="s">
        <v>39</v>
      </c>
      <c r="D116" s="21" t="s">
        <v>313</v>
      </c>
      <c r="E116" s="22" t="s">
        <v>50</v>
      </c>
      <c r="F116" s="23" t="s">
        <v>15</v>
      </c>
      <c r="G116" s="24">
        <v>9</v>
      </c>
      <c r="H116" s="62" t="s">
        <v>720</v>
      </c>
      <c r="I116" s="29" t="s">
        <v>53</v>
      </c>
      <c r="J116" s="27" t="s">
        <v>14</v>
      </c>
      <c r="K116" s="44" t="s">
        <v>317</v>
      </c>
      <c r="L116" s="42"/>
    </row>
    <row r="117" spans="2:12" ht="36" x14ac:dyDescent="0.2">
      <c r="B117" s="61" t="s">
        <v>318</v>
      </c>
      <c r="C117" s="20" t="s">
        <v>39</v>
      </c>
      <c r="D117" s="21" t="s">
        <v>313</v>
      </c>
      <c r="E117" s="22" t="s">
        <v>50</v>
      </c>
      <c r="F117" s="23" t="s">
        <v>15</v>
      </c>
      <c r="G117" s="24">
        <v>10</v>
      </c>
      <c r="H117" s="25" t="s">
        <v>319</v>
      </c>
      <c r="I117" s="29" t="s">
        <v>53</v>
      </c>
      <c r="J117" s="27" t="s">
        <v>14</v>
      </c>
      <c r="K117" s="44" t="s">
        <v>317</v>
      </c>
      <c r="L117" s="49"/>
    </row>
    <row r="118" spans="2:12" ht="36" x14ac:dyDescent="0.2">
      <c r="B118" s="61" t="s">
        <v>320</v>
      </c>
      <c r="C118" s="20" t="s">
        <v>312</v>
      </c>
      <c r="D118" s="21" t="s">
        <v>313</v>
      </c>
      <c r="E118" s="22" t="s">
        <v>50</v>
      </c>
      <c r="F118" s="23" t="s">
        <v>15</v>
      </c>
      <c r="G118" s="24">
        <v>9</v>
      </c>
      <c r="H118" s="25" t="s">
        <v>321</v>
      </c>
      <c r="I118" s="26" t="s">
        <v>316</v>
      </c>
      <c r="J118" s="27" t="s">
        <v>14</v>
      </c>
      <c r="K118" s="44" t="s">
        <v>322</v>
      </c>
      <c r="L118" s="49"/>
    </row>
    <row r="119" spans="2:12" ht="66.5" x14ac:dyDescent="0.2">
      <c r="B119" s="61" t="s">
        <v>323</v>
      </c>
      <c r="C119" s="20" t="s">
        <v>312</v>
      </c>
      <c r="D119" s="21" t="s">
        <v>313</v>
      </c>
      <c r="E119" s="22" t="s">
        <v>314</v>
      </c>
      <c r="F119" s="23" t="s">
        <v>15</v>
      </c>
      <c r="G119" s="24">
        <v>9</v>
      </c>
      <c r="H119" s="25" t="s">
        <v>324</v>
      </c>
      <c r="I119" s="26" t="s">
        <v>316</v>
      </c>
      <c r="J119" s="27" t="s">
        <v>14</v>
      </c>
      <c r="K119" s="44" t="s">
        <v>322</v>
      </c>
      <c r="L119" s="49"/>
    </row>
    <row r="120" spans="2:12" ht="47.5" x14ac:dyDescent="0.2">
      <c r="B120" s="61" t="s">
        <v>325</v>
      </c>
      <c r="C120" s="20" t="s">
        <v>312</v>
      </c>
      <c r="D120" s="21" t="s">
        <v>313</v>
      </c>
      <c r="E120" s="22" t="s">
        <v>314</v>
      </c>
      <c r="F120" s="23" t="s">
        <v>15</v>
      </c>
      <c r="G120" s="24">
        <v>11</v>
      </c>
      <c r="H120" s="45" t="s">
        <v>565</v>
      </c>
      <c r="I120" s="26" t="s">
        <v>316</v>
      </c>
      <c r="J120" s="27" t="s">
        <v>14</v>
      </c>
      <c r="K120" s="44" t="s">
        <v>322</v>
      </c>
      <c r="L120" s="42"/>
    </row>
    <row r="121" spans="2:12" ht="66.5" x14ac:dyDescent="0.2">
      <c r="B121" s="60" t="s">
        <v>326</v>
      </c>
      <c r="C121" s="20" t="s">
        <v>312</v>
      </c>
      <c r="D121" s="21" t="s">
        <v>313</v>
      </c>
      <c r="E121" s="22" t="s">
        <v>85</v>
      </c>
      <c r="F121" s="23" t="s">
        <v>15</v>
      </c>
      <c r="G121" s="24">
        <v>7</v>
      </c>
      <c r="H121" s="25" t="s">
        <v>327</v>
      </c>
      <c r="I121" s="26" t="s">
        <v>316</v>
      </c>
      <c r="J121" s="27" t="s">
        <v>14</v>
      </c>
      <c r="K121" s="44" t="s">
        <v>322</v>
      </c>
      <c r="L121" s="42"/>
    </row>
    <row r="122" spans="2:12" ht="57" x14ac:dyDescent="0.2">
      <c r="B122" s="60" t="s">
        <v>328</v>
      </c>
      <c r="C122" s="20" t="s">
        <v>312</v>
      </c>
      <c r="D122" s="21" t="s">
        <v>313</v>
      </c>
      <c r="E122" s="22" t="s">
        <v>50</v>
      </c>
      <c r="F122" s="23" t="s">
        <v>15</v>
      </c>
      <c r="G122" s="24">
        <v>9</v>
      </c>
      <c r="H122" s="25" t="s">
        <v>329</v>
      </c>
      <c r="I122" s="26" t="s">
        <v>316</v>
      </c>
      <c r="J122" s="27" t="s">
        <v>14</v>
      </c>
      <c r="K122" s="44" t="s">
        <v>322</v>
      </c>
      <c r="L122" s="49"/>
    </row>
    <row r="123" spans="2:12" ht="47.5" x14ac:dyDescent="0.2">
      <c r="B123" s="60" t="s">
        <v>330</v>
      </c>
      <c r="C123" s="20" t="s">
        <v>312</v>
      </c>
      <c r="D123" s="21" t="s">
        <v>313</v>
      </c>
      <c r="E123" s="22" t="s">
        <v>50</v>
      </c>
      <c r="F123" s="23" t="s">
        <v>15</v>
      </c>
      <c r="G123" s="24">
        <v>9</v>
      </c>
      <c r="H123" s="25" t="s">
        <v>331</v>
      </c>
      <c r="I123" s="26" t="s">
        <v>316</v>
      </c>
      <c r="J123" s="27" t="s">
        <v>14</v>
      </c>
      <c r="K123" s="44" t="s">
        <v>322</v>
      </c>
      <c r="L123" s="49"/>
    </row>
    <row r="124" spans="2:12" ht="66.5" x14ac:dyDescent="0.2">
      <c r="B124" s="61" t="s">
        <v>332</v>
      </c>
      <c r="C124" s="20" t="s">
        <v>312</v>
      </c>
      <c r="D124" s="21" t="s">
        <v>313</v>
      </c>
      <c r="E124" s="22" t="s">
        <v>50</v>
      </c>
      <c r="F124" s="23" t="s">
        <v>15</v>
      </c>
      <c r="G124" s="24">
        <v>9</v>
      </c>
      <c r="H124" s="25" t="s">
        <v>333</v>
      </c>
      <c r="I124" s="26" t="s">
        <v>316</v>
      </c>
      <c r="J124" s="27" t="s">
        <v>14</v>
      </c>
      <c r="K124" s="44" t="s">
        <v>322</v>
      </c>
      <c r="L124" s="49"/>
    </row>
    <row r="125" spans="2:12" ht="38" x14ac:dyDescent="0.2">
      <c r="B125" s="61" t="s">
        <v>721</v>
      </c>
      <c r="C125" s="20" t="s">
        <v>312</v>
      </c>
      <c r="D125" s="21" t="s">
        <v>313</v>
      </c>
      <c r="E125" s="22" t="s">
        <v>85</v>
      </c>
      <c r="F125" s="23" t="s">
        <v>15</v>
      </c>
      <c r="G125" s="24">
        <v>8</v>
      </c>
      <c r="H125" s="25" t="s">
        <v>334</v>
      </c>
      <c r="I125" s="26" t="s">
        <v>316</v>
      </c>
      <c r="J125" s="27" t="s">
        <v>14</v>
      </c>
      <c r="K125" s="44" t="s">
        <v>322</v>
      </c>
      <c r="L125" s="42"/>
    </row>
    <row r="126" spans="2:12" ht="38" x14ac:dyDescent="0.2">
      <c r="B126" s="61" t="s">
        <v>335</v>
      </c>
      <c r="C126" s="20" t="s">
        <v>312</v>
      </c>
      <c r="D126" s="21" t="s">
        <v>313</v>
      </c>
      <c r="E126" s="22" t="s">
        <v>314</v>
      </c>
      <c r="F126" s="23" t="s">
        <v>15</v>
      </c>
      <c r="G126" s="24">
        <v>10</v>
      </c>
      <c r="H126" s="25" t="s">
        <v>336</v>
      </c>
      <c r="I126" s="26" t="s">
        <v>316</v>
      </c>
      <c r="J126" s="27" t="s">
        <v>14</v>
      </c>
      <c r="K126" s="44" t="s">
        <v>322</v>
      </c>
      <c r="L126" s="49"/>
    </row>
    <row r="127" spans="2:12" ht="38" x14ac:dyDescent="0.2">
      <c r="B127" s="61" t="s">
        <v>337</v>
      </c>
      <c r="C127" s="20" t="s">
        <v>312</v>
      </c>
      <c r="D127" s="21" t="s">
        <v>313</v>
      </c>
      <c r="E127" s="22" t="s">
        <v>50</v>
      </c>
      <c r="F127" s="23" t="s">
        <v>15</v>
      </c>
      <c r="G127" s="24">
        <v>9</v>
      </c>
      <c r="H127" s="45" t="s">
        <v>722</v>
      </c>
      <c r="I127" s="26" t="s">
        <v>316</v>
      </c>
      <c r="J127" s="27" t="s">
        <v>14</v>
      </c>
      <c r="K127" s="44" t="s">
        <v>322</v>
      </c>
      <c r="L127" s="42"/>
    </row>
    <row r="128" spans="2:12" ht="36" x14ac:dyDescent="0.2">
      <c r="B128" s="61" t="s">
        <v>338</v>
      </c>
      <c r="C128" s="20" t="s">
        <v>312</v>
      </c>
      <c r="D128" s="21" t="s">
        <v>313</v>
      </c>
      <c r="E128" s="22" t="s">
        <v>50</v>
      </c>
      <c r="F128" s="23" t="s">
        <v>15</v>
      </c>
      <c r="G128" s="24">
        <v>9</v>
      </c>
      <c r="H128" s="25" t="s">
        <v>339</v>
      </c>
      <c r="I128" s="26" t="s">
        <v>316</v>
      </c>
      <c r="J128" s="27" t="s">
        <v>14</v>
      </c>
      <c r="K128" s="44" t="s">
        <v>322</v>
      </c>
      <c r="L128" s="49"/>
    </row>
    <row r="129" spans="2:12" ht="36" x14ac:dyDescent="0.2">
      <c r="B129" s="61" t="s">
        <v>340</v>
      </c>
      <c r="C129" s="20" t="s">
        <v>312</v>
      </c>
      <c r="D129" s="21" t="s">
        <v>313</v>
      </c>
      <c r="E129" s="22" t="s">
        <v>85</v>
      </c>
      <c r="F129" s="23" t="s">
        <v>15</v>
      </c>
      <c r="G129" s="24">
        <v>8</v>
      </c>
      <c r="H129" s="25" t="s">
        <v>341</v>
      </c>
      <c r="I129" s="26" t="s">
        <v>316</v>
      </c>
      <c r="J129" s="27" t="s">
        <v>14</v>
      </c>
      <c r="K129" s="44" t="s">
        <v>322</v>
      </c>
      <c r="L129" s="49"/>
    </row>
    <row r="130" spans="2:12" ht="47.5" x14ac:dyDescent="0.2">
      <c r="B130" s="61" t="s">
        <v>342</v>
      </c>
      <c r="C130" s="20" t="s">
        <v>312</v>
      </c>
      <c r="D130" s="21" t="s">
        <v>313</v>
      </c>
      <c r="E130" s="22" t="s">
        <v>314</v>
      </c>
      <c r="F130" s="23" t="s">
        <v>15</v>
      </c>
      <c r="G130" s="24">
        <v>10</v>
      </c>
      <c r="H130" s="25" t="s">
        <v>343</v>
      </c>
      <c r="I130" s="26" t="s">
        <v>316</v>
      </c>
      <c r="J130" s="27" t="s">
        <v>14</v>
      </c>
      <c r="K130" s="44" t="s">
        <v>322</v>
      </c>
      <c r="L130" s="49"/>
    </row>
    <row r="131" spans="2:12" ht="66.5" x14ac:dyDescent="0.2">
      <c r="B131" s="61" t="s">
        <v>344</v>
      </c>
      <c r="C131" s="20" t="s">
        <v>312</v>
      </c>
      <c r="D131" s="21" t="s">
        <v>313</v>
      </c>
      <c r="E131" s="22" t="s">
        <v>314</v>
      </c>
      <c r="F131" s="23" t="s">
        <v>15</v>
      </c>
      <c r="G131" s="24">
        <v>10</v>
      </c>
      <c r="H131" s="25" t="s">
        <v>345</v>
      </c>
      <c r="I131" s="26" t="s">
        <v>316</v>
      </c>
      <c r="J131" s="27" t="s">
        <v>14</v>
      </c>
      <c r="K131" s="44" t="s">
        <v>322</v>
      </c>
      <c r="L131" s="42"/>
    </row>
    <row r="132" spans="2:12" ht="152" x14ac:dyDescent="0.2">
      <c r="B132" s="60" t="s">
        <v>346</v>
      </c>
      <c r="C132" s="20" t="s">
        <v>312</v>
      </c>
      <c r="D132" s="21" t="s">
        <v>313</v>
      </c>
      <c r="E132" s="22" t="s">
        <v>347</v>
      </c>
      <c r="F132" s="23" t="s">
        <v>15</v>
      </c>
      <c r="G132" s="24">
        <v>10</v>
      </c>
      <c r="H132" s="25" t="s">
        <v>348</v>
      </c>
      <c r="I132" s="26" t="s">
        <v>316</v>
      </c>
      <c r="J132" s="27" t="s">
        <v>14</v>
      </c>
      <c r="K132" s="44" t="s">
        <v>322</v>
      </c>
      <c r="L132" s="49"/>
    </row>
    <row r="133" spans="2:12" ht="36" x14ac:dyDescent="0.2">
      <c r="B133" s="61" t="s">
        <v>349</v>
      </c>
      <c r="C133" s="20" t="s">
        <v>39</v>
      </c>
      <c r="D133" s="21" t="s">
        <v>313</v>
      </c>
      <c r="E133" s="22" t="s">
        <v>50</v>
      </c>
      <c r="F133" s="23" t="s">
        <v>15</v>
      </c>
      <c r="G133" s="24">
        <v>9</v>
      </c>
      <c r="H133" s="25" t="s">
        <v>350</v>
      </c>
      <c r="I133" s="29" t="s">
        <v>53</v>
      </c>
      <c r="J133" s="27" t="s">
        <v>14</v>
      </c>
      <c r="K133" s="44" t="s">
        <v>322</v>
      </c>
      <c r="L133" s="49"/>
    </row>
    <row r="134" spans="2:12" ht="36" x14ac:dyDescent="0.2">
      <c r="B134" s="61" t="s">
        <v>351</v>
      </c>
      <c r="C134" s="20" t="s">
        <v>39</v>
      </c>
      <c r="D134" s="21" t="s">
        <v>313</v>
      </c>
      <c r="E134" s="22" t="s">
        <v>85</v>
      </c>
      <c r="F134" s="23" t="s">
        <v>15</v>
      </c>
      <c r="G134" s="24">
        <v>8</v>
      </c>
      <c r="H134" s="25" t="s">
        <v>350</v>
      </c>
      <c r="I134" s="29" t="s">
        <v>53</v>
      </c>
      <c r="J134" s="27" t="s">
        <v>14</v>
      </c>
      <c r="K134" s="44" t="s">
        <v>322</v>
      </c>
      <c r="L134" s="49"/>
    </row>
    <row r="135" spans="2:12" ht="36" x14ac:dyDescent="0.2">
      <c r="B135" s="61" t="s">
        <v>352</v>
      </c>
      <c r="C135" s="20" t="s">
        <v>39</v>
      </c>
      <c r="D135" s="21" t="s">
        <v>313</v>
      </c>
      <c r="E135" s="22" t="s">
        <v>50</v>
      </c>
      <c r="F135" s="23" t="s">
        <v>15</v>
      </c>
      <c r="G135" s="24">
        <v>9</v>
      </c>
      <c r="H135" s="25" t="s">
        <v>350</v>
      </c>
      <c r="I135" s="29" t="s">
        <v>53</v>
      </c>
      <c r="J135" s="27" t="s">
        <v>14</v>
      </c>
      <c r="K135" s="44" t="s">
        <v>322</v>
      </c>
      <c r="L135" s="49"/>
    </row>
    <row r="136" spans="2:12" ht="36" x14ac:dyDescent="0.2">
      <c r="B136" s="61" t="s">
        <v>353</v>
      </c>
      <c r="C136" s="20" t="s">
        <v>39</v>
      </c>
      <c r="D136" s="21" t="s">
        <v>313</v>
      </c>
      <c r="E136" s="22" t="s">
        <v>85</v>
      </c>
      <c r="F136" s="23" t="s">
        <v>15</v>
      </c>
      <c r="G136" s="24">
        <v>8</v>
      </c>
      <c r="H136" s="25" t="s">
        <v>350</v>
      </c>
      <c r="I136" s="29" t="s">
        <v>53</v>
      </c>
      <c r="J136" s="27" t="s">
        <v>14</v>
      </c>
      <c r="K136" s="44" t="s">
        <v>322</v>
      </c>
      <c r="L136" s="49"/>
    </row>
    <row r="137" spans="2:12" ht="76" x14ac:dyDescent="0.2">
      <c r="B137" s="61" t="s">
        <v>354</v>
      </c>
      <c r="C137" s="20" t="s">
        <v>312</v>
      </c>
      <c r="D137" s="21" t="s">
        <v>313</v>
      </c>
      <c r="E137" s="22" t="s">
        <v>50</v>
      </c>
      <c r="F137" s="23" t="s">
        <v>15</v>
      </c>
      <c r="G137" s="24">
        <v>9</v>
      </c>
      <c r="H137" s="25" t="s">
        <v>355</v>
      </c>
      <c r="I137" s="26" t="s">
        <v>316</v>
      </c>
      <c r="J137" s="27" t="s">
        <v>14</v>
      </c>
      <c r="K137" s="44" t="s">
        <v>322</v>
      </c>
      <c r="L137" s="59"/>
    </row>
    <row r="138" spans="2:12" ht="36" x14ac:dyDescent="0.2">
      <c r="B138" s="60" t="s">
        <v>356</v>
      </c>
      <c r="C138" s="20" t="s">
        <v>312</v>
      </c>
      <c r="D138" s="21" t="s">
        <v>313</v>
      </c>
      <c r="E138" s="22" t="s">
        <v>347</v>
      </c>
      <c r="F138" s="23" t="s">
        <v>15</v>
      </c>
      <c r="G138" s="24">
        <v>10</v>
      </c>
      <c r="H138" s="25" t="s">
        <v>357</v>
      </c>
      <c r="I138" s="26" t="s">
        <v>316</v>
      </c>
      <c r="J138" s="27" t="s">
        <v>14</v>
      </c>
      <c r="K138" s="44" t="s">
        <v>322</v>
      </c>
      <c r="L138" s="47"/>
    </row>
    <row r="139" spans="2:12" ht="28.5" x14ac:dyDescent="0.2">
      <c r="B139" s="61" t="s">
        <v>358</v>
      </c>
      <c r="C139" s="20" t="s">
        <v>39</v>
      </c>
      <c r="D139" s="21" t="s">
        <v>70</v>
      </c>
      <c r="E139" s="22" t="s">
        <v>50</v>
      </c>
      <c r="F139" s="23" t="s">
        <v>15</v>
      </c>
      <c r="G139" s="24">
        <v>12</v>
      </c>
      <c r="H139" s="25" t="s">
        <v>359</v>
      </c>
      <c r="I139" s="26" t="s">
        <v>316</v>
      </c>
      <c r="J139" s="27" t="s">
        <v>14</v>
      </c>
      <c r="K139" s="27" t="s">
        <v>360</v>
      </c>
      <c r="L139" s="47"/>
    </row>
    <row r="140" spans="2:12" ht="57" x14ac:dyDescent="0.2">
      <c r="B140" s="61" t="s">
        <v>361</v>
      </c>
      <c r="C140" s="20" t="s">
        <v>39</v>
      </c>
      <c r="D140" s="21" t="s">
        <v>313</v>
      </c>
      <c r="E140" s="22" t="s">
        <v>50</v>
      </c>
      <c r="F140" s="23" t="s">
        <v>15</v>
      </c>
      <c r="G140" s="24">
        <v>8</v>
      </c>
      <c r="H140" s="25" t="s">
        <v>362</v>
      </c>
      <c r="I140" s="29" t="s">
        <v>53</v>
      </c>
      <c r="J140" s="27" t="s">
        <v>14</v>
      </c>
      <c r="K140" s="27" t="s">
        <v>360</v>
      </c>
      <c r="L140" s="47"/>
    </row>
    <row r="141" spans="2:12" ht="36" x14ac:dyDescent="0.2">
      <c r="B141" s="61" t="s">
        <v>363</v>
      </c>
      <c r="C141" s="20" t="s">
        <v>39</v>
      </c>
      <c r="D141" s="21" t="s">
        <v>313</v>
      </c>
      <c r="E141" s="22" t="s">
        <v>50</v>
      </c>
      <c r="F141" s="23" t="s">
        <v>15</v>
      </c>
      <c r="G141" s="24">
        <v>11</v>
      </c>
      <c r="H141" s="25" t="s">
        <v>364</v>
      </c>
      <c r="I141" s="26" t="s">
        <v>316</v>
      </c>
      <c r="J141" s="27" t="s">
        <v>365</v>
      </c>
      <c r="K141" s="27" t="s">
        <v>366</v>
      </c>
      <c r="L141" s="47"/>
    </row>
    <row r="142" spans="2:12" ht="36" x14ac:dyDescent="0.2">
      <c r="B142" s="61" t="s">
        <v>566</v>
      </c>
      <c r="C142" s="20" t="s">
        <v>39</v>
      </c>
      <c r="D142" s="21" t="s">
        <v>313</v>
      </c>
      <c r="E142" s="22" t="s">
        <v>85</v>
      </c>
      <c r="F142" s="23" t="s">
        <v>15</v>
      </c>
      <c r="G142" s="24">
        <v>8</v>
      </c>
      <c r="H142" s="45" t="s">
        <v>567</v>
      </c>
      <c r="I142" s="26" t="s">
        <v>316</v>
      </c>
      <c r="J142" s="27" t="s">
        <v>365</v>
      </c>
      <c r="K142" s="27" t="s">
        <v>366</v>
      </c>
      <c r="L142" s="42"/>
    </row>
    <row r="143" spans="2:12" ht="38" x14ac:dyDescent="0.2">
      <c r="B143" s="61" t="s">
        <v>367</v>
      </c>
      <c r="C143" s="20" t="s">
        <v>39</v>
      </c>
      <c r="D143" s="21" t="s">
        <v>313</v>
      </c>
      <c r="E143" s="22" t="s">
        <v>85</v>
      </c>
      <c r="F143" s="23" t="s">
        <v>15</v>
      </c>
      <c r="G143" s="24">
        <v>8</v>
      </c>
      <c r="H143" s="25" t="s">
        <v>368</v>
      </c>
      <c r="I143" s="26" t="s">
        <v>316</v>
      </c>
      <c r="J143" s="27" t="s">
        <v>365</v>
      </c>
      <c r="K143" s="27" t="s">
        <v>366</v>
      </c>
      <c r="L143" s="42"/>
    </row>
    <row r="144" spans="2:12" ht="36" x14ac:dyDescent="0.2">
      <c r="B144" s="61" t="s">
        <v>369</v>
      </c>
      <c r="C144" s="20" t="s">
        <v>370</v>
      </c>
      <c r="D144" s="21" t="s">
        <v>313</v>
      </c>
      <c r="E144" s="22" t="s">
        <v>85</v>
      </c>
      <c r="F144" s="23" t="s">
        <v>15</v>
      </c>
      <c r="G144" s="24">
        <v>10</v>
      </c>
      <c r="H144" s="25" t="s">
        <v>371</v>
      </c>
      <c r="I144" s="26" t="s">
        <v>316</v>
      </c>
      <c r="J144" s="27" t="s">
        <v>365</v>
      </c>
      <c r="K144" s="27" t="s">
        <v>366</v>
      </c>
      <c r="L144" s="47"/>
    </row>
    <row r="145" spans="2:12" ht="36" x14ac:dyDescent="0.2">
      <c r="B145" s="61" t="s">
        <v>372</v>
      </c>
      <c r="C145" s="20" t="s">
        <v>370</v>
      </c>
      <c r="D145" s="21" t="s">
        <v>313</v>
      </c>
      <c r="E145" s="22" t="s">
        <v>85</v>
      </c>
      <c r="F145" s="23" t="s">
        <v>15</v>
      </c>
      <c r="G145" s="24">
        <v>10</v>
      </c>
      <c r="H145" s="25" t="s">
        <v>373</v>
      </c>
      <c r="I145" s="26" t="s">
        <v>316</v>
      </c>
      <c r="J145" s="27" t="s">
        <v>365</v>
      </c>
      <c r="K145" s="27" t="s">
        <v>366</v>
      </c>
      <c r="L145" s="47"/>
    </row>
    <row r="146" spans="2:12" ht="38" x14ac:dyDescent="0.2">
      <c r="B146" s="73" t="s">
        <v>740</v>
      </c>
      <c r="C146" s="20" t="s">
        <v>39</v>
      </c>
      <c r="D146" s="21" t="s">
        <v>313</v>
      </c>
      <c r="E146" s="22" t="s">
        <v>50</v>
      </c>
      <c r="F146" s="23" t="s">
        <v>15</v>
      </c>
      <c r="G146" s="24">
        <v>10</v>
      </c>
      <c r="H146" s="72" t="s">
        <v>376</v>
      </c>
      <c r="I146" s="29" t="s">
        <v>53</v>
      </c>
      <c r="J146" s="27" t="s">
        <v>14</v>
      </c>
      <c r="K146" s="27" t="s">
        <v>366</v>
      </c>
      <c r="L146" s="42" t="s">
        <v>738</v>
      </c>
    </row>
    <row r="147" spans="2:12" ht="57" x14ac:dyDescent="0.2">
      <c r="B147" s="103" t="s">
        <v>374</v>
      </c>
      <c r="C147" s="77" t="s">
        <v>39</v>
      </c>
      <c r="D147" s="78" t="s">
        <v>313</v>
      </c>
      <c r="E147" s="79" t="s">
        <v>85</v>
      </c>
      <c r="F147" s="80" t="s">
        <v>15</v>
      </c>
      <c r="G147" s="81">
        <v>9</v>
      </c>
      <c r="H147" s="86" t="s">
        <v>375</v>
      </c>
      <c r="I147" s="83" t="s">
        <v>53</v>
      </c>
      <c r="J147" s="87" t="s">
        <v>14</v>
      </c>
      <c r="K147" s="87" t="s">
        <v>366</v>
      </c>
      <c r="L147" s="43" t="s">
        <v>741</v>
      </c>
    </row>
    <row r="148" spans="2:12" ht="38" x14ac:dyDescent="0.2">
      <c r="B148" s="73" t="s">
        <v>742</v>
      </c>
      <c r="C148" s="20" t="s">
        <v>39</v>
      </c>
      <c r="D148" s="21" t="s">
        <v>313</v>
      </c>
      <c r="E148" s="22" t="s">
        <v>50</v>
      </c>
      <c r="F148" s="23" t="s">
        <v>15</v>
      </c>
      <c r="G148" s="24">
        <v>10</v>
      </c>
      <c r="H148" s="32" t="s">
        <v>376</v>
      </c>
      <c r="I148" s="29" t="s">
        <v>53</v>
      </c>
      <c r="J148" s="27" t="s">
        <v>14</v>
      </c>
      <c r="K148" s="27" t="s">
        <v>366</v>
      </c>
      <c r="L148" s="42" t="s">
        <v>738</v>
      </c>
    </row>
    <row r="149" spans="2:12" ht="38" x14ac:dyDescent="0.2">
      <c r="B149" s="61" t="s">
        <v>723</v>
      </c>
      <c r="C149" s="20" t="s">
        <v>39</v>
      </c>
      <c r="D149" s="21" t="s">
        <v>313</v>
      </c>
      <c r="E149" s="22" t="s">
        <v>50</v>
      </c>
      <c r="F149" s="23" t="s">
        <v>15</v>
      </c>
      <c r="G149" s="24">
        <v>10</v>
      </c>
      <c r="H149" s="72" t="s">
        <v>376</v>
      </c>
      <c r="I149" s="29" t="s">
        <v>53</v>
      </c>
      <c r="J149" s="27" t="s">
        <v>14</v>
      </c>
      <c r="K149" s="27" t="s">
        <v>366</v>
      </c>
      <c r="L149" s="42" t="s">
        <v>738</v>
      </c>
    </row>
    <row r="150" spans="2:12" ht="47.5" x14ac:dyDescent="0.2">
      <c r="B150" s="61" t="s">
        <v>568</v>
      </c>
      <c r="C150" s="20" t="s">
        <v>39</v>
      </c>
      <c r="D150" s="21" t="s">
        <v>313</v>
      </c>
      <c r="E150" s="22" t="s">
        <v>85</v>
      </c>
      <c r="F150" s="23" t="s">
        <v>15</v>
      </c>
      <c r="G150" s="24">
        <v>9</v>
      </c>
      <c r="H150" s="25" t="s">
        <v>376</v>
      </c>
      <c r="I150" s="29" t="s">
        <v>53</v>
      </c>
      <c r="J150" s="27" t="s">
        <v>14</v>
      </c>
      <c r="K150" s="27" t="s">
        <v>366</v>
      </c>
      <c r="L150" s="42"/>
    </row>
    <row r="151" spans="2:12" ht="38" x14ac:dyDescent="0.2">
      <c r="B151" s="61" t="s">
        <v>377</v>
      </c>
      <c r="C151" s="20" t="s">
        <v>39</v>
      </c>
      <c r="D151" s="21" t="s">
        <v>313</v>
      </c>
      <c r="E151" s="22" t="s">
        <v>85</v>
      </c>
      <c r="F151" s="23" t="s">
        <v>15</v>
      </c>
      <c r="G151" s="24">
        <v>9</v>
      </c>
      <c r="H151" s="45" t="s">
        <v>376</v>
      </c>
      <c r="I151" s="29" t="s">
        <v>53</v>
      </c>
      <c r="J151" s="27" t="s">
        <v>14</v>
      </c>
      <c r="K151" s="27" t="s">
        <v>366</v>
      </c>
      <c r="L151" s="42"/>
    </row>
    <row r="152" spans="2:12" ht="47.5" x14ac:dyDescent="0.2">
      <c r="B152" s="61" t="s">
        <v>379</v>
      </c>
      <c r="C152" s="20" t="s">
        <v>39</v>
      </c>
      <c r="D152" s="21" t="s">
        <v>313</v>
      </c>
      <c r="E152" s="22" t="s">
        <v>85</v>
      </c>
      <c r="F152" s="23" t="s">
        <v>15</v>
      </c>
      <c r="G152" s="24">
        <v>9</v>
      </c>
      <c r="H152" s="25" t="s">
        <v>376</v>
      </c>
      <c r="I152" s="29" t="s">
        <v>53</v>
      </c>
      <c r="J152" s="27" t="s">
        <v>14</v>
      </c>
      <c r="K152" s="27" t="s">
        <v>366</v>
      </c>
      <c r="L152" s="47"/>
    </row>
    <row r="153" spans="2:12" ht="36" x14ac:dyDescent="0.2">
      <c r="B153" s="73" t="s">
        <v>743</v>
      </c>
      <c r="C153" s="20" t="s">
        <v>39</v>
      </c>
      <c r="D153" s="21" t="s">
        <v>313</v>
      </c>
      <c r="E153" s="22" t="s">
        <v>50</v>
      </c>
      <c r="F153" s="23" t="s">
        <v>15</v>
      </c>
      <c r="G153" s="24">
        <v>10</v>
      </c>
      <c r="H153" s="25" t="s">
        <v>380</v>
      </c>
      <c r="I153" s="26" t="s">
        <v>316</v>
      </c>
      <c r="J153" s="27" t="s">
        <v>14</v>
      </c>
      <c r="K153" s="27" t="s">
        <v>366</v>
      </c>
      <c r="L153" s="74" t="s">
        <v>738</v>
      </c>
    </row>
    <row r="154" spans="2:12" ht="36" x14ac:dyDescent="0.2">
      <c r="B154" s="61" t="s">
        <v>381</v>
      </c>
      <c r="C154" s="20" t="s">
        <v>39</v>
      </c>
      <c r="D154" s="21" t="s">
        <v>313</v>
      </c>
      <c r="E154" s="22" t="s">
        <v>50</v>
      </c>
      <c r="F154" s="23" t="s">
        <v>15</v>
      </c>
      <c r="G154" s="24">
        <v>10</v>
      </c>
      <c r="H154" s="25" t="s">
        <v>382</v>
      </c>
      <c r="I154" s="26" t="s">
        <v>316</v>
      </c>
      <c r="J154" s="27" t="s">
        <v>365</v>
      </c>
      <c r="K154" s="27" t="s">
        <v>366</v>
      </c>
      <c r="L154" s="47"/>
    </row>
    <row r="155" spans="2:12" ht="36" x14ac:dyDescent="0.2">
      <c r="B155" s="61" t="s">
        <v>383</v>
      </c>
      <c r="C155" s="20" t="s">
        <v>39</v>
      </c>
      <c r="D155" s="21" t="s">
        <v>313</v>
      </c>
      <c r="E155" s="22" t="s">
        <v>85</v>
      </c>
      <c r="F155" s="23" t="s">
        <v>15</v>
      </c>
      <c r="G155" s="24">
        <v>8</v>
      </c>
      <c r="H155" s="25" t="s">
        <v>384</v>
      </c>
      <c r="I155" s="26" t="s">
        <v>316</v>
      </c>
      <c r="J155" s="27" t="s">
        <v>365</v>
      </c>
      <c r="K155" s="27" t="s">
        <v>366</v>
      </c>
      <c r="L155" s="47"/>
    </row>
    <row r="156" spans="2:12" ht="36" x14ac:dyDescent="0.2">
      <c r="B156" s="61" t="s">
        <v>385</v>
      </c>
      <c r="C156" s="20" t="s">
        <v>39</v>
      </c>
      <c r="D156" s="21" t="s">
        <v>313</v>
      </c>
      <c r="E156" s="22" t="s">
        <v>85</v>
      </c>
      <c r="F156" s="23" t="s">
        <v>15</v>
      </c>
      <c r="G156" s="24">
        <v>8</v>
      </c>
      <c r="H156" s="25" t="s">
        <v>384</v>
      </c>
      <c r="I156" s="26" t="s">
        <v>316</v>
      </c>
      <c r="J156" s="27" t="s">
        <v>365</v>
      </c>
      <c r="K156" s="27" t="s">
        <v>366</v>
      </c>
      <c r="L156" s="47"/>
    </row>
    <row r="157" spans="2:12" ht="36" x14ac:dyDescent="0.2">
      <c r="B157" s="61" t="s">
        <v>386</v>
      </c>
      <c r="C157" s="20" t="s">
        <v>39</v>
      </c>
      <c r="D157" s="21" t="s">
        <v>313</v>
      </c>
      <c r="E157" s="22" t="s">
        <v>85</v>
      </c>
      <c r="F157" s="23" t="s">
        <v>15</v>
      </c>
      <c r="G157" s="24">
        <v>7</v>
      </c>
      <c r="H157" s="25" t="s">
        <v>384</v>
      </c>
      <c r="I157" s="26" t="s">
        <v>316</v>
      </c>
      <c r="J157" s="27" t="s">
        <v>365</v>
      </c>
      <c r="K157" s="27" t="s">
        <v>366</v>
      </c>
      <c r="L157" s="47"/>
    </row>
    <row r="158" spans="2:12" ht="36" x14ac:dyDescent="0.2">
      <c r="B158" s="61" t="s">
        <v>387</v>
      </c>
      <c r="C158" s="20" t="s">
        <v>48</v>
      </c>
      <c r="D158" s="21" t="s">
        <v>388</v>
      </c>
      <c r="E158" s="22" t="s">
        <v>85</v>
      </c>
      <c r="F158" s="23" t="s">
        <v>15</v>
      </c>
      <c r="G158" s="24">
        <v>8</v>
      </c>
      <c r="H158" s="25" t="s">
        <v>389</v>
      </c>
      <c r="I158" s="26" t="s">
        <v>316</v>
      </c>
      <c r="J158" s="27" t="s">
        <v>365</v>
      </c>
      <c r="K158" s="27" t="s">
        <v>366</v>
      </c>
      <c r="L158" s="47"/>
    </row>
    <row r="159" spans="2:12" ht="36" x14ac:dyDescent="0.2">
      <c r="B159" s="61" t="s">
        <v>390</v>
      </c>
      <c r="C159" s="20" t="s">
        <v>39</v>
      </c>
      <c r="D159" s="21" t="s">
        <v>313</v>
      </c>
      <c r="E159" s="22" t="s">
        <v>50</v>
      </c>
      <c r="F159" s="23" t="s">
        <v>15</v>
      </c>
      <c r="G159" s="24">
        <v>10</v>
      </c>
      <c r="H159" s="25" t="s">
        <v>538</v>
      </c>
      <c r="I159" s="26" t="s">
        <v>316</v>
      </c>
      <c r="J159" s="27" t="s">
        <v>365</v>
      </c>
      <c r="K159" s="27" t="s">
        <v>366</v>
      </c>
      <c r="L159" s="42"/>
    </row>
    <row r="160" spans="2:12" ht="36" x14ac:dyDescent="0.2">
      <c r="B160" s="61" t="s">
        <v>391</v>
      </c>
      <c r="C160" s="20" t="s">
        <v>39</v>
      </c>
      <c r="D160" s="21" t="s">
        <v>313</v>
      </c>
      <c r="E160" s="22" t="s">
        <v>85</v>
      </c>
      <c r="F160" s="23" t="s">
        <v>15</v>
      </c>
      <c r="G160" s="24">
        <v>8</v>
      </c>
      <c r="H160" s="25" t="s">
        <v>384</v>
      </c>
      <c r="I160" s="26" t="s">
        <v>316</v>
      </c>
      <c r="J160" s="27" t="s">
        <v>365</v>
      </c>
      <c r="K160" s="27" t="s">
        <v>366</v>
      </c>
      <c r="L160" s="47"/>
    </row>
    <row r="161" spans="2:12" ht="36" x14ac:dyDescent="0.2">
      <c r="B161" s="61" t="s">
        <v>392</v>
      </c>
      <c r="C161" s="20" t="s">
        <v>39</v>
      </c>
      <c r="D161" s="21" t="s">
        <v>313</v>
      </c>
      <c r="E161" s="22" t="s">
        <v>85</v>
      </c>
      <c r="F161" s="23" t="s">
        <v>15</v>
      </c>
      <c r="G161" s="24">
        <v>8</v>
      </c>
      <c r="H161" s="25" t="s">
        <v>384</v>
      </c>
      <c r="I161" s="26" t="s">
        <v>316</v>
      </c>
      <c r="J161" s="27" t="s">
        <v>365</v>
      </c>
      <c r="K161" s="27" t="s">
        <v>366</v>
      </c>
      <c r="L161" s="47"/>
    </row>
    <row r="162" spans="2:12" ht="36" x14ac:dyDescent="0.2">
      <c r="B162" s="61" t="s">
        <v>393</v>
      </c>
      <c r="C162" s="20" t="s">
        <v>39</v>
      </c>
      <c r="D162" s="21" t="s">
        <v>313</v>
      </c>
      <c r="E162" s="22" t="s">
        <v>85</v>
      </c>
      <c r="F162" s="23" t="s">
        <v>15</v>
      </c>
      <c r="G162" s="24">
        <v>8</v>
      </c>
      <c r="H162" s="25" t="s">
        <v>384</v>
      </c>
      <c r="I162" s="26" t="s">
        <v>316</v>
      </c>
      <c r="J162" s="27" t="s">
        <v>365</v>
      </c>
      <c r="K162" s="27" t="s">
        <v>366</v>
      </c>
      <c r="L162" s="47"/>
    </row>
    <row r="163" spans="2:12" ht="36" x14ac:dyDescent="0.2">
      <c r="B163" s="61" t="s">
        <v>394</v>
      </c>
      <c r="C163" s="20" t="s">
        <v>39</v>
      </c>
      <c r="D163" s="21" t="s">
        <v>313</v>
      </c>
      <c r="E163" s="22" t="s">
        <v>50</v>
      </c>
      <c r="F163" s="23" t="s">
        <v>15</v>
      </c>
      <c r="G163" s="24">
        <v>9</v>
      </c>
      <c r="H163" s="25" t="s">
        <v>395</v>
      </c>
      <c r="I163" s="29" t="s">
        <v>53</v>
      </c>
      <c r="J163" s="27" t="s">
        <v>14</v>
      </c>
      <c r="K163" s="27" t="s">
        <v>366</v>
      </c>
      <c r="L163" s="47"/>
    </row>
    <row r="164" spans="2:12" ht="36" x14ac:dyDescent="0.2">
      <c r="B164" s="61" t="s">
        <v>396</v>
      </c>
      <c r="C164" s="20" t="s">
        <v>39</v>
      </c>
      <c r="D164" s="21" t="s">
        <v>313</v>
      </c>
      <c r="E164" s="22" t="s">
        <v>50</v>
      </c>
      <c r="F164" s="23" t="s">
        <v>15</v>
      </c>
      <c r="G164" s="24">
        <v>10</v>
      </c>
      <c r="H164" s="25" t="s">
        <v>397</v>
      </c>
      <c r="I164" s="29" t="s">
        <v>53</v>
      </c>
      <c r="J164" s="27" t="s">
        <v>14</v>
      </c>
      <c r="K164" s="27" t="s">
        <v>366</v>
      </c>
      <c r="L164" s="47"/>
    </row>
    <row r="165" spans="2:12" ht="36" x14ac:dyDescent="0.2">
      <c r="B165" s="61" t="s">
        <v>398</v>
      </c>
      <c r="C165" s="20" t="s">
        <v>39</v>
      </c>
      <c r="D165" s="21" t="s">
        <v>313</v>
      </c>
      <c r="E165" s="22" t="s">
        <v>85</v>
      </c>
      <c r="F165" s="23" t="s">
        <v>15</v>
      </c>
      <c r="G165" s="24">
        <v>9</v>
      </c>
      <c r="H165" s="25" t="s">
        <v>399</v>
      </c>
      <c r="I165" s="26" t="s">
        <v>316</v>
      </c>
      <c r="J165" s="27" t="s">
        <v>365</v>
      </c>
      <c r="K165" s="27" t="s">
        <v>366</v>
      </c>
      <c r="L165" s="47"/>
    </row>
    <row r="166" spans="2:12" ht="47.5" x14ac:dyDescent="0.2">
      <c r="B166" s="61" t="s">
        <v>724</v>
      </c>
      <c r="C166" s="20" t="s">
        <v>39</v>
      </c>
      <c r="D166" s="21" t="s">
        <v>313</v>
      </c>
      <c r="E166" s="22" t="s">
        <v>85</v>
      </c>
      <c r="F166" s="23" t="s">
        <v>15</v>
      </c>
      <c r="G166" s="24">
        <v>9</v>
      </c>
      <c r="H166" s="45" t="s">
        <v>378</v>
      </c>
      <c r="I166" s="29" t="s">
        <v>53</v>
      </c>
      <c r="J166" s="27" t="s">
        <v>14</v>
      </c>
      <c r="K166" s="27" t="s">
        <v>366</v>
      </c>
      <c r="L166" s="42"/>
    </row>
    <row r="167" spans="2:12" ht="38" x14ac:dyDescent="0.2">
      <c r="B167" s="61" t="s">
        <v>725</v>
      </c>
      <c r="C167" s="20" t="s">
        <v>39</v>
      </c>
      <c r="D167" s="21" t="s">
        <v>313</v>
      </c>
      <c r="E167" s="22" t="s">
        <v>85</v>
      </c>
      <c r="F167" s="23" t="s">
        <v>15</v>
      </c>
      <c r="G167" s="24">
        <v>9</v>
      </c>
      <c r="H167" s="26" t="s">
        <v>376</v>
      </c>
      <c r="I167" s="29" t="s">
        <v>53</v>
      </c>
      <c r="J167" s="27" t="s">
        <v>14</v>
      </c>
      <c r="K167" s="27" t="s">
        <v>366</v>
      </c>
      <c r="L167" s="42"/>
    </row>
    <row r="168" spans="2:12" ht="38" x14ac:dyDescent="0.2">
      <c r="B168" s="60" t="s">
        <v>726</v>
      </c>
      <c r="C168" s="20" t="s">
        <v>39</v>
      </c>
      <c r="D168" s="21" t="s">
        <v>313</v>
      </c>
      <c r="E168" s="22" t="s">
        <v>50</v>
      </c>
      <c r="F168" s="23" t="s">
        <v>15</v>
      </c>
      <c r="G168" s="24">
        <v>10</v>
      </c>
      <c r="H168" s="72" t="s">
        <v>376</v>
      </c>
      <c r="I168" s="29" t="s">
        <v>53</v>
      </c>
      <c r="J168" s="27" t="s">
        <v>14</v>
      </c>
      <c r="K168" s="27" t="s">
        <v>366</v>
      </c>
      <c r="L168" s="74" t="s">
        <v>738</v>
      </c>
    </row>
    <row r="169" spans="2:12" ht="47.5" x14ac:dyDescent="0.2">
      <c r="B169" s="61" t="s">
        <v>400</v>
      </c>
      <c r="C169" s="20" t="s">
        <v>39</v>
      </c>
      <c r="D169" s="21" t="s">
        <v>313</v>
      </c>
      <c r="E169" s="22" t="s">
        <v>50</v>
      </c>
      <c r="F169" s="23" t="s">
        <v>15</v>
      </c>
      <c r="G169" s="24">
        <v>10</v>
      </c>
      <c r="H169" s="25" t="s">
        <v>376</v>
      </c>
      <c r="I169" s="29" t="s">
        <v>53</v>
      </c>
      <c r="J169" s="27" t="s">
        <v>14</v>
      </c>
      <c r="K169" s="27" t="s">
        <v>366</v>
      </c>
      <c r="L169" s="47"/>
    </row>
    <row r="170" spans="2:12" ht="36" x14ac:dyDescent="0.2">
      <c r="B170" s="61" t="s">
        <v>569</v>
      </c>
      <c r="C170" s="20" t="s">
        <v>39</v>
      </c>
      <c r="D170" s="21" t="s">
        <v>313</v>
      </c>
      <c r="E170" s="22" t="s">
        <v>85</v>
      </c>
      <c r="F170" s="23" t="s">
        <v>15</v>
      </c>
      <c r="G170" s="24">
        <v>7</v>
      </c>
      <c r="H170" s="25" t="s">
        <v>384</v>
      </c>
      <c r="I170" s="26" t="s">
        <v>316</v>
      </c>
      <c r="J170" s="27" t="s">
        <v>365</v>
      </c>
      <c r="K170" s="27" t="s">
        <v>366</v>
      </c>
      <c r="L170" s="42"/>
    </row>
    <row r="171" spans="2:12" ht="36" x14ac:dyDescent="0.2">
      <c r="B171" s="61" t="s">
        <v>727</v>
      </c>
      <c r="C171" s="20" t="s">
        <v>39</v>
      </c>
      <c r="D171" s="21" t="s">
        <v>313</v>
      </c>
      <c r="E171" s="22" t="s">
        <v>85</v>
      </c>
      <c r="F171" s="23" t="s">
        <v>15</v>
      </c>
      <c r="G171" s="24">
        <v>7</v>
      </c>
      <c r="H171" s="25" t="s">
        <v>384</v>
      </c>
      <c r="I171" s="26" t="s">
        <v>316</v>
      </c>
      <c r="J171" s="27" t="s">
        <v>365</v>
      </c>
      <c r="K171" s="27" t="s">
        <v>366</v>
      </c>
      <c r="L171" s="42"/>
    </row>
    <row r="172" spans="2:12" ht="36" x14ac:dyDescent="0.2">
      <c r="B172" s="61" t="s">
        <v>728</v>
      </c>
      <c r="C172" s="20" t="s">
        <v>39</v>
      </c>
      <c r="D172" s="21" t="s">
        <v>313</v>
      </c>
      <c r="E172" s="22" t="s">
        <v>85</v>
      </c>
      <c r="F172" s="23" t="s">
        <v>15</v>
      </c>
      <c r="G172" s="24">
        <v>8</v>
      </c>
      <c r="H172" s="25" t="s">
        <v>384</v>
      </c>
      <c r="I172" s="26" t="s">
        <v>316</v>
      </c>
      <c r="J172" s="27" t="s">
        <v>365</v>
      </c>
      <c r="K172" s="27" t="s">
        <v>366</v>
      </c>
      <c r="L172" s="42"/>
    </row>
    <row r="173" spans="2:12" ht="36" x14ac:dyDescent="0.2">
      <c r="B173" s="61" t="s">
        <v>401</v>
      </c>
      <c r="C173" s="20" t="s">
        <v>39</v>
      </c>
      <c r="D173" s="21" t="s">
        <v>313</v>
      </c>
      <c r="E173" s="22" t="s">
        <v>314</v>
      </c>
      <c r="F173" s="23" t="s">
        <v>15</v>
      </c>
      <c r="G173" s="24">
        <v>10</v>
      </c>
      <c r="H173" s="25" t="s">
        <v>402</v>
      </c>
      <c r="I173" s="29" t="s">
        <v>53</v>
      </c>
      <c r="J173" s="27" t="s">
        <v>14</v>
      </c>
      <c r="K173" s="27" t="s">
        <v>403</v>
      </c>
      <c r="L173" s="47"/>
    </row>
    <row r="174" spans="2:12" ht="47.5" x14ac:dyDescent="0.2">
      <c r="B174" s="61" t="s">
        <v>404</v>
      </c>
      <c r="C174" s="20" t="s">
        <v>39</v>
      </c>
      <c r="D174" s="21" t="s">
        <v>313</v>
      </c>
      <c r="E174" s="22" t="s">
        <v>50</v>
      </c>
      <c r="F174" s="23" t="s">
        <v>15</v>
      </c>
      <c r="G174" s="24">
        <v>10</v>
      </c>
      <c r="H174" s="25" t="s">
        <v>405</v>
      </c>
      <c r="I174" s="29" t="s">
        <v>53</v>
      </c>
      <c r="J174" s="27" t="s">
        <v>14</v>
      </c>
      <c r="K174" s="27" t="s">
        <v>403</v>
      </c>
      <c r="L174" s="47"/>
    </row>
    <row r="175" spans="2:12" ht="47.5" x14ac:dyDescent="0.2">
      <c r="B175" s="61" t="s">
        <v>406</v>
      </c>
      <c r="C175" s="20" t="s">
        <v>39</v>
      </c>
      <c r="D175" s="21" t="s">
        <v>313</v>
      </c>
      <c r="E175" s="22" t="s">
        <v>50</v>
      </c>
      <c r="F175" s="23" t="s">
        <v>15</v>
      </c>
      <c r="G175" s="24">
        <v>10</v>
      </c>
      <c r="H175" s="25" t="s">
        <v>405</v>
      </c>
      <c r="I175" s="29" t="s">
        <v>53</v>
      </c>
      <c r="J175" s="27" t="s">
        <v>14</v>
      </c>
      <c r="K175" s="27" t="s">
        <v>403</v>
      </c>
      <c r="L175" s="47"/>
    </row>
    <row r="176" spans="2:12" ht="36" x14ac:dyDescent="0.2">
      <c r="B176" s="60" t="s">
        <v>407</v>
      </c>
      <c r="C176" s="20" t="s">
        <v>39</v>
      </c>
      <c r="D176" s="21" t="s">
        <v>313</v>
      </c>
      <c r="E176" s="22" t="s">
        <v>85</v>
      </c>
      <c r="F176" s="23" t="s">
        <v>15</v>
      </c>
      <c r="G176" s="24">
        <v>9</v>
      </c>
      <c r="H176" s="25" t="s">
        <v>384</v>
      </c>
      <c r="I176" s="26" t="s">
        <v>316</v>
      </c>
      <c r="J176" s="27" t="s">
        <v>365</v>
      </c>
      <c r="K176" s="27" t="s">
        <v>403</v>
      </c>
      <c r="L176" s="47"/>
    </row>
    <row r="177" spans="2:12" ht="36" x14ac:dyDescent="0.2">
      <c r="B177" s="61" t="s">
        <v>729</v>
      </c>
      <c r="C177" s="20" t="s">
        <v>39</v>
      </c>
      <c r="D177" s="21" t="s">
        <v>313</v>
      </c>
      <c r="E177" s="22" t="s">
        <v>85</v>
      </c>
      <c r="F177" s="23" t="s">
        <v>15</v>
      </c>
      <c r="G177" s="24">
        <v>9</v>
      </c>
      <c r="H177" s="45" t="s">
        <v>570</v>
      </c>
      <c r="I177" s="29" t="s">
        <v>53</v>
      </c>
      <c r="J177" s="27" t="s">
        <v>14</v>
      </c>
      <c r="K177" s="27" t="s">
        <v>403</v>
      </c>
      <c r="L177" s="42"/>
    </row>
    <row r="178" spans="2:12" ht="38" x14ac:dyDescent="0.2">
      <c r="B178" s="61" t="s">
        <v>408</v>
      </c>
      <c r="C178" s="20" t="s">
        <v>39</v>
      </c>
      <c r="D178" s="21" t="s">
        <v>313</v>
      </c>
      <c r="E178" s="22" t="s">
        <v>50</v>
      </c>
      <c r="F178" s="23" t="s">
        <v>15</v>
      </c>
      <c r="G178" s="24">
        <v>11</v>
      </c>
      <c r="H178" s="25" t="s">
        <v>409</v>
      </c>
      <c r="I178" s="29" t="s">
        <v>53</v>
      </c>
      <c r="J178" s="27" t="s">
        <v>14</v>
      </c>
      <c r="K178" s="27" t="s">
        <v>403</v>
      </c>
      <c r="L178" s="47"/>
    </row>
    <row r="179" spans="2:12" ht="38" x14ac:dyDescent="0.2">
      <c r="B179" s="61" t="s">
        <v>410</v>
      </c>
      <c r="C179" s="20" t="s">
        <v>39</v>
      </c>
      <c r="D179" s="21" t="s">
        <v>313</v>
      </c>
      <c r="E179" s="22" t="s">
        <v>50</v>
      </c>
      <c r="F179" s="23" t="s">
        <v>15</v>
      </c>
      <c r="G179" s="24">
        <v>10</v>
      </c>
      <c r="H179" s="25" t="s">
        <v>409</v>
      </c>
      <c r="I179" s="29" t="s">
        <v>53</v>
      </c>
      <c r="J179" s="27" t="s">
        <v>14</v>
      </c>
      <c r="K179" s="27" t="s">
        <v>403</v>
      </c>
      <c r="L179" s="47"/>
    </row>
    <row r="180" spans="2:12" ht="47.5" x14ac:dyDescent="0.2">
      <c r="B180" s="61" t="s">
        <v>411</v>
      </c>
      <c r="C180" s="20" t="s">
        <v>39</v>
      </c>
      <c r="D180" s="21" t="s">
        <v>313</v>
      </c>
      <c r="E180" s="22" t="s">
        <v>50</v>
      </c>
      <c r="F180" s="23" t="s">
        <v>15</v>
      </c>
      <c r="G180" s="24">
        <v>10</v>
      </c>
      <c r="H180" s="25" t="s">
        <v>405</v>
      </c>
      <c r="I180" s="29" t="s">
        <v>53</v>
      </c>
      <c r="J180" s="27" t="s">
        <v>14</v>
      </c>
      <c r="K180" s="27" t="s">
        <v>403</v>
      </c>
      <c r="L180" s="47"/>
    </row>
    <row r="181" spans="2:12" ht="36" x14ac:dyDescent="0.2">
      <c r="B181" s="61" t="s">
        <v>412</v>
      </c>
      <c r="C181" s="20" t="s">
        <v>312</v>
      </c>
      <c r="D181" s="21" t="s">
        <v>313</v>
      </c>
      <c r="E181" s="22" t="s">
        <v>50</v>
      </c>
      <c r="F181" s="23" t="s">
        <v>15</v>
      </c>
      <c r="G181" s="24">
        <v>9</v>
      </c>
      <c r="H181" s="45" t="s">
        <v>571</v>
      </c>
      <c r="I181" s="26" t="s">
        <v>316</v>
      </c>
      <c r="J181" s="27" t="s">
        <v>14</v>
      </c>
      <c r="K181" s="27" t="s">
        <v>403</v>
      </c>
      <c r="L181" s="42"/>
    </row>
    <row r="182" spans="2:12" ht="36" x14ac:dyDescent="0.2">
      <c r="B182" s="61" t="s">
        <v>413</v>
      </c>
      <c r="C182" s="20" t="s">
        <v>312</v>
      </c>
      <c r="D182" s="21" t="s">
        <v>313</v>
      </c>
      <c r="E182" s="22" t="s">
        <v>50</v>
      </c>
      <c r="F182" s="23" t="s">
        <v>15</v>
      </c>
      <c r="G182" s="24">
        <v>10</v>
      </c>
      <c r="H182" s="25" t="s">
        <v>414</v>
      </c>
      <c r="I182" s="26" t="s">
        <v>316</v>
      </c>
      <c r="J182" s="27" t="s">
        <v>14</v>
      </c>
      <c r="K182" s="27" t="s">
        <v>403</v>
      </c>
      <c r="L182" s="47"/>
    </row>
    <row r="183" spans="2:12" ht="38" x14ac:dyDescent="0.2">
      <c r="B183" s="61" t="s">
        <v>415</v>
      </c>
      <c r="C183" s="20" t="s">
        <v>39</v>
      </c>
      <c r="D183" s="21" t="s">
        <v>313</v>
      </c>
      <c r="E183" s="22" t="s">
        <v>85</v>
      </c>
      <c r="F183" s="23" t="s">
        <v>15</v>
      </c>
      <c r="G183" s="24">
        <v>10</v>
      </c>
      <c r="H183" s="25" t="s">
        <v>416</v>
      </c>
      <c r="I183" s="26" t="s">
        <v>316</v>
      </c>
      <c r="J183" s="27" t="s">
        <v>365</v>
      </c>
      <c r="K183" s="27" t="s">
        <v>403</v>
      </c>
      <c r="L183" s="47"/>
    </row>
    <row r="184" spans="2:12" ht="36" x14ac:dyDescent="0.2">
      <c r="B184" s="61" t="s">
        <v>730</v>
      </c>
      <c r="C184" s="20" t="s">
        <v>39</v>
      </c>
      <c r="D184" s="21" t="s">
        <v>313</v>
      </c>
      <c r="E184" s="22" t="s">
        <v>50</v>
      </c>
      <c r="F184" s="23" t="s">
        <v>15</v>
      </c>
      <c r="G184" s="24">
        <v>9</v>
      </c>
      <c r="H184" s="62" t="s">
        <v>573</v>
      </c>
      <c r="I184" s="29" t="s">
        <v>53</v>
      </c>
      <c r="J184" s="27" t="s">
        <v>14</v>
      </c>
      <c r="K184" s="27" t="s">
        <v>403</v>
      </c>
      <c r="L184" s="42"/>
    </row>
    <row r="185" spans="2:12" ht="36" x14ac:dyDescent="0.2">
      <c r="B185" s="61" t="s">
        <v>417</v>
      </c>
      <c r="C185" s="20" t="s">
        <v>39</v>
      </c>
      <c r="D185" s="21" t="s">
        <v>313</v>
      </c>
      <c r="E185" s="22" t="s">
        <v>85</v>
      </c>
      <c r="F185" s="23" t="s">
        <v>15</v>
      </c>
      <c r="G185" s="24">
        <v>6</v>
      </c>
      <c r="H185" s="25" t="s">
        <v>418</v>
      </c>
      <c r="I185" s="26" t="s">
        <v>316</v>
      </c>
      <c r="J185" s="27" t="s">
        <v>365</v>
      </c>
      <c r="K185" s="27" t="s">
        <v>419</v>
      </c>
      <c r="L185" s="47"/>
    </row>
    <row r="186" spans="2:12" ht="38" x14ac:dyDescent="0.2">
      <c r="B186" s="61" t="s">
        <v>731</v>
      </c>
      <c r="C186" s="20" t="s">
        <v>39</v>
      </c>
      <c r="D186" s="21" t="s">
        <v>313</v>
      </c>
      <c r="E186" s="22" t="s">
        <v>85</v>
      </c>
      <c r="F186" s="23" t="s">
        <v>15</v>
      </c>
      <c r="G186" s="24">
        <v>8</v>
      </c>
      <c r="H186" s="62" t="s">
        <v>732</v>
      </c>
      <c r="I186" s="26" t="s">
        <v>316</v>
      </c>
      <c r="J186" s="27" t="s">
        <v>365</v>
      </c>
      <c r="K186" s="27" t="s">
        <v>419</v>
      </c>
      <c r="L186" s="42"/>
    </row>
    <row r="187" spans="2:12" ht="38" x14ac:dyDescent="0.2">
      <c r="B187" s="63" t="s">
        <v>420</v>
      </c>
      <c r="C187" s="20" t="s">
        <v>39</v>
      </c>
      <c r="D187" s="21" t="s">
        <v>313</v>
      </c>
      <c r="E187" s="22" t="s">
        <v>85</v>
      </c>
      <c r="F187" s="23" t="s">
        <v>15</v>
      </c>
      <c r="G187" s="24">
        <v>9</v>
      </c>
      <c r="H187" s="64" t="s">
        <v>421</v>
      </c>
      <c r="I187" s="29" t="s">
        <v>53</v>
      </c>
      <c r="J187" s="20" t="s">
        <v>14</v>
      </c>
      <c r="K187" s="20" t="s">
        <v>419</v>
      </c>
      <c r="L187" s="47"/>
    </row>
    <row r="188" spans="2:12" ht="36" x14ac:dyDescent="0.2">
      <c r="B188" s="61" t="s">
        <v>572</v>
      </c>
      <c r="C188" s="20" t="s">
        <v>39</v>
      </c>
      <c r="D188" s="21" t="s">
        <v>313</v>
      </c>
      <c r="E188" s="22" t="s">
        <v>50</v>
      </c>
      <c r="F188" s="23" t="s">
        <v>15</v>
      </c>
      <c r="G188" s="24">
        <v>9</v>
      </c>
      <c r="H188" s="62" t="s">
        <v>733</v>
      </c>
      <c r="I188" s="29" t="s">
        <v>53</v>
      </c>
      <c r="J188" s="20" t="s">
        <v>14</v>
      </c>
      <c r="K188" s="20" t="s">
        <v>419</v>
      </c>
      <c r="L188" s="42"/>
    </row>
    <row r="189" spans="2:12" ht="36" x14ac:dyDescent="0.2">
      <c r="B189" s="63" t="s">
        <v>422</v>
      </c>
      <c r="C189" s="20" t="s">
        <v>370</v>
      </c>
      <c r="D189" s="21" t="s">
        <v>313</v>
      </c>
      <c r="E189" s="22" t="s">
        <v>85</v>
      </c>
      <c r="F189" s="23" t="s">
        <v>15</v>
      </c>
      <c r="G189" s="24">
        <v>7</v>
      </c>
      <c r="H189" s="64" t="s">
        <v>423</v>
      </c>
      <c r="I189" s="26" t="s">
        <v>316</v>
      </c>
      <c r="J189" s="20" t="s">
        <v>365</v>
      </c>
      <c r="K189" s="20" t="s">
        <v>424</v>
      </c>
      <c r="L189" s="47"/>
    </row>
    <row r="190" spans="2:12" ht="36" x14ac:dyDescent="0.2">
      <c r="B190" s="63" t="s">
        <v>425</v>
      </c>
      <c r="C190" s="20" t="s">
        <v>370</v>
      </c>
      <c r="D190" s="21" t="s">
        <v>313</v>
      </c>
      <c r="E190" s="22" t="s">
        <v>85</v>
      </c>
      <c r="F190" s="23" t="s">
        <v>15</v>
      </c>
      <c r="G190" s="24">
        <v>7</v>
      </c>
      <c r="H190" s="64" t="s">
        <v>426</v>
      </c>
      <c r="I190" s="26" t="s">
        <v>316</v>
      </c>
      <c r="J190" s="20" t="s">
        <v>365</v>
      </c>
      <c r="K190" s="20" t="s">
        <v>424</v>
      </c>
      <c r="L190" s="47"/>
    </row>
    <row r="191" spans="2:12" ht="36" x14ac:dyDescent="0.2">
      <c r="B191" s="63" t="s">
        <v>427</v>
      </c>
      <c r="C191" s="20" t="s">
        <v>39</v>
      </c>
      <c r="D191" s="21" t="s">
        <v>313</v>
      </c>
      <c r="E191" s="22" t="s">
        <v>85</v>
      </c>
      <c r="F191" s="23" t="s">
        <v>15</v>
      </c>
      <c r="G191" s="24">
        <v>8</v>
      </c>
      <c r="H191" s="64" t="s">
        <v>428</v>
      </c>
      <c r="I191" s="26" t="s">
        <v>316</v>
      </c>
      <c r="J191" s="20" t="s">
        <v>365</v>
      </c>
      <c r="K191" s="20" t="s">
        <v>424</v>
      </c>
      <c r="L191" s="47"/>
    </row>
    <row r="192" spans="2:12" ht="38" x14ac:dyDescent="0.2">
      <c r="B192" s="63" t="s">
        <v>429</v>
      </c>
      <c r="C192" s="20" t="s">
        <v>312</v>
      </c>
      <c r="D192" s="21" t="s">
        <v>313</v>
      </c>
      <c r="E192" s="22" t="s">
        <v>314</v>
      </c>
      <c r="F192" s="23" t="s">
        <v>15</v>
      </c>
      <c r="G192" s="24">
        <v>11</v>
      </c>
      <c r="H192" s="64" t="s">
        <v>430</v>
      </c>
      <c r="I192" s="26" t="s">
        <v>316</v>
      </c>
      <c r="J192" s="20" t="s">
        <v>14</v>
      </c>
      <c r="K192" s="20" t="s">
        <v>424</v>
      </c>
      <c r="L192" s="47"/>
    </row>
    <row r="193" spans="2:12" ht="36" x14ac:dyDescent="0.2">
      <c r="B193" s="63" t="s">
        <v>431</v>
      </c>
      <c r="C193" s="20" t="s">
        <v>39</v>
      </c>
      <c r="D193" s="21" t="s">
        <v>313</v>
      </c>
      <c r="E193" s="22" t="s">
        <v>85</v>
      </c>
      <c r="F193" s="23" t="s">
        <v>15</v>
      </c>
      <c r="G193" s="24">
        <v>7</v>
      </c>
      <c r="H193" s="64" t="s">
        <v>384</v>
      </c>
      <c r="I193" s="26" t="s">
        <v>316</v>
      </c>
      <c r="J193" s="20" t="s">
        <v>365</v>
      </c>
      <c r="K193" s="20" t="s">
        <v>424</v>
      </c>
      <c r="L193" s="47"/>
    </row>
    <row r="194" spans="2:12" ht="36" x14ac:dyDescent="0.2">
      <c r="B194" s="63" t="s">
        <v>432</v>
      </c>
      <c r="C194" s="20" t="s">
        <v>39</v>
      </c>
      <c r="D194" s="21" t="s">
        <v>313</v>
      </c>
      <c r="E194" s="22" t="s">
        <v>85</v>
      </c>
      <c r="F194" s="23" t="s">
        <v>15</v>
      </c>
      <c r="G194" s="24">
        <v>10</v>
      </c>
      <c r="H194" s="64" t="s">
        <v>433</v>
      </c>
      <c r="I194" s="26" t="s">
        <v>316</v>
      </c>
      <c r="J194" s="20" t="s">
        <v>365</v>
      </c>
      <c r="K194" s="20" t="s">
        <v>424</v>
      </c>
      <c r="L194" s="47"/>
    </row>
    <row r="195" spans="2:12" ht="36" x14ac:dyDescent="0.2">
      <c r="B195" s="63" t="s">
        <v>434</v>
      </c>
      <c r="C195" s="20" t="s">
        <v>370</v>
      </c>
      <c r="D195" s="21" t="s">
        <v>313</v>
      </c>
      <c r="E195" s="22" t="s">
        <v>85</v>
      </c>
      <c r="F195" s="23" t="s">
        <v>15</v>
      </c>
      <c r="G195" s="24">
        <v>8</v>
      </c>
      <c r="H195" s="64" t="s">
        <v>435</v>
      </c>
      <c r="I195" s="26" t="s">
        <v>316</v>
      </c>
      <c r="J195" s="20" t="s">
        <v>365</v>
      </c>
      <c r="K195" s="20" t="s">
        <v>424</v>
      </c>
      <c r="L195" s="47"/>
    </row>
    <row r="196" spans="2:12" ht="47.5" x14ac:dyDescent="0.2">
      <c r="B196" s="76" t="s">
        <v>436</v>
      </c>
      <c r="C196" s="77" t="s">
        <v>39</v>
      </c>
      <c r="D196" s="78" t="s">
        <v>313</v>
      </c>
      <c r="E196" s="79" t="s">
        <v>50</v>
      </c>
      <c r="F196" s="80" t="s">
        <v>15</v>
      </c>
      <c r="G196" s="81">
        <v>10</v>
      </c>
      <c r="H196" s="82" t="s">
        <v>437</v>
      </c>
      <c r="I196" s="83" t="s">
        <v>53</v>
      </c>
      <c r="J196" s="77" t="s">
        <v>14</v>
      </c>
      <c r="K196" s="77" t="s">
        <v>424</v>
      </c>
      <c r="L196" s="74" t="s">
        <v>741</v>
      </c>
    </row>
    <row r="197" spans="2:12" ht="36" x14ac:dyDescent="0.2">
      <c r="B197" s="19" t="s">
        <v>438</v>
      </c>
      <c r="C197" s="20" t="s">
        <v>39</v>
      </c>
      <c r="D197" s="21" t="s">
        <v>90</v>
      </c>
      <c r="E197" s="22" t="s">
        <v>85</v>
      </c>
      <c r="F197" s="23" t="s">
        <v>15</v>
      </c>
      <c r="G197" s="34">
        <v>6</v>
      </c>
      <c r="H197" s="65" t="s">
        <v>440</v>
      </c>
      <c r="I197" s="26" t="s">
        <v>53</v>
      </c>
      <c r="J197" s="47" t="s">
        <v>14</v>
      </c>
      <c r="K197" s="20" t="s">
        <v>441</v>
      </c>
      <c r="L197" s="74" t="s">
        <v>738</v>
      </c>
    </row>
    <row r="198" spans="2:12" ht="36" x14ac:dyDescent="0.2">
      <c r="B198" s="19" t="s">
        <v>442</v>
      </c>
      <c r="C198" s="20" t="s">
        <v>39</v>
      </c>
      <c r="D198" s="21" t="s">
        <v>90</v>
      </c>
      <c r="E198" s="22" t="s">
        <v>85</v>
      </c>
      <c r="F198" s="23" t="s">
        <v>15</v>
      </c>
      <c r="G198" s="34">
        <v>6</v>
      </c>
      <c r="H198" s="65" t="s">
        <v>443</v>
      </c>
      <c r="I198" s="26" t="s">
        <v>53</v>
      </c>
      <c r="J198" s="47" t="s">
        <v>14</v>
      </c>
      <c r="K198" s="20" t="s">
        <v>441</v>
      </c>
      <c r="L198" s="74" t="s">
        <v>738</v>
      </c>
    </row>
    <row r="199" spans="2:12" ht="36" x14ac:dyDescent="0.2">
      <c r="B199" s="19" t="s">
        <v>444</v>
      </c>
      <c r="C199" s="20" t="s">
        <v>39</v>
      </c>
      <c r="D199" s="21" t="s">
        <v>90</v>
      </c>
      <c r="E199" s="31" t="s">
        <v>85</v>
      </c>
      <c r="F199" s="23" t="s">
        <v>15</v>
      </c>
      <c r="G199" s="24" t="s">
        <v>445</v>
      </c>
      <c r="H199" s="65" t="s">
        <v>446</v>
      </c>
      <c r="I199" s="26" t="s">
        <v>53</v>
      </c>
      <c r="J199" s="47" t="s">
        <v>14</v>
      </c>
      <c r="K199" s="20" t="s">
        <v>574</v>
      </c>
      <c r="L199" s="74" t="s">
        <v>738</v>
      </c>
    </row>
    <row r="200" spans="2:12" ht="36" x14ac:dyDescent="0.2">
      <c r="B200" s="19" t="s">
        <v>447</v>
      </c>
      <c r="C200" s="20" t="s">
        <v>448</v>
      </c>
      <c r="D200" s="21" t="s">
        <v>49</v>
      </c>
      <c r="E200" s="23" t="s">
        <v>314</v>
      </c>
      <c r="F200" s="23" t="s">
        <v>15</v>
      </c>
      <c r="G200" s="66" t="s">
        <v>37</v>
      </c>
      <c r="H200" s="64" t="s">
        <v>449</v>
      </c>
      <c r="I200" s="67" t="s">
        <v>450</v>
      </c>
      <c r="J200" s="27" t="s">
        <v>11</v>
      </c>
      <c r="K200" s="44" t="s">
        <v>451</v>
      </c>
      <c r="L200" s="48"/>
    </row>
    <row r="201" spans="2:12" ht="36" x14ac:dyDescent="0.2">
      <c r="B201" s="19" t="s">
        <v>452</v>
      </c>
      <c r="C201" s="20" t="s">
        <v>448</v>
      </c>
      <c r="D201" s="21" t="s">
        <v>453</v>
      </c>
      <c r="E201" s="23" t="s">
        <v>314</v>
      </c>
      <c r="F201" s="23" t="s">
        <v>15</v>
      </c>
      <c r="G201" s="66" t="s">
        <v>37</v>
      </c>
      <c r="H201" s="64" t="s">
        <v>454</v>
      </c>
      <c r="I201" s="67" t="s">
        <v>450</v>
      </c>
      <c r="J201" s="27" t="s">
        <v>11</v>
      </c>
      <c r="K201" s="44" t="s">
        <v>451</v>
      </c>
      <c r="L201" s="48"/>
    </row>
    <row r="202" spans="2:12" ht="36" x14ac:dyDescent="0.2">
      <c r="B202" s="19" t="s">
        <v>455</v>
      </c>
      <c r="C202" s="20" t="s">
        <v>448</v>
      </c>
      <c r="D202" s="21" t="s">
        <v>49</v>
      </c>
      <c r="E202" s="23" t="s">
        <v>314</v>
      </c>
      <c r="F202" s="23" t="s">
        <v>15</v>
      </c>
      <c r="G202" s="66" t="s">
        <v>37</v>
      </c>
      <c r="H202" s="26" t="s">
        <v>456</v>
      </c>
      <c r="I202" s="67" t="s">
        <v>450</v>
      </c>
      <c r="J202" s="44" t="s">
        <v>11</v>
      </c>
      <c r="K202" s="44" t="s">
        <v>451</v>
      </c>
      <c r="L202" s="48"/>
    </row>
    <row r="203" spans="2:12" ht="36" x14ac:dyDescent="0.2">
      <c r="B203" s="19" t="s">
        <v>457</v>
      </c>
      <c r="C203" s="20" t="s">
        <v>448</v>
      </c>
      <c r="D203" s="21" t="s">
        <v>453</v>
      </c>
      <c r="E203" s="23" t="s">
        <v>314</v>
      </c>
      <c r="F203" s="23" t="s">
        <v>15</v>
      </c>
      <c r="G203" s="66" t="s">
        <v>37</v>
      </c>
      <c r="H203" s="29" t="s">
        <v>458</v>
      </c>
      <c r="I203" s="67" t="s">
        <v>450</v>
      </c>
      <c r="J203" s="44" t="s">
        <v>11</v>
      </c>
      <c r="K203" s="44" t="s">
        <v>451</v>
      </c>
      <c r="L203" s="48"/>
    </row>
    <row r="204" spans="2:12" ht="36" x14ac:dyDescent="0.2">
      <c r="B204" s="19" t="s">
        <v>459</v>
      </c>
      <c r="C204" s="20" t="s">
        <v>460</v>
      </c>
      <c r="D204" s="21" t="s">
        <v>453</v>
      </c>
      <c r="E204" s="23" t="s">
        <v>314</v>
      </c>
      <c r="F204" s="23" t="s">
        <v>15</v>
      </c>
      <c r="G204" s="66" t="s">
        <v>37</v>
      </c>
      <c r="H204" s="29" t="s">
        <v>461</v>
      </c>
      <c r="I204" s="67" t="s">
        <v>53</v>
      </c>
      <c r="J204" s="44" t="s">
        <v>11</v>
      </c>
      <c r="K204" s="44" t="s">
        <v>451</v>
      </c>
      <c r="L204" s="48"/>
    </row>
    <row r="205" spans="2:12" ht="36" x14ac:dyDescent="0.2">
      <c r="B205" s="19" t="s">
        <v>462</v>
      </c>
      <c r="C205" s="20" t="s">
        <v>460</v>
      </c>
      <c r="D205" s="21" t="s">
        <v>453</v>
      </c>
      <c r="E205" s="23" t="s">
        <v>314</v>
      </c>
      <c r="F205" s="23" t="s">
        <v>15</v>
      </c>
      <c r="G205" s="66" t="s">
        <v>37</v>
      </c>
      <c r="H205" s="29" t="s">
        <v>463</v>
      </c>
      <c r="I205" s="67" t="s">
        <v>53</v>
      </c>
      <c r="J205" s="44" t="s">
        <v>11</v>
      </c>
      <c r="K205" s="44" t="s">
        <v>451</v>
      </c>
      <c r="L205" s="48"/>
    </row>
    <row r="206" spans="2:12" ht="36" x14ac:dyDescent="0.2">
      <c r="B206" s="19" t="s">
        <v>464</v>
      </c>
      <c r="C206" s="20" t="s">
        <v>312</v>
      </c>
      <c r="D206" s="21" t="s">
        <v>313</v>
      </c>
      <c r="E206" s="23" t="s">
        <v>314</v>
      </c>
      <c r="F206" s="23" t="s">
        <v>15</v>
      </c>
      <c r="G206" s="24">
        <v>8</v>
      </c>
      <c r="H206" s="25" t="s">
        <v>465</v>
      </c>
      <c r="I206" s="29" t="s">
        <v>34</v>
      </c>
      <c r="J206" s="27" t="s">
        <v>11</v>
      </c>
      <c r="K206" s="44" t="s">
        <v>466</v>
      </c>
      <c r="L206" s="48"/>
    </row>
    <row r="207" spans="2:12" ht="36" x14ac:dyDescent="0.2">
      <c r="B207" s="19" t="s">
        <v>734</v>
      </c>
      <c r="C207" s="20" t="s">
        <v>312</v>
      </c>
      <c r="D207" s="21" t="s">
        <v>313</v>
      </c>
      <c r="E207" s="23" t="s">
        <v>314</v>
      </c>
      <c r="F207" s="23" t="s">
        <v>15</v>
      </c>
      <c r="G207" s="24">
        <v>8</v>
      </c>
      <c r="H207" s="25" t="s">
        <v>467</v>
      </c>
      <c r="I207" s="29" t="s">
        <v>34</v>
      </c>
      <c r="J207" s="27" t="s">
        <v>11</v>
      </c>
      <c r="K207" s="44" t="s">
        <v>466</v>
      </c>
      <c r="L207" s="42"/>
    </row>
    <row r="208" spans="2:12" ht="36" x14ac:dyDescent="0.2">
      <c r="B208" s="19" t="s">
        <v>468</v>
      </c>
      <c r="C208" s="20" t="s">
        <v>312</v>
      </c>
      <c r="D208" s="21" t="s">
        <v>313</v>
      </c>
      <c r="E208" s="23" t="s">
        <v>314</v>
      </c>
      <c r="F208" s="23" t="s">
        <v>15</v>
      </c>
      <c r="G208" s="24">
        <v>8</v>
      </c>
      <c r="H208" s="25" t="s">
        <v>469</v>
      </c>
      <c r="I208" s="29" t="s">
        <v>34</v>
      </c>
      <c r="J208" s="27" t="s">
        <v>11</v>
      </c>
      <c r="K208" s="44" t="s">
        <v>466</v>
      </c>
      <c r="L208" s="42"/>
    </row>
    <row r="209" spans="2:12" ht="36" x14ac:dyDescent="0.2">
      <c r="B209" s="19" t="s">
        <v>470</v>
      </c>
      <c r="C209" s="20" t="s">
        <v>471</v>
      </c>
      <c r="D209" s="21" t="s">
        <v>313</v>
      </c>
      <c r="E209" s="23" t="s">
        <v>50</v>
      </c>
      <c r="F209" s="23" t="s">
        <v>15</v>
      </c>
      <c r="G209" s="24">
        <v>11</v>
      </c>
      <c r="H209" s="25" t="s">
        <v>472</v>
      </c>
      <c r="I209" s="29" t="s">
        <v>34</v>
      </c>
      <c r="J209" s="27" t="s">
        <v>11</v>
      </c>
      <c r="K209" s="44" t="s">
        <v>466</v>
      </c>
      <c r="L209" s="49"/>
    </row>
    <row r="210" spans="2:12" ht="36" x14ac:dyDescent="0.2">
      <c r="B210" s="19" t="s">
        <v>473</v>
      </c>
      <c r="C210" s="20" t="s">
        <v>471</v>
      </c>
      <c r="D210" s="21" t="s">
        <v>313</v>
      </c>
      <c r="E210" s="23" t="s">
        <v>50</v>
      </c>
      <c r="F210" s="23" t="s">
        <v>15</v>
      </c>
      <c r="G210" s="24">
        <v>8</v>
      </c>
      <c r="H210" s="25" t="s">
        <v>474</v>
      </c>
      <c r="I210" s="29" t="s">
        <v>34</v>
      </c>
      <c r="J210" s="27" t="s">
        <v>11</v>
      </c>
      <c r="K210" s="44" t="s">
        <v>466</v>
      </c>
      <c r="L210" s="49"/>
    </row>
    <row r="211" spans="2:12" ht="36" x14ac:dyDescent="0.2">
      <c r="B211" s="19" t="s">
        <v>475</v>
      </c>
      <c r="C211" s="20" t="s">
        <v>312</v>
      </c>
      <c r="D211" s="21" t="s">
        <v>313</v>
      </c>
      <c r="E211" s="23" t="s">
        <v>50</v>
      </c>
      <c r="F211" s="23" t="s">
        <v>15</v>
      </c>
      <c r="G211" s="24">
        <v>8</v>
      </c>
      <c r="H211" s="25" t="s">
        <v>476</v>
      </c>
      <c r="I211" s="29" t="s">
        <v>34</v>
      </c>
      <c r="J211" s="27" t="s">
        <v>11</v>
      </c>
      <c r="K211" s="44" t="s">
        <v>466</v>
      </c>
      <c r="L211" s="42"/>
    </row>
    <row r="212" spans="2:12" ht="36" x14ac:dyDescent="0.2">
      <c r="B212" s="19" t="s">
        <v>575</v>
      </c>
      <c r="C212" s="20" t="s">
        <v>312</v>
      </c>
      <c r="D212" s="21" t="s">
        <v>313</v>
      </c>
      <c r="E212" s="23" t="s">
        <v>314</v>
      </c>
      <c r="F212" s="23" t="s">
        <v>15</v>
      </c>
      <c r="G212" s="24">
        <v>11</v>
      </c>
      <c r="H212" s="25" t="s">
        <v>477</v>
      </c>
      <c r="I212" s="29" t="s">
        <v>34</v>
      </c>
      <c r="J212" s="27" t="s">
        <v>11</v>
      </c>
      <c r="K212" s="44" t="s">
        <v>466</v>
      </c>
      <c r="L212" s="42"/>
    </row>
    <row r="213" spans="2:12" ht="36" x14ac:dyDescent="0.2">
      <c r="B213" s="71" t="s">
        <v>746</v>
      </c>
      <c r="C213" s="20" t="s">
        <v>39</v>
      </c>
      <c r="D213" s="21" t="s">
        <v>84</v>
      </c>
      <c r="E213" s="22" t="s">
        <v>50</v>
      </c>
      <c r="F213" s="23" t="s">
        <v>8</v>
      </c>
      <c r="G213" s="24" t="s">
        <v>478</v>
      </c>
      <c r="H213" s="25" t="s">
        <v>479</v>
      </c>
      <c r="I213" s="26" t="s">
        <v>450</v>
      </c>
      <c r="J213" s="27" t="s">
        <v>11</v>
      </c>
      <c r="K213" s="44" t="s">
        <v>480</v>
      </c>
      <c r="L213" s="74" t="s">
        <v>738</v>
      </c>
    </row>
    <row r="214" spans="2:12" ht="36" x14ac:dyDescent="0.2">
      <c r="B214" s="19" t="s">
        <v>481</v>
      </c>
      <c r="C214" s="20" t="s">
        <v>39</v>
      </c>
      <c r="D214" s="21" t="s">
        <v>57</v>
      </c>
      <c r="E214" s="22" t="s">
        <v>314</v>
      </c>
      <c r="F214" s="23" t="s">
        <v>8</v>
      </c>
      <c r="G214" s="24" t="s">
        <v>478</v>
      </c>
      <c r="H214" s="25" t="s">
        <v>482</v>
      </c>
      <c r="I214" s="29" t="s">
        <v>53</v>
      </c>
      <c r="J214" s="27" t="s">
        <v>11</v>
      </c>
      <c r="K214" s="44" t="s">
        <v>480</v>
      </c>
      <c r="L214" s="49"/>
    </row>
    <row r="215" spans="2:12" ht="36" x14ac:dyDescent="0.2">
      <c r="B215" s="19" t="s">
        <v>483</v>
      </c>
      <c r="C215" s="20" t="s">
        <v>39</v>
      </c>
      <c r="D215" s="21" t="s">
        <v>57</v>
      </c>
      <c r="E215" s="22" t="s">
        <v>314</v>
      </c>
      <c r="F215" s="23" t="s">
        <v>8</v>
      </c>
      <c r="G215" s="24" t="s">
        <v>478</v>
      </c>
      <c r="H215" s="25" t="s">
        <v>482</v>
      </c>
      <c r="I215" s="29" t="s">
        <v>53</v>
      </c>
      <c r="J215" s="27" t="s">
        <v>11</v>
      </c>
      <c r="K215" s="44" t="s">
        <v>480</v>
      </c>
      <c r="L215" s="49"/>
    </row>
    <row r="216" spans="2:12" ht="36" x14ac:dyDescent="0.2">
      <c r="B216" s="19" t="s">
        <v>484</v>
      </c>
      <c r="C216" s="20" t="s">
        <v>39</v>
      </c>
      <c r="D216" s="21" t="s">
        <v>57</v>
      </c>
      <c r="E216" s="22" t="s">
        <v>314</v>
      </c>
      <c r="F216" s="23" t="s">
        <v>8</v>
      </c>
      <c r="G216" s="24" t="s">
        <v>478</v>
      </c>
      <c r="H216" s="25" t="s">
        <v>482</v>
      </c>
      <c r="I216" s="29" t="s">
        <v>53</v>
      </c>
      <c r="J216" s="27" t="s">
        <v>11</v>
      </c>
      <c r="K216" s="44" t="s">
        <v>480</v>
      </c>
      <c r="L216" s="49"/>
    </row>
    <row r="217" spans="2:12" ht="36" x14ac:dyDescent="0.2">
      <c r="B217" s="71" t="s">
        <v>747</v>
      </c>
      <c r="C217" s="20" t="s">
        <v>39</v>
      </c>
      <c r="D217" s="21" t="s">
        <v>57</v>
      </c>
      <c r="E217" s="22" t="s">
        <v>314</v>
      </c>
      <c r="F217" s="23" t="s">
        <v>8</v>
      </c>
      <c r="G217" s="24" t="s">
        <v>478</v>
      </c>
      <c r="H217" s="25" t="s">
        <v>485</v>
      </c>
      <c r="I217" s="29" t="s">
        <v>53</v>
      </c>
      <c r="J217" s="27" t="s">
        <v>11</v>
      </c>
      <c r="K217" s="44" t="s">
        <v>480</v>
      </c>
      <c r="L217" s="74" t="s">
        <v>738</v>
      </c>
    </row>
    <row r="218" spans="2:12" ht="36" x14ac:dyDescent="0.2">
      <c r="B218" s="71" t="s">
        <v>748</v>
      </c>
      <c r="C218" s="20" t="s">
        <v>39</v>
      </c>
      <c r="D218" s="21" t="s">
        <v>57</v>
      </c>
      <c r="E218" s="22" t="s">
        <v>314</v>
      </c>
      <c r="F218" s="23" t="s">
        <v>8</v>
      </c>
      <c r="G218" s="24" t="s">
        <v>478</v>
      </c>
      <c r="H218" s="25" t="s">
        <v>485</v>
      </c>
      <c r="I218" s="29" t="s">
        <v>53</v>
      </c>
      <c r="J218" s="27" t="s">
        <v>11</v>
      </c>
      <c r="K218" s="44" t="s">
        <v>480</v>
      </c>
      <c r="L218" s="74" t="s">
        <v>738</v>
      </c>
    </row>
    <row r="219" spans="2:12" ht="36" x14ac:dyDescent="0.2">
      <c r="B219" s="19" t="s">
        <v>486</v>
      </c>
      <c r="C219" s="20" t="s">
        <v>39</v>
      </c>
      <c r="D219" s="21" t="s">
        <v>57</v>
      </c>
      <c r="E219" s="22" t="s">
        <v>50</v>
      </c>
      <c r="F219" s="23" t="s">
        <v>8</v>
      </c>
      <c r="G219" s="24" t="s">
        <v>487</v>
      </c>
      <c r="H219" s="25" t="s">
        <v>488</v>
      </c>
      <c r="I219" s="29" t="s">
        <v>53</v>
      </c>
      <c r="J219" s="27" t="s">
        <v>11</v>
      </c>
      <c r="K219" s="44" t="s">
        <v>480</v>
      </c>
      <c r="L219" s="49"/>
    </row>
    <row r="220" spans="2:12" ht="36" x14ac:dyDescent="0.2">
      <c r="B220" s="85" t="s">
        <v>489</v>
      </c>
      <c r="C220" s="77" t="s">
        <v>39</v>
      </c>
      <c r="D220" s="78" t="s">
        <v>57</v>
      </c>
      <c r="E220" s="79" t="s">
        <v>314</v>
      </c>
      <c r="F220" s="80" t="s">
        <v>8</v>
      </c>
      <c r="G220" s="81" t="s">
        <v>490</v>
      </c>
      <c r="H220" s="86" t="s">
        <v>491</v>
      </c>
      <c r="I220" s="83" t="s">
        <v>53</v>
      </c>
      <c r="J220" s="87" t="s">
        <v>11</v>
      </c>
      <c r="K220" s="88" t="s">
        <v>480</v>
      </c>
      <c r="L220" s="74" t="s">
        <v>741</v>
      </c>
    </row>
    <row r="221" spans="2:12" ht="24" x14ac:dyDescent="0.2">
      <c r="B221" s="19" t="s">
        <v>492</v>
      </c>
      <c r="C221" s="20" t="s">
        <v>39</v>
      </c>
      <c r="D221" s="21" t="s">
        <v>493</v>
      </c>
      <c r="E221" s="22" t="s">
        <v>314</v>
      </c>
      <c r="F221" s="23" t="s">
        <v>8</v>
      </c>
      <c r="G221" s="24" t="s">
        <v>494</v>
      </c>
      <c r="H221" s="25" t="s">
        <v>495</v>
      </c>
      <c r="I221" s="29" t="s">
        <v>53</v>
      </c>
      <c r="J221" s="27" t="s">
        <v>11</v>
      </c>
      <c r="K221" s="44" t="s">
        <v>480</v>
      </c>
      <c r="L221" s="49"/>
    </row>
    <row r="222" spans="2:12" ht="24" x14ac:dyDescent="0.2">
      <c r="B222" s="19" t="s">
        <v>496</v>
      </c>
      <c r="C222" s="20" t="s">
        <v>39</v>
      </c>
      <c r="D222" s="21" t="s">
        <v>65</v>
      </c>
      <c r="E222" s="22" t="s">
        <v>50</v>
      </c>
      <c r="F222" s="23" t="s">
        <v>8</v>
      </c>
      <c r="G222" s="24" t="s">
        <v>494</v>
      </c>
      <c r="H222" s="25" t="s">
        <v>495</v>
      </c>
      <c r="I222" s="29" t="s">
        <v>450</v>
      </c>
      <c r="J222" s="27" t="s">
        <v>11</v>
      </c>
      <c r="K222" s="44" t="s">
        <v>480</v>
      </c>
      <c r="L222" s="49"/>
    </row>
    <row r="223" spans="2:12" ht="36" x14ac:dyDescent="0.2">
      <c r="B223" s="19" t="s">
        <v>497</v>
      </c>
      <c r="C223" s="20" t="s">
        <v>39</v>
      </c>
      <c r="D223" s="21" t="s">
        <v>57</v>
      </c>
      <c r="E223" s="22" t="s">
        <v>85</v>
      </c>
      <c r="F223" s="23" t="s">
        <v>8</v>
      </c>
      <c r="G223" s="24" t="s">
        <v>498</v>
      </c>
      <c r="H223" s="25" t="s">
        <v>499</v>
      </c>
      <c r="I223" s="29" t="s">
        <v>53</v>
      </c>
      <c r="J223" s="27" t="s">
        <v>11</v>
      </c>
      <c r="K223" s="44" t="s">
        <v>480</v>
      </c>
      <c r="L223" s="49"/>
    </row>
    <row r="224" spans="2:12" ht="36" x14ac:dyDescent="0.2">
      <c r="B224" s="19" t="s">
        <v>500</v>
      </c>
      <c r="C224" s="20" t="s">
        <v>39</v>
      </c>
      <c r="D224" s="21" t="s">
        <v>57</v>
      </c>
      <c r="E224" s="22" t="s">
        <v>85</v>
      </c>
      <c r="F224" s="23" t="s">
        <v>8</v>
      </c>
      <c r="G224" s="24" t="s">
        <v>498</v>
      </c>
      <c r="H224" s="25" t="s">
        <v>501</v>
      </c>
      <c r="I224" s="29" t="s">
        <v>53</v>
      </c>
      <c r="J224" s="27" t="s">
        <v>11</v>
      </c>
      <c r="K224" s="44" t="s">
        <v>480</v>
      </c>
      <c r="L224" s="49"/>
    </row>
    <row r="225" spans="2:12" ht="36" x14ac:dyDescent="0.2">
      <c r="B225" s="19" t="s">
        <v>502</v>
      </c>
      <c r="C225" s="20" t="s">
        <v>39</v>
      </c>
      <c r="D225" s="21" t="s">
        <v>57</v>
      </c>
      <c r="E225" s="22" t="s">
        <v>85</v>
      </c>
      <c r="F225" s="23" t="s">
        <v>8</v>
      </c>
      <c r="G225" s="24" t="s">
        <v>498</v>
      </c>
      <c r="H225" s="25" t="s">
        <v>503</v>
      </c>
      <c r="I225" s="29" t="s">
        <v>53</v>
      </c>
      <c r="J225" s="27" t="s">
        <v>11</v>
      </c>
      <c r="K225" s="44" t="s">
        <v>480</v>
      </c>
      <c r="L225" s="49"/>
    </row>
    <row r="226" spans="2:12" ht="36" x14ac:dyDescent="0.2">
      <c r="B226" s="19" t="s">
        <v>504</v>
      </c>
      <c r="C226" s="20" t="s">
        <v>39</v>
      </c>
      <c r="D226" s="21" t="s">
        <v>57</v>
      </c>
      <c r="E226" s="22" t="s">
        <v>85</v>
      </c>
      <c r="F226" s="23" t="s">
        <v>8</v>
      </c>
      <c r="G226" s="24" t="s">
        <v>498</v>
      </c>
      <c r="H226" s="25" t="s">
        <v>503</v>
      </c>
      <c r="I226" s="29" t="s">
        <v>53</v>
      </c>
      <c r="J226" s="27" t="s">
        <v>11</v>
      </c>
      <c r="K226" s="44" t="s">
        <v>480</v>
      </c>
      <c r="L226" s="49"/>
    </row>
    <row r="227" spans="2:12" ht="36" x14ac:dyDescent="0.2">
      <c r="B227" s="19" t="s">
        <v>505</v>
      </c>
      <c r="C227" s="20" t="s">
        <v>39</v>
      </c>
      <c r="D227" s="21" t="s">
        <v>57</v>
      </c>
      <c r="E227" s="22" t="s">
        <v>314</v>
      </c>
      <c r="F227" s="23" t="s">
        <v>8</v>
      </c>
      <c r="G227" s="24" t="s">
        <v>439</v>
      </c>
      <c r="H227" s="25" t="s">
        <v>506</v>
      </c>
      <c r="I227" s="29" t="s">
        <v>53</v>
      </c>
      <c r="J227" s="27" t="s">
        <v>11</v>
      </c>
      <c r="K227" s="44" t="s">
        <v>480</v>
      </c>
      <c r="L227" s="49"/>
    </row>
    <row r="228" spans="2:12" ht="36" x14ac:dyDescent="0.2">
      <c r="B228" s="19" t="s">
        <v>507</v>
      </c>
      <c r="C228" s="20" t="s">
        <v>39</v>
      </c>
      <c r="D228" s="21" t="s">
        <v>57</v>
      </c>
      <c r="E228" s="22" t="s">
        <v>314</v>
      </c>
      <c r="F228" s="23" t="s">
        <v>15</v>
      </c>
      <c r="G228" s="24" t="s">
        <v>508</v>
      </c>
      <c r="H228" s="25" t="s">
        <v>509</v>
      </c>
      <c r="I228" s="29" t="s">
        <v>510</v>
      </c>
      <c r="J228" s="27" t="s">
        <v>11</v>
      </c>
      <c r="K228" s="44" t="s">
        <v>480</v>
      </c>
      <c r="L228" s="49"/>
    </row>
    <row r="229" spans="2:12" ht="36" x14ac:dyDescent="0.2">
      <c r="B229" s="85" t="s">
        <v>511</v>
      </c>
      <c r="C229" s="77" t="s">
        <v>39</v>
      </c>
      <c r="D229" s="78" t="s">
        <v>57</v>
      </c>
      <c r="E229" s="79" t="s">
        <v>50</v>
      </c>
      <c r="F229" s="80" t="s">
        <v>15</v>
      </c>
      <c r="G229" s="81" t="s">
        <v>512</v>
      </c>
      <c r="H229" s="86" t="s">
        <v>513</v>
      </c>
      <c r="I229" s="83" t="s">
        <v>510</v>
      </c>
      <c r="J229" s="87" t="s">
        <v>11</v>
      </c>
      <c r="K229" s="88" t="s">
        <v>480</v>
      </c>
      <c r="L229" s="74" t="s">
        <v>741</v>
      </c>
    </row>
    <row r="230" spans="2:12" ht="24" x14ac:dyDescent="0.2">
      <c r="B230" s="19" t="s">
        <v>514</v>
      </c>
      <c r="C230" s="20" t="s">
        <v>39</v>
      </c>
      <c r="D230" s="21" t="s">
        <v>493</v>
      </c>
      <c r="E230" s="22" t="s">
        <v>85</v>
      </c>
      <c r="F230" s="23" t="s">
        <v>8</v>
      </c>
      <c r="G230" s="24" t="s">
        <v>498</v>
      </c>
      <c r="H230" s="25" t="s">
        <v>515</v>
      </c>
      <c r="I230" s="29" t="s">
        <v>53</v>
      </c>
      <c r="J230" s="27" t="s">
        <v>11</v>
      </c>
      <c r="K230" s="44" t="s">
        <v>480</v>
      </c>
      <c r="L230" s="49"/>
    </row>
    <row r="231" spans="2:12" s="9" customFormat="1" ht="28.5" x14ac:dyDescent="0.2">
      <c r="B231" s="19" t="s">
        <v>539</v>
      </c>
      <c r="C231" s="20" t="s">
        <v>552</v>
      </c>
      <c r="D231" s="21" t="s">
        <v>540</v>
      </c>
      <c r="E231" s="22" t="s">
        <v>7</v>
      </c>
      <c r="F231" s="23" t="s">
        <v>40</v>
      </c>
      <c r="G231" s="24" t="s">
        <v>541</v>
      </c>
      <c r="H231" s="25" t="s">
        <v>542</v>
      </c>
      <c r="I231" s="26" t="s">
        <v>543</v>
      </c>
      <c r="J231" s="27" t="s">
        <v>9</v>
      </c>
      <c r="K231" s="27" t="s">
        <v>544</v>
      </c>
      <c r="L231" s="28"/>
    </row>
    <row r="232" spans="2:12" s="9" customFormat="1" ht="36" x14ac:dyDescent="0.2">
      <c r="B232" s="19" t="s">
        <v>545</v>
      </c>
      <c r="C232" s="20" t="s">
        <v>553</v>
      </c>
      <c r="D232" s="21" t="s">
        <v>49</v>
      </c>
      <c r="E232" s="22" t="s">
        <v>12</v>
      </c>
      <c r="F232" s="23" t="s">
        <v>550</v>
      </c>
      <c r="G232" s="24" t="s">
        <v>37</v>
      </c>
      <c r="H232" s="25" t="s">
        <v>546</v>
      </c>
      <c r="I232" s="29" t="s">
        <v>547</v>
      </c>
      <c r="J232" s="27" t="s">
        <v>9</v>
      </c>
      <c r="K232" s="27" t="s">
        <v>544</v>
      </c>
      <c r="L232" s="28"/>
    </row>
    <row r="233" spans="2:12" s="9" customFormat="1" ht="38" x14ac:dyDescent="0.2">
      <c r="B233" s="19" t="s">
        <v>548</v>
      </c>
      <c r="C233" s="20" t="s">
        <v>553</v>
      </c>
      <c r="D233" s="21" t="s">
        <v>70</v>
      </c>
      <c r="E233" s="22" t="s">
        <v>12</v>
      </c>
      <c r="F233" s="23" t="s">
        <v>551</v>
      </c>
      <c r="G233" s="24" t="s">
        <v>498</v>
      </c>
      <c r="H233" s="25" t="s">
        <v>549</v>
      </c>
      <c r="I233" s="29" t="s">
        <v>543</v>
      </c>
      <c r="J233" s="27" t="s">
        <v>9</v>
      </c>
      <c r="K233" s="27" t="s">
        <v>544</v>
      </c>
      <c r="L233" s="28"/>
    </row>
    <row r="234" spans="2:12" ht="66.5" x14ac:dyDescent="0.2">
      <c r="B234" s="19" t="s">
        <v>516</v>
      </c>
      <c r="C234" s="20" t="s">
        <v>517</v>
      </c>
      <c r="D234" s="21" t="s">
        <v>90</v>
      </c>
      <c r="E234" s="22" t="s">
        <v>314</v>
      </c>
      <c r="F234" s="23" t="s">
        <v>15</v>
      </c>
      <c r="G234" s="24" t="s">
        <v>518</v>
      </c>
      <c r="H234" s="46" t="s">
        <v>519</v>
      </c>
      <c r="I234" s="26" t="s">
        <v>520</v>
      </c>
      <c r="J234" s="27" t="s">
        <v>13</v>
      </c>
      <c r="K234" s="27" t="s">
        <v>521</v>
      </c>
      <c r="L234" s="48"/>
    </row>
    <row r="235" spans="2:12" ht="47.5" x14ac:dyDescent="0.2">
      <c r="B235" s="19" t="s">
        <v>522</v>
      </c>
      <c r="C235" s="20" t="s">
        <v>471</v>
      </c>
      <c r="D235" s="21" t="s">
        <v>90</v>
      </c>
      <c r="E235" s="22" t="s">
        <v>50</v>
      </c>
      <c r="F235" s="23" t="s">
        <v>15</v>
      </c>
      <c r="G235" s="24">
        <v>9</v>
      </c>
      <c r="H235" s="25" t="s">
        <v>523</v>
      </c>
      <c r="I235" s="29" t="s">
        <v>53</v>
      </c>
      <c r="J235" s="27" t="s">
        <v>13</v>
      </c>
      <c r="K235" s="27" t="s">
        <v>521</v>
      </c>
      <c r="L235" s="49"/>
    </row>
    <row r="236" spans="2:12" ht="36" x14ac:dyDescent="0.2">
      <c r="B236" s="19" t="s">
        <v>524</v>
      </c>
      <c r="C236" s="37" t="s">
        <v>471</v>
      </c>
      <c r="D236" s="21" t="s">
        <v>49</v>
      </c>
      <c r="E236" s="22" t="s">
        <v>314</v>
      </c>
      <c r="F236" s="23" t="s">
        <v>15</v>
      </c>
      <c r="G236" s="24" t="s">
        <v>490</v>
      </c>
      <c r="H236" s="25" t="s">
        <v>526</v>
      </c>
      <c r="I236" s="26" t="s">
        <v>450</v>
      </c>
      <c r="J236" s="27" t="s">
        <v>11</v>
      </c>
      <c r="K236" s="44" t="s">
        <v>527</v>
      </c>
      <c r="L236" s="70" t="s">
        <v>738</v>
      </c>
    </row>
    <row r="237" spans="2:12" ht="36" x14ac:dyDescent="0.2">
      <c r="B237" s="19" t="s">
        <v>528</v>
      </c>
      <c r="C237" s="20" t="s">
        <v>525</v>
      </c>
      <c r="D237" s="21" t="s">
        <v>49</v>
      </c>
      <c r="E237" s="22" t="s">
        <v>50</v>
      </c>
      <c r="F237" s="23" t="s">
        <v>15</v>
      </c>
      <c r="G237" s="24" t="s">
        <v>498</v>
      </c>
      <c r="H237" s="25" t="s">
        <v>529</v>
      </c>
      <c r="I237" s="29" t="s">
        <v>450</v>
      </c>
      <c r="J237" s="27" t="s">
        <v>11</v>
      </c>
      <c r="K237" s="44" t="s">
        <v>527</v>
      </c>
      <c r="L237" s="49"/>
    </row>
    <row r="238" spans="2:12" ht="36" x14ac:dyDescent="0.2">
      <c r="B238" s="19" t="s">
        <v>530</v>
      </c>
      <c r="C238" s="20" t="s">
        <v>531</v>
      </c>
      <c r="D238" s="21" t="s">
        <v>49</v>
      </c>
      <c r="E238" s="22" t="s">
        <v>50</v>
      </c>
      <c r="F238" s="23" t="s">
        <v>15</v>
      </c>
      <c r="G238" s="24" t="s">
        <v>37</v>
      </c>
      <c r="H238" s="25" t="s">
        <v>532</v>
      </c>
      <c r="I238" s="29" t="s">
        <v>53</v>
      </c>
      <c r="J238" s="27" t="s">
        <v>11</v>
      </c>
      <c r="K238" s="27" t="s">
        <v>533</v>
      </c>
      <c r="L238" s="49"/>
    </row>
    <row r="239" spans="2:12" ht="36" x14ac:dyDescent="0.2">
      <c r="B239" s="19" t="s">
        <v>534</v>
      </c>
      <c r="C239" s="20" t="s">
        <v>531</v>
      </c>
      <c r="D239" s="21" t="s">
        <v>49</v>
      </c>
      <c r="E239" s="22" t="s">
        <v>50</v>
      </c>
      <c r="F239" s="23" t="s">
        <v>15</v>
      </c>
      <c r="G239" s="24" t="s">
        <v>490</v>
      </c>
      <c r="H239" s="25" t="s">
        <v>535</v>
      </c>
      <c r="I239" s="29" t="s">
        <v>53</v>
      </c>
      <c r="J239" s="27" t="s">
        <v>11</v>
      </c>
      <c r="K239" s="27" t="s">
        <v>533</v>
      </c>
      <c r="L239" s="49"/>
    </row>
    <row r="240" spans="2:12" ht="36" x14ac:dyDescent="0.2">
      <c r="B240" s="19" t="s">
        <v>536</v>
      </c>
      <c r="C240" s="20" t="s">
        <v>531</v>
      </c>
      <c r="D240" s="21" t="s">
        <v>49</v>
      </c>
      <c r="E240" s="22" t="s">
        <v>50</v>
      </c>
      <c r="F240" s="23" t="s">
        <v>15</v>
      </c>
      <c r="G240" s="24" t="s">
        <v>490</v>
      </c>
      <c r="H240" s="25" t="s">
        <v>537</v>
      </c>
      <c r="I240" s="29" t="s">
        <v>53</v>
      </c>
      <c r="J240" s="27" t="s">
        <v>11</v>
      </c>
      <c r="K240" s="27" t="s">
        <v>533</v>
      </c>
      <c r="L240" s="49"/>
    </row>
    <row r="241" spans="2:12" ht="36" x14ac:dyDescent="0.2">
      <c r="B241" s="19" t="s">
        <v>557</v>
      </c>
      <c r="C241" s="20" t="s">
        <v>89</v>
      </c>
      <c r="D241" s="21" t="s">
        <v>90</v>
      </c>
      <c r="E241" s="22" t="s">
        <v>7</v>
      </c>
      <c r="F241" s="23" t="s">
        <v>58</v>
      </c>
      <c r="G241" s="24">
        <v>21</v>
      </c>
      <c r="H241" s="25" t="s">
        <v>558</v>
      </c>
      <c r="I241" s="29" t="s">
        <v>576</v>
      </c>
      <c r="J241" s="27" t="s">
        <v>14</v>
      </c>
      <c r="K241" s="27" t="s">
        <v>92</v>
      </c>
      <c r="L241" s="42"/>
    </row>
    <row r="242" spans="2:12" ht="36" x14ac:dyDescent="0.2">
      <c r="B242" s="19" t="s">
        <v>559</v>
      </c>
      <c r="C242" s="20" t="s">
        <v>89</v>
      </c>
      <c r="D242" s="20" t="s">
        <v>90</v>
      </c>
      <c r="E242" s="23" t="s">
        <v>7</v>
      </c>
      <c r="F242" s="23" t="s">
        <v>58</v>
      </c>
      <c r="G242" s="24">
        <v>9</v>
      </c>
      <c r="H242" s="26" t="s">
        <v>226</v>
      </c>
      <c r="I242" s="26" t="s">
        <v>67</v>
      </c>
      <c r="J242" s="20" t="s">
        <v>14</v>
      </c>
      <c r="K242" s="20" t="s">
        <v>216</v>
      </c>
      <c r="L242" s="42"/>
    </row>
    <row r="243" spans="2:12" ht="36" x14ac:dyDescent="0.2">
      <c r="B243" s="19" t="s">
        <v>560</v>
      </c>
      <c r="C243" s="20" t="s">
        <v>471</v>
      </c>
      <c r="D243" s="20" t="s">
        <v>313</v>
      </c>
      <c r="E243" s="23" t="s">
        <v>85</v>
      </c>
      <c r="F243" s="23" t="s">
        <v>22</v>
      </c>
      <c r="G243" s="24">
        <v>7</v>
      </c>
      <c r="H243" s="26" t="s">
        <v>561</v>
      </c>
      <c r="I243" s="26" t="s">
        <v>562</v>
      </c>
      <c r="J243" s="20" t="s">
        <v>555</v>
      </c>
      <c r="K243" s="20" t="s">
        <v>563</v>
      </c>
      <c r="L243" s="42"/>
    </row>
    <row r="244" spans="2:12" ht="57" x14ac:dyDescent="0.2">
      <c r="B244" s="73" t="s">
        <v>749</v>
      </c>
      <c r="C244" s="20" t="s">
        <v>39</v>
      </c>
      <c r="D244" s="22" t="s">
        <v>313</v>
      </c>
      <c r="E244" s="22" t="s">
        <v>50</v>
      </c>
      <c r="F244" s="23" t="s">
        <v>22</v>
      </c>
      <c r="G244" s="24">
        <v>10</v>
      </c>
      <c r="H244" s="25" t="s">
        <v>375</v>
      </c>
      <c r="I244" s="29" t="s">
        <v>53</v>
      </c>
      <c r="J244" s="27" t="s">
        <v>14</v>
      </c>
      <c r="K244" s="27" t="s">
        <v>366</v>
      </c>
      <c r="L244" s="74" t="s">
        <v>738</v>
      </c>
    </row>
    <row r="245" spans="2:12" ht="57" x14ac:dyDescent="0.2">
      <c r="B245" s="61" t="s">
        <v>577</v>
      </c>
      <c r="C245" s="20" t="s">
        <v>39</v>
      </c>
      <c r="D245" s="22" t="s">
        <v>313</v>
      </c>
      <c r="E245" s="22" t="s">
        <v>85</v>
      </c>
      <c r="F245" s="23" t="s">
        <v>22</v>
      </c>
      <c r="G245" s="24">
        <v>9</v>
      </c>
      <c r="H245" s="25" t="s">
        <v>375</v>
      </c>
      <c r="I245" s="29" t="s">
        <v>53</v>
      </c>
      <c r="J245" s="27" t="s">
        <v>14</v>
      </c>
      <c r="K245" s="27" t="s">
        <v>366</v>
      </c>
      <c r="L245" s="43"/>
    </row>
    <row r="246" spans="2:12" ht="36" x14ac:dyDescent="0.2">
      <c r="B246" s="61" t="s">
        <v>578</v>
      </c>
      <c r="C246" s="43" t="s">
        <v>370</v>
      </c>
      <c r="D246" s="22" t="s">
        <v>313</v>
      </c>
      <c r="E246" s="22" t="s">
        <v>85</v>
      </c>
      <c r="F246" s="23" t="s">
        <v>22</v>
      </c>
      <c r="G246" s="24">
        <v>9</v>
      </c>
      <c r="H246" s="25" t="s">
        <v>579</v>
      </c>
      <c r="I246" s="26" t="s">
        <v>316</v>
      </c>
      <c r="J246" s="27" t="s">
        <v>365</v>
      </c>
      <c r="K246" s="27" t="s">
        <v>419</v>
      </c>
      <c r="L246" s="43"/>
    </row>
    <row r="247" spans="2:12" ht="38" x14ac:dyDescent="0.2">
      <c r="B247" s="19" t="s">
        <v>580</v>
      </c>
      <c r="C247" s="20" t="s">
        <v>471</v>
      </c>
      <c r="D247" s="21" t="s">
        <v>70</v>
      </c>
      <c r="E247" s="89" t="s">
        <v>85</v>
      </c>
      <c r="F247" s="84" t="s">
        <v>22</v>
      </c>
      <c r="G247" s="34">
        <v>5</v>
      </c>
      <c r="H247" s="90" t="s">
        <v>581</v>
      </c>
      <c r="I247" s="32" t="s">
        <v>53</v>
      </c>
      <c r="J247" s="27" t="s">
        <v>11</v>
      </c>
      <c r="K247" s="27" t="s">
        <v>582</v>
      </c>
      <c r="L247" s="74" t="s">
        <v>738</v>
      </c>
    </row>
    <row r="248" spans="2:12" ht="47.5" x14ac:dyDescent="0.2">
      <c r="B248" s="19" t="s">
        <v>583</v>
      </c>
      <c r="C248" s="20" t="s">
        <v>471</v>
      </c>
      <c r="D248" s="21" t="s">
        <v>584</v>
      </c>
      <c r="E248" s="68" t="s">
        <v>50</v>
      </c>
      <c r="F248" s="23" t="s">
        <v>22</v>
      </c>
      <c r="G248" s="24">
        <v>6</v>
      </c>
      <c r="H248" s="25" t="s">
        <v>585</v>
      </c>
      <c r="I248" s="26" t="s">
        <v>34</v>
      </c>
      <c r="J248" s="27" t="s">
        <v>11</v>
      </c>
      <c r="K248" s="27" t="s">
        <v>582</v>
      </c>
      <c r="L248" s="43"/>
    </row>
    <row r="249" spans="2:12" ht="57" x14ac:dyDescent="0.2">
      <c r="B249" s="19" t="s">
        <v>586</v>
      </c>
      <c r="C249" s="20" t="s">
        <v>471</v>
      </c>
      <c r="D249" s="21" t="s">
        <v>584</v>
      </c>
      <c r="E249" s="68" t="s">
        <v>50</v>
      </c>
      <c r="F249" s="23" t="s">
        <v>22</v>
      </c>
      <c r="G249" s="24">
        <v>6</v>
      </c>
      <c r="H249" s="25" t="s">
        <v>587</v>
      </c>
      <c r="I249" s="26" t="s">
        <v>34</v>
      </c>
      <c r="J249" s="27" t="s">
        <v>11</v>
      </c>
      <c r="K249" s="27" t="s">
        <v>582</v>
      </c>
      <c r="L249" s="43"/>
    </row>
    <row r="250" spans="2:12" ht="57" x14ac:dyDescent="0.2">
      <c r="B250" s="85" t="s">
        <v>588</v>
      </c>
      <c r="C250" s="77" t="s">
        <v>471</v>
      </c>
      <c r="D250" s="78" t="s">
        <v>584</v>
      </c>
      <c r="E250" s="91" t="s">
        <v>50</v>
      </c>
      <c r="F250" s="80" t="s">
        <v>22</v>
      </c>
      <c r="G250" s="81">
        <v>5</v>
      </c>
      <c r="H250" s="86" t="s">
        <v>589</v>
      </c>
      <c r="I250" s="83" t="s">
        <v>53</v>
      </c>
      <c r="J250" s="87" t="s">
        <v>11</v>
      </c>
      <c r="K250" s="87" t="s">
        <v>574</v>
      </c>
      <c r="L250" s="74" t="s">
        <v>741</v>
      </c>
    </row>
    <row r="251" spans="2:12" ht="28.5" x14ac:dyDescent="0.2">
      <c r="B251" s="19" t="s">
        <v>590</v>
      </c>
      <c r="C251" s="20" t="s">
        <v>552</v>
      </c>
      <c r="D251" s="21" t="s">
        <v>584</v>
      </c>
      <c r="E251" s="22" t="s">
        <v>85</v>
      </c>
      <c r="F251" s="23" t="s">
        <v>22</v>
      </c>
      <c r="G251" s="24" t="s">
        <v>591</v>
      </c>
      <c r="H251" s="25" t="s">
        <v>542</v>
      </c>
      <c r="I251" s="26" t="s">
        <v>543</v>
      </c>
      <c r="J251" s="27" t="s">
        <v>9</v>
      </c>
      <c r="K251" s="27" t="s">
        <v>544</v>
      </c>
      <c r="L251" s="43"/>
    </row>
    <row r="252" spans="2:12" ht="36" x14ac:dyDescent="0.2">
      <c r="B252" s="30" t="s">
        <v>750</v>
      </c>
      <c r="C252" s="37" t="s">
        <v>525</v>
      </c>
      <c r="D252" s="38" t="s">
        <v>49</v>
      </c>
      <c r="E252" s="31" t="s">
        <v>7</v>
      </c>
      <c r="F252" s="33" t="s">
        <v>15</v>
      </c>
      <c r="G252" s="34" t="s">
        <v>498</v>
      </c>
      <c r="H252" s="35" t="s">
        <v>751</v>
      </c>
      <c r="I252" s="32" t="s">
        <v>450</v>
      </c>
      <c r="J252" s="36" t="s">
        <v>11</v>
      </c>
      <c r="K252" s="36" t="s">
        <v>527</v>
      </c>
      <c r="L252" s="41" t="s">
        <v>739</v>
      </c>
    </row>
    <row r="253" spans="2:12" ht="36" x14ac:dyDescent="0.2">
      <c r="B253" s="30" t="s">
        <v>752</v>
      </c>
      <c r="C253" s="37" t="s">
        <v>471</v>
      </c>
      <c r="D253" s="38" t="s">
        <v>49</v>
      </c>
      <c r="E253" s="31" t="s">
        <v>7</v>
      </c>
      <c r="F253" s="33" t="s">
        <v>15</v>
      </c>
      <c r="G253" s="34" t="s">
        <v>490</v>
      </c>
      <c r="H253" s="35" t="s">
        <v>753</v>
      </c>
      <c r="I253" s="39" t="s">
        <v>754</v>
      </c>
      <c r="J253" s="36" t="s">
        <v>11</v>
      </c>
      <c r="K253" s="36" t="s">
        <v>527</v>
      </c>
      <c r="L253" s="41" t="s">
        <v>739</v>
      </c>
    </row>
    <row r="254" spans="2:12" ht="36" x14ac:dyDescent="0.2">
      <c r="B254" s="30" t="s">
        <v>755</v>
      </c>
      <c r="C254" s="37" t="s">
        <v>471</v>
      </c>
      <c r="D254" s="38" t="s">
        <v>49</v>
      </c>
      <c r="E254" s="31" t="s">
        <v>7</v>
      </c>
      <c r="F254" s="33" t="s">
        <v>15</v>
      </c>
      <c r="G254" s="34" t="s">
        <v>490</v>
      </c>
      <c r="H254" s="35" t="s">
        <v>753</v>
      </c>
      <c r="I254" s="39" t="s">
        <v>756</v>
      </c>
      <c r="J254" s="36" t="s">
        <v>11</v>
      </c>
      <c r="K254" s="36" t="s">
        <v>527</v>
      </c>
      <c r="L254" s="41" t="s">
        <v>739</v>
      </c>
    </row>
    <row r="255" spans="2:12" ht="38" x14ac:dyDescent="0.2">
      <c r="B255" s="30" t="s">
        <v>757</v>
      </c>
      <c r="C255" s="37" t="s">
        <v>471</v>
      </c>
      <c r="D255" s="38" t="s">
        <v>49</v>
      </c>
      <c r="E255" s="31" t="s">
        <v>7</v>
      </c>
      <c r="F255" s="33" t="s">
        <v>15</v>
      </c>
      <c r="G255" s="34" t="s">
        <v>490</v>
      </c>
      <c r="H255" s="35" t="s">
        <v>753</v>
      </c>
      <c r="I255" s="39" t="s">
        <v>758</v>
      </c>
      <c r="J255" s="36" t="s">
        <v>11</v>
      </c>
      <c r="K255" s="36" t="s">
        <v>527</v>
      </c>
      <c r="L255" s="41" t="s">
        <v>739</v>
      </c>
    </row>
    <row r="256" spans="2:12" ht="38" x14ac:dyDescent="0.2">
      <c r="B256" s="30" t="s">
        <v>759</v>
      </c>
      <c r="C256" s="37" t="s">
        <v>471</v>
      </c>
      <c r="D256" s="38" t="s">
        <v>49</v>
      </c>
      <c r="E256" s="31" t="s">
        <v>7</v>
      </c>
      <c r="F256" s="33" t="s">
        <v>15</v>
      </c>
      <c r="G256" s="34" t="s">
        <v>490</v>
      </c>
      <c r="H256" s="35" t="s">
        <v>753</v>
      </c>
      <c r="I256" s="39" t="s">
        <v>760</v>
      </c>
      <c r="J256" s="36" t="s">
        <v>11</v>
      </c>
      <c r="K256" s="36" t="s">
        <v>527</v>
      </c>
      <c r="L256" s="41" t="s">
        <v>739</v>
      </c>
    </row>
    <row r="257" spans="2:12" ht="38" x14ac:dyDescent="0.2">
      <c r="B257" s="40" t="s">
        <v>761</v>
      </c>
      <c r="C257" s="37" t="s">
        <v>471</v>
      </c>
      <c r="D257" s="38" t="s">
        <v>49</v>
      </c>
      <c r="E257" s="31" t="s">
        <v>7</v>
      </c>
      <c r="F257" s="33" t="s">
        <v>15</v>
      </c>
      <c r="G257" s="34" t="s">
        <v>490</v>
      </c>
      <c r="H257" s="35" t="s">
        <v>753</v>
      </c>
      <c r="I257" s="39" t="s">
        <v>762</v>
      </c>
      <c r="J257" s="36" t="s">
        <v>11</v>
      </c>
      <c r="K257" s="36" t="s">
        <v>527</v>
      </c>
      <c r="L257" s="41" t="s">
        <v>739</v>
      </c>
    </row>
    <row r="258" spans="2:12" ht="36" x14ac:dyDescent="0.2">
      <c r="B258" s="30" t="s">
        <v>763</v>
      </c>
      <c r="C258" s="37" t="s">
        <v>471</v>
      </c>
      <c r="D258" s="38" t="s">
        <v>49</v>
      </c>
      <c r="E258" s="31" t="s">
        <v>7</v>
      </c>
      <c r="F258" s="33" t="s">
        <v>15</v>
      </c>
      <c r="G258" s="34" t="s">
        <v>490</v>
      </c>
      <c r="H258" s="35" t="s">
        <v>753</v>
      </c>
      <c r="I258" s="39" t="s">
        <v>764</v>
      </c>
      <c r="J258" s="36" t="s">
        <v>11</v>
      </c>
      <c r="K258" s="36" t="s">
        <v>527</v>
      </c>
      <c r="L258" s="41" t="s">
        <v>739</v>
      </c>
    </row>
    <row r="259" spans="2:12" ht="36" x14ac:dyDescent="0.2">
      <c r="B259" s="30" t="s">
        <v>765</v>
      </c>
      <c r="C259" s="37" t="s">
        <v>471</v>
      </c>
      <c r="D259" s="38" t="s">
        <v>49</v>
      </c>
      <c r="E259" s="31" t="s">
        <v>7</v>
      </c>
      <c r="F259" s="33" t="s">
        <v>15</v>
      </c>
      <c r="G259" s="34" t="s">
        <v>490</v>
      </c>
      <c r="H259" s="35" t="s">
        <v>753</v>
      </c>
      <c r="I259" s="39" t="s">
        <v>766</v>
      </c>
      <c r="J259" s="36" t="s">
        <v>11</v>
      </c>
      <c r="K259" s="36" t="s">
        <v>527</v>
      </c>
      <c r="L259" s="41" t="s">
        <v>739</v>
      </c>
    </row>
    <row r="260" spans="2:12" ht="36" x14ac:dyDescent="0.2">
      <c r="B260" s="30" t="s">
        <v>767</v>
      </c>
      <c r="C260" s="37" t="s">
        <v>471</v>
      </c>
      <c r="D260" s="38" t="s">
        <v>49</v>
      </c>
      <c r="E260" s="31" t="s">
        <v>7</v>
      </c>
      <c r="F260" s="33" t="s">
        <v>15</v>
      </c>
      <c r="G260" s="34" t="s">
        <v>490</v>
      </c>
      <c r="H260" s="35" t="s">
        <v>753</v>
      </c>
      <c r="I260" s="39" t="s">
        <v>768</v>
      </c>
      <c r="J260" s="36" t="s">
        <v>11</v>
      </c>
      <c r="K260" s="36" t="s">
        <v>527</v>
      </c>
      <c r="L260" s="41" t="s">
        <v>739</v>
      </c>
    </row>
    <row r="261" spans="2:12" ht="36" x14ac:dyDescent="0.2">
      <c r="B261" s="30" t="s">
        <v>769</v>
      </c>
      <c r="C261" s="37" t="s">
        <v>471</v>
      </c>
      <c r="D261" s="38" t="s">
        <v>49</v>
      </c>
      <c r="E261" s="31" t="s">
        <v>7</v>
      </c>
      <c r="F261" s="33" t="s">
        <v>15</v>
      </c>
      <c r="G261" s="34" t="s">
        <v>490</v>
      </c>
      <c r="H261" s="35" t="s">
        <v>753</v>
      </c>
      <c r="I261" s="39" t="s">
        <v>770</v>
      </c>
      <c r="J261" s="36" t="s">
        <v>11</v>
      </c>
      <c r="K261" s="36" t="s">
        <v>527</v>
      </c>
      <c r="L261" s="41" t="s">
        <v>739</v>
      </c>
    </row>
    <row r="262" spans="2:12" ht="36" x14ac:dyDescent="0.2">
      <c r="B262" s="30" t="s">
        <v>771</v>
      </c>
      <c r="C262" s="37" t="s">
        <v>471</v>
      </c>
      <c r="D262" s="38" t="s">
        <v>772</v>
      </c>
      <c r="E262" s="31" t="s">
        <v>85</v>
      </c>
      <c r="F262" s="33" t="s">
        <v>22</v>
      </c>
      <c r="G262" s="34">
        <v>6</v>
      </c>
      <c r="H262" s="35" t="s">
        <v>773</v>
      </c>
      <c r="I262" s="32" t="s">
        <v>316</v>
      </c>
      <c r="J262" s="36" t="s">
        <v>11</v>
      </c>
      <c r="K262" s="36" t="s">
        <v>35</v>
      </c>
      <c r="L262" s="92" t="s">
        <v>739</v>
      </c>
    </row>
    <row r="263" spans="2:12" ht="38" x14ac:dyDescent="0.2">
      <c r="B263" s="75" t="s">
        <v>745</v>
      </c>
      <c r="C263" s="37" t="s">
        <v>39</v>
      </c>
      <c r="D263" s="38" t="s">
        <v>313</v>
      </c>
      <c r="E263" s="31" t="s">
        <v>50</v>
      </c>
      <c r="F263" s="33" t="s">
        <v>15</v>
      </c>
      <c r="G263" s="34">
        <v>10</v>
      </c>
      <c r="H263" s="72" t="s">
        <v>744</v>
      </c>
      <c r="I263" s="39" t="s">
        <v>53</v>
      </c>
      <c r="J263" s="37" t="s">
        <v>14</v>
      </c>
      <c r="K263" s="37" t="s">
        <v>424</v>
      </c>
      <c r="L263" s="74" t="s">
        <v>739</v>
      </c>
    </row>
    <row r="264" spans="2:12" ht="12.5" thickBot="1" x14ac:dyDescent="0.25">
      <c r="B264" s="14"/>
      <c r="C264" s="15"/>
      <c r="D264" s="15"/>
      <c r="E264" s="16"/>
      <c r="F264" s="16"/>
      <c r="G264" s="16"/>
      <c r="H264" s="17"/>
      <c r="I264" s="17"/>
      <c r="J264" s="15"/>
      <c r="K264" s="15"/>
      <c r="L264" s="18"/>
    </row>
    <row r="265" spans="2:12" ht="63" customHeight="1" x14ac:dyDescent="0.2"/>
    <row r="266" spans="2:12" ht="63" customHeight="1" x14ac:dyDescent="0.2"/>
    <row r="267" spans="2:12" ht="63" customHeight="1" x14ac:dyDescent="0.2"/>
    <row r="268" spans="2:12" ht="63" customHeight="1" x14ac:dyDescent="0.2"/>
    <row r="269" spans="2:12" ht="63" customHeight="1" x14ac:dyDescent="0.2"/>
    <row r="270" spans="2:12" ht="63" customHeight="1" x14ac:dyDescent="0.2"/>
    <row r="271" spans="2:12" ht="63" customHeight="1" x14ac:dyDescent="0.2"/>
    <row r="272" spans="2:12" ht="63" customHeight="1" x14ac:dyDescent="0.2"/>
    <row r="273" ht="63" customHeight="1" x14ac:dyDescent="0.2"/>
    <row r="274" ht="63" customHeight="1" x14ac:dyDescent="0.2"/>
    <row r="275" ht="63" customHeight="1" x14ac:dyDescent="0.2"/>
    <row r="276" ht="63" customHeight="1" x14ac:dyDescent="0.2"/>
    <row r="277" ht="63" customHeight="1" x14ac:dyDescent="0.2"/>
    <row r="278" ht="63" customHeight="1" x14ac:dyDescent="0.2"/>
    <row r="279" ht="63" customHeight="1" x14ac:dyDescent="0.2"/>
    <row r="280" ht="63" customHeight="1" x14ac:dyDescent="0.2"/>
    <row r="281" ht="63" customHeight="1" x14ac:dyDescent="0.2"/>
    <row r="282" ht="63" customHeight="1" x14ac:dyDescent="0.2"/>
    <row r="283" ht="63" customHeight="1" x14ac:dyDescent="0.2"/>
    <row r="284" ht="63" customHeight="1" x14ac:dyDescent="0.2"/>
    <row r="285" ht="63" customHeight="1" x14ac:dyDescent="0.2"/>
    <row r="286" ht="63" customHeight="1" x14ac:dyDescent="0.2"/>
    <row r="287" ht="63" customHeight="1" x14ac:dyDescent="0.2"/>
    <row r="288" ht="63" customHeight="1" x14ac:dyDescent="0.2"/>
    <row r="289" ht="63" customHeight="1" x14ac:dyDescent="0.2"/>
    <row r="290" ht="63" customHeight="1" x14ac:dyDescent="0.2"/>
    <row r="291" ht="63" customHeight="1" x14ac:dyDescent="0.2"/>
    <row r="292" ht="63" customHeight="1" x14ac:dyDescent="0.2"/>
    <row r="293" ht="63" customHeight="1" x14ac:dyDescent="0.2"/>
    <row r="294" ht="63" customHeight="1" x14ac:dyDescent="0.2"/>
    <row r="295" ht="63" customHeight="1" x14ac:dyDescent="0.2"/>
    <row r="296" ht="63" customHeight="1" x14ac:dyDescent="0.2"/>
    <row r="297" ht="63" customHeight="1" x14ac:dyDescent="0.2"/>
    <row r="298" ht="63" customHeight="1" x14ac:dyDescent="0.2"/>
    <row r="299" ht="63" customHeight="1" x14ac:dyDescent="0.2"/>
    <row r="300" ht="63" customHeight="1" x14ac:dyDescent="0.2"/>
    <row r="301" ht="63" customHeight="1" x14ac:dyDescent="0.2"/>
    <row r="302" ht="63" customHeight="1" x14ac:dyDescent="0.2"/>
    <row r="303" ht="63" customHeight="1" x14ac:dyDescent="0.2"/>
    <row r="304" ht="63" customHeight="1" x14ac:dyDescent="0.2"/>
    <row r="305" ht="63" customHeight="1" x14ac:dyDescent="0.2"/>
    <row r="306" ht="63" customHeight="1" x14ac:dyDescent="0.2"/>
    <row r="307" ht="63" customHeight="1" x14ac:dyDescent="0.2"/>
    <row r="308" ht="63" customHeight="1" x14ac:dyDescent="0.2"/>
    <row r="309" ht="63" customHeight="1" x14ac:dyDescent="0.2"/>
    <row r="310" ht="63" customHeight="1" x14ac:dyDescent="0.2"/>
    <row r="311" ht="63" customHeight="1" x14ac:dyDescent="0.2"/>
    <row r="312" ht="63" customHeight="1" x14ac:dyDescent="0.2"/>
    <row r="313" ht="63" customHeight="1" x14ac:dyDescent="0.2"/>
    <row r="314" ht="63" customHeight="1" x14ac:dyDescent="0.2"/>
    <row r="315" ht="63" customHeight="1" x14ac:dyDescent="0.2"/>
    <row r="316" ht="63" customHeight="1" x14ac:dyDescent="0.2"/>
    <row r="317" ht="63" customHeight="1" x14ac:dyDescent="0.2"/>
    <row r="318" ht="63" customHeight="1" x14ac:dyDescent="0.2"/>
    <row r="319" ht="63" customHeight="1" x14ac:dyDescent="0.2"/>
    <row r="320" ht="63" customHeight="1" x14ac:dyDescent="0.2"/>
    <row r="321" ht="63" customHeight="1" x14ac:dyDescent="0.2"/>
    <row r="322" ht="63" customHeight="1" x14ac:dyDescent="0.2"/>
    <row r="323" ht="63" customHeight="1" x14ac:dyDescent="0.2"/>
    <row r="324" ht="63" customHeight="1" x14ac:dyDescent="0.2"/>
    <row r="325" ht="63" customHeight="1" x14ac:dyDescent="0.2"/>
    <row r="326" ht="63" customHeight="1" x14ac:dyDescent="0.2"/>
    <row r="327" ht="63" customHeight="1" x14ac:dyDescent="0.2"/>
    <row r="328" ht="63" customHeight="1" x14ac:dyDescent="0.2"/>
    <row r="329" ht="63" customHeight="1" x14ac:dyDescent="0.2"/>
    <row r="330" ht="63" customHeight="1" x14ac:dyDescent="0.2"/>
    <row r="331" ht="63" customHeight="1" x14ac:dyDescent="0.2"/>
    <row r="332" ht="63" customHeight="1" x14ac:dyDescent="0.2"/>
    <row r="333" ht="63" customHeight="1" x14ac:dyDescent="0.2"/>
    <row r="334" ht="63" customHeight="1" x14ac:dyDescent="0.2"/>
    <row r="335" ht="63" customHeight="1" x14ac:dyDescent="0.2"/>
    <row r="336" ht="63" customHeight="1" x14ac:dyDescent="0.2"/>
    <row r="337" ht="63" customHeight="1" x14ac:dyDescent="0.2"/>
    <row r="338" ht="63" customHeight="1" x14ac:dyDescent="0.2"/>
    <row r="339" ht="63" customHeight="1" x14ac:dyDescent="0.2"/>
    <row r="340" ht="63" customHeight="1" x14ac:dyDescent="0.2"/>
    <row r="341" ht="63" customHeight="1" x14ac:dyDescent="0.2"/>
    <row r="342" ht="63" customHeight="1" x14ac:dyDescent="0.2"/>
    <row r="343" ht="63" customHeight="1" x14ac:dyDescent="0.2"/>
    <row r="344" ht="63" customHeight="1" x14ac:dyDescent="0.2"/>
    <row r="345" ht="63" customHeight="1" x14ac:dyDescent="0.2"/>
    <row r="346" ht="63" customHeight="1" x14ac:dyDescent="0.2"/>
    <row r="347" ht="63" customHeight="1" x14ac:dyDescent="0.2"/>
    <row r="348" ht="63" customHeight="1" x14ac:dyDescent="0.2"/>
    <row r="349" ht="63" customHeight="1" x14ac:dyDescent="0.2"/>
    <row r="350" ht="63" customHeight="1" x14ac:dyDescent="0.2"/>
    <row r="351" ht="63" customHeight="1" x14ac:dyDescent="0.2"/>
    <row r="352" ht="63" customHeight="1" x14ac:dyDescent="0.2"/>
    <row r="353" ht="63" customHeight="1" x14ac:dyDescent="0.2"/>
    <row r="354" ht="63" customHeight="1" x14ac:dyDescent="0.2"/>
    <row r="355" ht="63" customHeight="1" x14ac:dyDescent="0.2"/>
    <row r="356" ht="63" customHeight="1" x14ac:dyDescent="0.2"/>
    <row r="357" ht="63" customHeight="1" x14ac:dyDescent="0.2"/>
    <row r="358" ht="63" customHeight="1" x14ac:dyDescent="0.2"/>
    <row r="359" ht="63" customHeight="1" x14ac:dyDescent="0.2"/>
    <row r="360" ht="63" customHeight="1" x14ac:dyDescent="0.2"/>
    <row r="361" ht="63" customHeight="1" x14ac:dyDescent="0.2"/>
    <row r="362" ht="63" customHeight="1" x14ac:dyDescent="0.2"/>
    <row r="363" ht="63" customHeight="1" x14ac:dyDescent="0.2"/>
    <row r="364" ht="63" customHeight="1" x14ac:dyDescent="0.2"/>
    <row r="365" ht="63" customHeight="1" x14ac:dyDescent="0.2"/>
    <row r="366" ht="63" customHeight="1" x14ac:dyDescent="0.2"/>
    <row r="367" ht="63" customHeight="1" x14ac:dyDescent="0.2"/>
    <row r="368" ht="63" customHeight="1" x14ac:dyDescent="0.2"/>
    <row r="369" ht="63" customHeight="1" x14ac:dyDescent="0.2"/>
    <row r="370" ht="63" customHeight="1" x14ac:dyDescent="0.2"/>
    <row r="371" ht="63" customHeight="1" x14ac:dyDescent="0.2"/>
    <row r="372" ht="63" customHeight="1" x14ac:dyDescent="0.2"/>
    <row r="373" ht="63" customHeight="1" x14ac:dyDescent="0.2"/>
    <row r="374" ht="63" customHeight="1" x14ac:dyDescent="0.2"/>
    <row r="375" ht="63" customHeight="1" x14ac:dyDescent="0.2"/>
    <row r="376" ht="63" customHeight="1" x14ac:dyDescent="0.2"/>
    <row r="377" ht="63" customHeight="1" x14ac:dyDescent="0.2"/>
    <row r="378" ht="63" customHeight="1" x14ac:dyDescent="0.2"/>
    <row r="379" ht="63" customHeight="1" x14ac:dyDescent="0.2"/>
    <row r="380" ht="63" customHeight="1" x14ac:dyDescent="0.2"/>
    <row r="381" ht="63" customHeight="1" x14ac:dyDescent="0.2"/>
    <row r="382" ht="63" customHeight="1" x14ac:dyDescent="0.2"/>
    <row r="383" ht="63" customHeight="1" x14ac:dyDescent="0.2"/>
    <row r="384" ht="63" customHeight="1" x14ac:dyDescent="0.2"/>
    <row r="385" ht="63" customHeight="1" x14ac:dyDescent="0.2"/>
    <row r="386" ht="63" customHeight="1" x14ac:dyDescent="0.2"/>
    <row r="387" ht="63" customHeight="1" x14ac:dyDescent="0.2"/>
    <row r="388" ht="63" customHeight="1" x14ac:dyDescent="0.2"/>
    <row r="389" ht="63" customHeight="1" x14ac:dyDescent="0.2"/>
    <row r="390" ht="63" customHeight="1" x14ac:dyDescent="0.2"/>
    <row r="391" ht="63" customHeight="1" x14ac:dyDescent="0.2"/>
    <row r="392" ht="63" customHeight="1" x14ac:dyDescent="0.2"/>
    <row r="393" ht="63" customHeight="1" x14ac:dyDescent="0.2"/>
    <row r="394" ht="63" customHeight="1" x14ac:dyDescent="0.2"/>
    <row r="395" ht="63" customHeight="1" x14ac:dyDescent="0.2"/>
    <row r="396" ht="63" customHeight="1" x14ac:dyDescent="0.2"/>
    <row r="397" ht="63" customHeight="1" x14ac:dyDescent="0.2"/>
    <row r="398" ht="63" customHeight="1" x14ac:dyDescent="0.2"/>
    <row r="399" ht="63" customHeight="1" x14ac:dyDescent="0.2"/>
    <row r="400" ht="63" customHeight="1" x14ac:dyDescent="0.2"/>
    <row r="401" ht="63" customHeight="1" x14ac:dyDescent="0.2"/>
    <row r="402" ht="63" customHeight="1" x14ac:dyDescent="0.2"/>
    <row r="403" ht="63" customHeight="1" x14ac:dyDescent="0.2"/>
    <row r="404" ht="63" customHeight="1" x14ac:dyDescent="0.2"/>
    <row r="405" ht="63" customHeight="1" x14ac:dyDescent="0.2"/>
    <row r="406" ht="63" customHeight="1" x14ac:dyDescent="0.2"/>
    <row r="407" ht="63" customHeight="1" x14ac:dyDescent="0.2"/>
    <row r="408" ht="63" customHeight="1" x14ac:dyDescent="0.2"/>
    <row r="409" ht="63" customHeight="1" x14ac:dyDescent="0.2"/>
    <row r="410" ht="63" customHeight="1" x14ac:dyDescent="0.2"/>
    <row r="411" ht="63" customHeight="1" x14ac:dyDescent="0.2"/>
    <row r="412" ht="63" customHeight="1" x14ac:dyDescent="0.2"/>
    <row r="413" ht="63" customHeight="1" x14ac:dyDescent="0.2"/>
    <row r="414" ht="63" customHeight="1" x14ac:dyDescent="0.2"/>
    <row r="415" ht="63" customHeight="1" x14ac:dyDescent="0.2"/>
    <row r="416" ht="63" customHeight="1" x14ac:dyDescent="0.2"/>
    <row r="417" ht="63" customHeight="1" x14ac:dyDescent="0.2"/>
    <row r="418" ht="63" customHeight="1" x14ac:dyDescent="0.2"/>
    <row r="419" ht="63" customHeight="1" x14ac:dyDescent="0.2"/>
    <row r="420" ht="63" customHeight="1" x14ac:dyDescent="0.2"/>
    <row r="421" ht="63" customHeight="1" x14ac:dyDescent="0.2"/>
    <row r="422" ht="63" customHeight="1" x14ac:dyDescent="0.2"/>
    <row r="423" ht="63" customHeight="1" x14ac:dyDescent="0.2"/>
    <row r="424" ht="63" customHeight="1" x14ac:dyDescent="0.2"/>
    <row r="425" ht="63" customHeight="1" x14ac:dyDescent="0.2"/>
    <row r="426" ht="63" customHeight="1" x14ac:dyDescent="0.2"/>
    <row r="427" ht="63" customHeight="1" x14ac:dyDescent="0.2"/>
    <row r="428" ht="63" customHeight="1" x14ac:dyDescent="0.2"/>
    <row r="429" ht="63" customHeight="1" x14ac:dyDescent="0.2"/>
    <row r="430" ht="63" customHeight="1" x14ac:dyDescent="0.2"/>
    <row r="431" ht="63" customHeight="1" x14ac:dyDescent="0.2"/>
    <row r="432" ht="63" customHeight="1" x14ac:dyDescent="0.2"/>
    <row r="433" ht="63" customHeight="1" x14ac:dyDescent="0.2"/>
    <row r="434" ht="63" customHeight="1" x14ac:dyDescent="0.2"/>
    <row r="435" ht="63" customHeight="1" x14ac:dyDescent="0.2"/>
    <row r="436" ht="63" customHeight="1" x14ac:dyDescent="0.2"/>
    <row r="437" ht="63" customHeight="1" x14ac:dyDescent="0.2"/>
    <row r="438" ht="63" customHeight="1" x14ac:dyDescent="0.2"/>
    <row r="439" ht="63" customHeight="1" x14ac:dyDescent="0.2"/>
    <row r="440" ht="63" customHeight="1" x14ac:dyDescent="0.2"/>
    <row r="441" ht="63" customHeight="1" x14ac:dyDescent="0.2"/>
    <row r="442" ht="63" customHeight="1" x14ac:dyDescent="0.2"/>
    <row r="443" ht="63" customHeight="1" x14ac:dyDescent="0.2"/>
    <row r="444" ht="63" customHeight="1" x14ac:dyDescent="0.2"/>
    <row r="445" ht="63" customHeight="1" x14ac:dyDescent="0.2"/>
    <row r="446" ht="63" customHeight="1" x14ac:dyDescent="0.2"/>
    <row r="447" ht="63" customHeight="1" x14ac:dyDescent="0.2"/>
    <row r="448" ht="63" customHeight="1" x14ac:dyDescent="0.2"/>
    <row r="449" ht="63" customHeight="1" x14ac:dyDescent="0.2"/>
    <row r="450" ht="63" customHeight="1" x14ac:dyDescent="0.2"/>
    <row r="451" ht="63" customHeight="1" x14ac:dyDescent="0.2"/>
    <row r="452" ht="63" customHeight="1" x14ac:dyDescent="0.2"/>
    <row r="453" ht="63" customHeight="1" x14ac:dyDescent="0.2"/>
    <row r="454" ht="63" customHeight="1" x14ac:dyDescent="0.2"/>
    <row r="455" ht="63" customHeight="1" x14ac:dyDescent="0.2"/>
    <row r="456" ht="63" customHeight="1" x14ac:dyDescent="0.2"/>
    <row r="457" ht="63" customHeight="1" x14ac:dyDescent="0.2"/>
    <row r="458" ht="63" customHeight="1" x14ac:dyDescent="0.2"/>
    <row r="459" ht="63" customHeight="1" x14ac:dyDescent="0.2"/>
    <row r="460" ht="63" customHeight="1" x14ac:dyDescent="0.2"/>
    <row r="461" ht="63" customHeight="1" x14ac:dyDescent="0.2"/>
    <row r="462" ht="63" customHeight="1" x14ac:dyDescent="0.2"/>
    <row r="463" ht="63" customHeight="1" x14ac:dyDescent="0.2"/>
    <row r="464" ht="63" customHeight="1" x14ac:dyDescent="0.2"/>
    <row r="465" ht="63" customHeight="1" x14ac:dyDescent="0.2"/>
    <row r="466" ht="63" customHeight="1" x14ac:dyDescent="0.2"/>
    <row r="467" ht="63" customHeight="1" x14ac:dyDescent="0.2"/>
    <row r="468" ht="63" customHeight="1" x14ac:dyDescent="0.2"/>
    <row r="469" ht="63" customHeight="1" x14ac:dyDescent="0.2"/>
    <row r="470" ht="63" customHeight="1" x14ac:dyDescent="0.2"/>
    <row r="471" ht="63" customHeight="1" x14ac:dyDescent="0.2"/>
    <row r="472" ht="63" customHeight="1" x14ac:dyDescent="0.2"/>
    <row r="473" ht="63" customHeight="1" x14ac:dyDescent="0.2"/>
    <row r="474" ht="63" customHeight="1" x14ac:dyDescent="0.2"/>
    <row r="475" ht="63" customHeight="1" x14ac:dyDescent="0.2"/>
    <row r="476" ht="63" customHeight="1" x14ac:dyDescent="0.2"/>
    <row r="477" ht="63" customHeight="1" x14ac:dyDescent="0.2"/>
    <row r="478" ht="63" customHeight="1" x14ac:dyDescent="0.2"/>
    <row r="479" ht="63" customHeight="1" x14ac:dyDescent="0.2"/>
    <row r="480" ht="63" customHeight="1" x14ac:dyDescent="0.2"/>
    <row r="481" ht="63" customHeight="1" x14ac:dyDescent="0.2"/>
    <row r="482" ht="63" customHeight="1" x14ac:dyDescent="0.2"/>
    <row r="483" ht="63" customHeight="1" x14ac:dyDescent="0.2"/>
    <row r="484" ht="63" customHeight="1" x14ac:dyDescent="0.2"/>
    <row r="485" ht="63" customHeight="1" x14ac:dyDescent="0.2"/>
    <row r="486" ht="63" customHeight="1" x14ac:dyDescent="0.2"/>
    <row r="487" ht="63" customHeight="1" x14ac:dyDescent="0.2"/>
    <row r="488" ht="63" customHeight="1" x14ac:dyDescent="0.2"/>
    <row r="489" ht="63" customHeight="1" x14ac:dyDescent="0.2"/>
    <row r="490" ht="63" customHeight="1" x14ac:dyDescent="0.2"/>
    <row r="491" ht="63" customHeight="1" x14ac:dyDescent="0.2"/>
    <row r="492" ht="63" customHeight="1" x14ac:dyDescent="0.2"/>
    <row r="493" ht="63" customHeight="1" x14ac:dyDescent="0.2"/>
    <row r="494" ht="63" customHeight="1" x14ac:dyDescent="0.2"/>
    <row r="495" ht="63" customHeight="1" x14ac:dyDescent="0.2"/>
    <row r="496" ht="63" customHeight="1" x14ac:dyDescent="0.2"/>
    <row r="497" ht="63" customHeight="1" x14ac:dyDescent="0.2"/>
    <row r="498" ht="63" customHeight="1" x14ac:dyDescent="0.2"/>
    <row r="499" ht="63" customHeight="1" x14ac:dyDescent="0.2"/>
    <row r="500" ht="63" customHeight="1" x14ac:dyDescent="0.2"/>
    <row r="501" ht="63" customHeight="1" x14ac:dyDescent="0.2"/>
    <row r="502" ht="63" customHeight="1" x14ac:dyDescent="0.2"/>
    <row r="503" ht="63" customHeight="1" x14ac:dyDescent="0.2"/>
    <row r="504" ht="63" customHeight="1" x14ac:dyDescent="0.2"/>
    <row r="505" ht="63" customHeight="1" x14ac:dyDescent="0.2"/>
    <row r="506" ht="63" customHeight="1" x14ac:dyDescent="0.2"/>
    <row r="507" ht="63" customHeight="1" x14ac:dyDescent="0.2"/>
    <row r="508" ht="63" customHeight="1" x14ac:dyDescent="0.2"/>
    <row r="509" ht="63" customHeight="1" x14ac:dyDescent="0.2"/>
    <row r="510" ht="63" customHeight="1" x14ac:dyDescent="0.2"/>
    <row r="511" ht="63" customHeight="1" x14ac:dyDescent="0.2"/>
    <row r="512" ht="63" customHeight="1" x14ac:dyDescent="0.2"/>
    <row r="513" ht="63" customHeight="1" x14ac:dyDescent="0.2"/>
    <row r="514" ht="63" customHeight="1" x14ac:dyDescent="0.2"/>
    <row r="515" ht="63" customHeight="1" x14ac:dyDescent="0.2"/>
    <row r="516" ht="63" customHeight="1" x14ac:dyDescent="0.2"/>
    <row r="517" ht="63" customHeight="1" x14ac:dyDescent="0.2"/>
    <row r="518" ht="63" customHeight="1" x14ac:dyDescent="0.2"/>
    <row r="519" ht="63" customHeight="1" x14ac:dyDescent="0.2"/>
    <row r="520" ht="63" customHeight="1" x14ac:dyDescent="0.2"/>
    <row r="521" ht="63" customHeight="1" x14ac:dyDescent="0.2"/>
    <row r="522" ht="63" customHeight="1" x14ac:dyDescent="0.2"/>
    <row r="523" ht="63" customHeight="1" x14ac:dyDescent="0.2"/>
    <row r="524" ht="63" customHeight="1" x14ac:dyDescent="0.2"/>
    <row r="525" ht="63" customHeight="1" x14ac:dyDescent="0.2"/>
    <row r="526" ht="63" customHeight="1" x14ac:dyDescent="0.2"/>
    <row r="527" ht="63" customHeight="1" x14ac:dyDescent="0.2"/>
    <row r="528" ht="63" customHeight="1" x14ac:dyDescent="0.2"/>
    <row r="529" ht="63" customHeight="1" x14ac:dyDescent="0.2"/>
    <row r="530" ht="63" customHeight="1" x14ac:dyDescent="0.2"/>
    <row r="531" ht="63" customHeight="1" x14ac:dyDescent="0.2"/>
    <row r="532" ht="63" customHeight="1" x14ac:dyDescent="0.2"/>
    <row r="533" ht="63" customHeight="1" x14ac:dyDescent="0.2"/>
    <row r="534" ht="63" customHeight="1" x14ac:dyDescent="0.2"/>
    <row r="535" ht="63" customHeight="1" x14ac:dyDescent="0.2"/>
    <row r="536" ht="63" customHeight="1" x14ac:dyDescent="0.2"/>
    <row r="537" ht="63" customHeight="1" x14ac:dyDescent="0.2"/>
    <row r="538" ht="63" customHeight="1" x14ac:dyDescent="0.2"/>
    <row r="539" ht="63" customHeight="1" x14ac:dyDescent="0.2"/>
    <row r="540" ht="63" customHeight="1" x14ac:dyDescent="0.2"/>
    <row r="541" ht="63" customHeight="1" x14ac:dyDescent="0.2"/>
    <row r="542" ht="63" customHeight="1" x14ac:dyDescent="0.2"/>
    <row r="543" ht="63" customHeight="1" x14ac:dyDescent="0.2"/>
    <row r="544" ht="63" customHeight="1" x14ac:dyDescent="0.2"/>
    <row r="545" ht="63" customHeight="1" x14ac:dyDescent="0.2"/>
    <row r="546" ht="63" customHeight="1" x14ac:dyDescent="0.2"/>
    <row r="547" ht="63" customHeight="1" x14ac:dyDescent="0.2"/>
    <row r="548" ht="63" customHeight="1" x14ac:dyDescent="0.2"/>
    <row r="549" ht="63" customHeight="1" x14ac:dyDescent="0.2"/>
    <row r="550" ht="63" customHeight="1" x14ac:dyDescent="0.2"/>
    <row r="551" ht="63" customHeight="1" x14ac:dyDescent="0.2"/>
    <row r="552" ht="63" customHeight="1" x14ac:dyDescent="0.2"/>
    <row r="553" ht="63" customHeight="1" x14ac:dyDescent="0.2"/>
    <row r="554" ht="63" customHeight="1" x14ac:dyDescent="0.2"/>
    <row r="555" ht="63" customHeight="1" x14ac:dyDescent="0.2"/>
    <row r="556" ht="63" customHeight="1" x14ac:dyDescent="0.2"/>
    <row r="557" ht="63" customHeight="1" x14ac:dyDescent="0.2"/>
    <row r="558" ht="63" customHeight="1" x14ac:dyDescent="0.2"/>
    <row r="559" ht="63" customHeight="1" x14ac:dyDescent="0.2"/>
    <row r="560" ht="63" customHeight="1" x14ac:dyDescent="0.2"/>
    <row r="561" ht="63" customHeight="1" x14ac:dyDescent="0.2"/>
    <row r="562" ht="63" customHeight="1" x14ac:dyDescent="0.2"/>
    <row r="563" ht="63" customHeight="1" x14ac:dyDescent="0.2"/>
    <row r="564" ht="63" customHeight="1" x14ac:dyDescent="0.2"/>
    <row r="565" ht="63" customHeight="1" x14ac:dyDescent="0.2"/>
    <row r="566" ht="63" customHeight="1" x14ac:dyDescent="0.2"/>
    <row r="567" ht="63" customHeight="1" x14ac:dyDescent="0.2"/>
    <row r="568" ht="63" customHeight="1" x14ac:dyDescent="0.2"/>
    <row r="569" ht="63" customHeight="1" x14ac:dyDescent="0.2"/>
    <row r="570" ht="63" customHeight="1" x14ac:dyDescent="0.2"/>
    <row r="571" ht="63" customHeight="1" x14ac:dyDescent="0.2"/>
    <row r="572" ht="63" customHeight="1" x14ac:dyDescent="0.2"/>
    <row r="573" ht="63" customHeight="1" x14ac:dyDescent="0.2"/>
    <row r="574" ht="63" customHeight="1" x14ac:dyDescent="0.2"/>
    <row r="575" ht="63" customHeight="1" x14ac:dyDescent="0.2"/>
    <row r="576" ht="63" customHeight="1" x14ac:dyDescent="0.2"/>
    <row r="577" ht="63" customHeight="1" x14ac:dyDescent="0.2"/>
    <row r="578" ht="63" customHeight="1" x14ac:dyDescent="0.2"/>
    <row r="579" ht="63" customHeight="1" x14ac:dyDescent="0.2"/>
    <row r="580" ht="63" customHeight="1" x14ac:dyDescent="0.2"/>
    <row r="581" ht="63" customHeight="1" x14ac:dyDescent="0.2"/>
    <row r="582" ht="63" customHeight="1" x14ac:dyDescent="0.2"/>
    <row r="583" ht="63" customHeight="1" x14ac:dyDescent="0.2"/>
    <row r="584" ht="63" customHeight="1" x14ac:dyDescent="0.2"/>
    <row r="585" ht="63" customHeight="1" x14ac:dyDescent="0.2"/>
    <row r="586" ht="63" customHeight="1" x14ac:dyDescent="0.2"/>
    <row r="587" ht="63" customHeight="1" x14ac:dyDescent="0.2"/>
    <row r="588" ht="63" customHeight="1" x14ac:dyDescent="0.2"/>
    <row r="589" ht="63" customHeight="1" x14ac:dyDescent="0.2"/>
    <row r="590" ht="63" customHeight="1" x14ac:dyDescent="0.2"/>
    <row r="591" ht="63" customHeight="1" x14ac:dyDescent="0.2"/>
    <row r="592" ht="63" customHeight="1" x14ac:dyDescent="0.2"/>
    <row r="593" ht="63" customHeight="1" x14ac:dyDescent="0.2"/>
    <row r="594" ht="63" customHeight="1" x14ac:dyDescent="0.2"/>
    <row r="595" ht="63" customHeight="1" x14ac:dyDescent="0.2"/>
    <row r="596" ht="63" customHeight="1" x14ac:dyDescent="0.2"/>
    <row r="597" ht="63" customHeight="1" x14ac:dyDescent="0.2"/>
    <row r="598" ht="63" customHeight="1" x14ac:dyDescent="0.2"/>
    <row r="599" ht="63" customHeight="1" x14ac:dyDescent="0.2"/>
    <row r="600" ht="63" customHeight="1" x14ac:dyDescent="0.2"/>
    <row r="601" ht="63" customHeight="1" x14ac:dyDescent="0.2"/>
    <row r="602" ht="63" customHeight="1" x14ac:dyDescent="0.2"/>
    <row r="603" ht="63" customHeight="1" x14ac:dyDescent="0.2"/>
    <row r="604" ht="63" customHeight="1" x14ac:dyDescent="0.2"/>
    <row r="605" ht="63" customHeight="1" x14ac:dyDescent="0.2"/>
    <row r="606" ht="63" customHeight="1" x14ac:dyDescent="0.2"/>
    <row r="607" ht="63" customHeight="1" x14ac:dyDescent="0.2"/>
    <row r="608" ht="63" customHeight="1" x14ac:dyDescent="0.2"/>
    <row r="609" ht="63" customHeight="1" x14ac:dyDescent="0.2"/>
    <row r="610" ht="63" customHeight="1" x14ac:dyDescent="0.2"/>
    <row r="611" ht="63" customHeight="1" x14ac:dyDescent="0.2"/>
    <row r="612" ht="63" customHeight="1" x14ac:dyDescent="0.2"/>
    <row r="613" ht="63" customHeight="1" x14ac:dyDescent="0.2"/>
    <row r="614" ht="63" customHeight="1" x14ac:dyDescent="0.2"/>
    <row r="615" ht="63" customHeight="1" x14ac:dyDescent="0.2"/>
    <row r="616" ht="63" customHeight="1" x14ac:dyDescent="0.2"/>
    <row r="617" ht="63" customHeight="1" x14ac:dyDescent="0.2"/>
    <row r="618" ht="63" customHeight="1" x14ac:dyDescent="0.2"/>
    <row r="619" ht="63" customHeight="1" x14ac:dyDescent="0.2"/>
    <row r="620" ht="63" customHeight="1" x14ac:dyDescent="0.2"/>
    <row r="621" ht="63" customHeight="1" x14ac:dyDescent="0.2"/>
    <row r="622" ht="63" customHeight="1" x14ac:dyDescent="0.2"/>
    <row r="623" ht="63" customHeight="1" x14ac:dyDescent="0.2"/>
    <row r="624" ht="63" customHeight="1" x14ac:dyDescent="0.2"/>
    <row r="625" ht="63" customHeight="1" x14ac:dyDescent="0.2"/>
    <row r="626" ht="63" customHeight="1" x14ac:dyDescent="0.2"/>
    <row r="627" ht="63" customHeight="1" x14ac:dyDescent="0.2"/>
    <row r="628" ht="63" customHeight="1" x14ac:dyDescent="0.2"/>
    <row r="629" ht="63" customHeight="1" x14ac:dyDescent="0.2"/>
    <row r="630" ht="63" customHeight="1" x14ac:dyDescent="0.2"/>
    <row r="631" ht="63" customHeight="1" x14ac:dyDescent="0.2"/>
    <row r="632" ht="63" customHeight="1" x14ac:dyDescent="0.2"/>
    <row r="633" ht="63" customHeight="1" x14ac:dyDescent="0.2"/>
    <row r="634" ht="63" customHeight="1" x14ac:dyDescent="0.2"/>
    <row r="635" ht="63" customHeight="1" x14ac:dyDescent="0.2"/>
    <row r="636" ht="63" customHeight="1" x14ac:dyDescent="0.2"/>
    <row r="637" ht="63" customHeight="1" x14ac:dyDescent="0.2"/>
    <row r="638" ht="63" customHeight="1" x14ac:dyDescent="0.2"/>
    <row r="639" ht="63" customHeight="1" x14ac:dyDescent="0.2"/>
    <row r="640" ht="63" customHeight="1" x14ac:dyDescent="0.2"/>
    <row r="641" ht="63" customHeight="1" x14ac:dyDescent="0.2"/>
    <row r="642" ht="63" customHeight="1" x14ac:dyDescent="0.2"/>
    <row r="643" ht="63" customHeight="1" x14ac:dyDescent="0.2"/>
    <row r="644" ht="63" customHeight="1" x14ac:dyDescent="0.2"/>
    <row r="645" ht="63" customHeight="1" x14ac:dyDescent="0.2"/>
    <row r="646" ht="63" customHeight="1" x14ac:dyDescent="0.2"/>
    <row r="647" ht="63" customHeight="1" x14ac:dyDescent="0.2"/>
    <row r="648" ht="63" customHeight="1" x14ac:dyDescent="0.2"/>
    <row r="649" ht="63" customHeight="1" x14ac:dyDescent="0.2"/>
    <row r="650" ht="63" customHeight="1" x14ac:dyDescent="0.2"/>
    <row r="651" ht="63" customHeight="1" x14ac:dyDescent="0.2"/>
    <row r="652" ht="63" customHeight="1" x14ac:dyDescent="0.2"/>
    <row r="653" ht="63" customHeight="1" x14ac:dyDescent="0.2"/>
    <row r="654" ht="63" customHeight="1" x14ac:dyDescent="0.2"/>
    <row r="655" ht="63" customHeight="1" x14ac:dyDescent="0.2"/>
    <row r="656" ht="63" customHeight="1" x14ac:dyDescent="0.2"/>
    <row r="657" ht="63" customHeight="1" x14ac:dyDescent="0.2"/>
    <row r="658" ht="63" customHeight="1" x14ac:dyDescent="0.2"/>
    <row r="659" ht="63" customHeight="1" x14ac:dyDescent="0.2"/>
    <row r="660" ht="63" customHeight="1" x14ac:dyDescent="0.2"/>
    <row r="661" ht="63" customHeight="1" x14ac:dyDescent="0.2"/>
    <row r="662" ht="63" customHeight="1" x14ac:dyDescent="0.2"/>
    <row r="663" ht="63" customHeight="1" x14ac:dyDescent="0.2"/>
    <row r="664" ht="63" customHeight="1" x14ac:dyDescent="0.2"/>
    <row r="665" ht="63" customHeight="1" x14ac:dyDescent="0.2"/>
    <row r="666" ht="63" customHeight="1" x14ac:dyDescent="0.2"/>
    <row r="667" ht="63" customHeight="1" x14ac:dyDescent="0.2"/>
    <row r="668" ht="63" customHeight="1" x14ac:dyDescent="0.2"/>
    <row r="669" ht="63" customHeight="1" x14ac:dyDescent="0.2"/>
    <row r="670" ht="63" customHeight="1" x14ac:dyDescent="0.2"/>
    <row r="671" ht="63" customHeight="1" x14ac:dyDescent="0.2"/>
    <row r="672" ht="63" customHeight="1" x14ac:dyDescent="0.2"/>
    <row r="673" ht="63" customHeight="1" x14ac:dyDescent="0.2"/>
    <row r="674" ht="63" customHeight="1" x14ac:dyDescent="0.2"/>
    <row r="675" ht="63" customHeight="1" x14ac:dyDescent="0.2"/>
    <row r="676" ht="63" customHeight="1" x14ac:dyDescent="0.2"/>
    <row r="677" ht="63" customHeight="1" x14ac:dyDescent="0.2"/>
    <row r="678" ht="63" customHeight="1" x14ac:dyDescent="0.2"/>
    <row r="679" ht="63" customHeight="1" x14ac:dyDescent="0.2"/>
    <row r="680" ht="63" customHeight="1" x14ac:dyDescent="0.2"/>
    <row r="681" ht="63" customHeight="1" x14ac:dyDescent="0.2"/>
    <row r="682" ht="63" customHeight="1" x14ac:dyDescent="0.2"/>
    <row r="683" ht="63" customHeight="1" x14ac:dyDescent="0.2"/>
    <row r="684" ht="63" customHeight="1" x14ac:dyDescent="0.2"/>
    <row r="685" ht="63" customHeight="1" x14ac:dyDescent="0.2"/>
    <row r="686" ht="63" customHeight="1" x14ac:dyDescent="0.2"/>
    <row r="687" ht="63" customHeight="1" x14ac:dyDescent="0.2"/>
    <row r="688" ht="63" customHeight="1" x14ac:dyDescent="0.2"/>
    <row r="689" ht="63" customHeight="1" x14ac:dyDescent="0.2"/>
    <row r="690" ht="63" customHeight="1" x14ac:dyDescent="0.2"/>
    <row r="691" ht="63" customHeight="1" x14ac:dyDescent="0.2"/>
    <row r="692" ht="63" customHeight="1" x14ac:dyDescent="0.2"/>
    <row r="693" ht="63" customHeight="1" x14ac:dyDescent="0.2"/>
    <row r="694" ht="63" customHeight="1" x14ac:dyDescent="0.2"/>
    <row r="695" ht="63" customHeight="1" x14ac:dyDescent="0.2"/>
    <row r="696" ht="63" customHeight="1" x14ac:dyDescent="0.2"/>
    <row r="697" ht="63" customHeight="1" x14ac:dyDescent="0.2"/>
    <row r="698" ht="63" customHeight="1" x14ac:dyDescent="0.2"/>
    <row r="699" ht="63" customHeight="1" x14ac:dyDescent="0.2"/>
    <row r="700" ht="63" customHeight="1" x14ac:dyDescent="0.2"/>
    <row r="701" ht="63" customHeight="1" x14ac:dyDescent="0.2"/>
    <row r="702" ht="63" customHeight="1" x14ac:dyDescent="0.2"/>
    <row r="703" ht="63" customHeight="1" x14ac:dyDescent="0.2"/>
    <row r="704" ht="63" customHeight="1" x14ac:dyDescent="0.2"/>
    <row r="705" ht="63" customHeight="1" x14ac:dyDescent="0.2"/>
    <row r="706" ht="63" customHeight="1" x14ac:dyDescent="0.2"/>
    <row r="707" ht="63" customHeight="1" x14ac:dyDescent="0.2"/>
    <row r="708" ht="63" customHeight="1" x14ac:dyDescent="0.2"/>
    <row r="709" ht="63" customHeight="1" x14ac:dyDescent="0.2"/>
    <row r="710" ht="63" customHeight="1" x14ac:dyDescent="0.2"/>
    <row r="711" ht="63" customHeight="1" x14ac:dyDescent="0.2"/>
    <row r="712" ht="63" customHeight="1" x14ac:dyDescent="0.2"/>
    <row r="713" ht="63" customHeight="1" x14ac:dyDescent="0.2"/>
    <row r="714" ht="63" customHeight="1" x14ac:dyDescent="0.2"/>
    <row r="715" ht="63" customHeight="1" x14ac:dyDescent="0.2"/>
    <row r="716" ht="63" customHeight="1" x14ac:dyDescent="0.2"/>
    <row r="717" ht="63" customHeight="1" x14ac:dyDescent="0.2"/>
    <row r="718" ht="63" customHeight="1" x14ac:dyDescent="0.2"/>
    <row r="719" ht="63" customHeight="1" x14ac:dyDescent="0.2"/>
    <row r="720" ht="63" customHeight="1" x14ac:dyDescent="0.2"/>
    <row r="721" ht="63" customHeight="1" x14ac:dyDescent="0.2"/>
    <row r="722" ht="63" customHeight="1" x14ac:dyDescent="0.2"/>
    <row r="723" ht="63" customHeight="1" x14ac:dyDescent="0.2"/>
    <row r="724" ht="63" customHeight="1" x14ac:dyDescent="0.2"/>
    <row r="725" ht="63" customHeight="1" x14ac:dyDescent="0.2"/>
    <row r="726" ht="63" customHeight="1" x14ac:dyDescent="0.2"/>
    <row r="727" ht="63" customHeight="1" x14ac:dyDescent="0.2"/>
    <row r="728" ht="63" customHeight="1" x14ac:dyDescent="0.2"/>
    <row r="729" ht="63" customHeight="1" x14ac:dyDescent="0.2"/>
    <row r="730" ht="63" customHeight="1" x14ac:dyDescent="0.2"/>
    <row r="731" ht="63" customHeight="1" x14ac:dyDescent="0.2"/>
    <row r="732" ht="63" customHeight="1" x14ac:dyDescent="0.2"/>
    <row r="733" ht="63" customHeight="1" x14ac:dyDescent="0.2"/>
    <row r="734" ht="63" customHeight="1" x14ac:dyDescent="0.2"/>
    <row r="735" ht="63" customHeight="1" x14ac:dyDescent="0.2"/>
    <row r="736" ht="63" customHeight="1" x14ac:dyDescent="0.2"/>
    <row r="737" ht="63" customHeight="1" x14ac:dyDescent="0.2"/>
    <row r="738" ht="63" customHeight="1" x14ac:dyDescent="0.2"/>
    <row r="739" ht="63" customHeight="1" x14ac:dyDescent="0.2"/>
    <row r="740" ht="63" customHeight="1" x14ac:dyDescent="0.2"/>
    <row r="741" ht="63" customHeight="1" x14ac:dyDescent="0.2"/>
    <row r="742" ht="63" customHeight="1" x14ac:dyDescent="0.2"/>
    <row r="743" ht="63" customHeight="1" x14ac:dyDescent="0.2"/>
    <row r="744" ht="63" customHeight="1" x14ac:dyDescent="0.2"/>
    <row r="745" ht="63" customHeight="1" x14ac:dyDescent="0.2"/>
    <row r="746" ht="63" customHeight="1" x14ac:dyDescent="0.2"/>
    <row r="747" ht="63" customHeight="1" x14ac:dyDescent="0.2"/>
    <row r="748" ht="63" customHeight="1" x14ac:dyDescent="0.2"/>
    <row r="749" ht="63" customHeight="1" x14ac:dyDescent="0.2"/>
    <row r="750" ht="63" customHeight="1" x14ac:dyDescent="0.2"/>
    <row r="751" ht="63" customHeight="1" x14ac:dyDescent="0.2"/>
    <row r="752" ht="63" customHeight="1" x14ac:dyDescent="0.2"/>
    <row r="753" ht="63" customHeight="1" x14ac:dyDescent="0.2"/>
    <row r="754" ht="63" customHeight="1" x14ac:dyDescent="0.2"/>
    <row r="755" ht="63" customHeight="1" x14ac:dyDescent="0.2"/>
    <row r="756" ht="63" customHeight="1" x14ac:dyDescent="0.2"/>
    <row r="757" ht="63" customHeight="1" x14ac:dyDescent="0.2"/>
    <row r="758" ht="63" customHeight="1" x14ac:dyDescent="0.2"/>
    <row r="759" ht="63" customHeight="1" x14ac:dyDescent="0.2"/>
    <row r="760" ht="63" customHeight="1" x14ac:dyDescent="0.2"/>
    <row r="761" ht="63" customHeight="1" x14ac:dyDescent="0.2"/>
    <row r="762" ht="63" customHeight="1" x14ac:dyDescent="0.2"/>
    <row r="763" ht="63" customHeight="1" x14ac:dyDescent="0.2"/>
    <row r="764" ht="63" customHeight="1" x14ac:dyDescent="0.2"/>
    <row r="765" ht="63" customHeight="1" x14ac:dyDescent="0.2"/>
    <row r="766" ht="63" customHeight="1" x14ac:dyDescent="0.2"/>
    <row r="767" ht="63" customHeight="1" x14ac:dyDescent="0.2"/>
    <row r="768" ht="63" customHeight="1" x14ac:dyDescent="0.2"/>
    <row r="769" ht="63" customHeight="1" x14ac:dyDescent="0.2"/>
    <row r="770" ht="63" customHeight="1" x14ac:dyDescent="0.2"/>
    <row r="771" ht="63" customHeight="1" x14ac:dyDescent="0.2"/>
    <row r="772" ht="63" customHeight="1" x14ac:dyDescent="0.2"/>
    <row r="773" ht="63" customHeight="1" x14ac:dyDescent="0.2"/>
    <row r="774" ht="63" customHeight="1" x14ac:dyDescent="0.2"/>
    <row r="775" ht="63" customHeight="1" x14ac:dyDescent="0.2"/>
    <row r="776" ht="63" customHeight="1" x14ac:dyDescent="0.2"/>
    <row r="777" ht="63" customHeight="1" x14ac:dyDescent="0.2"/>
    <row r="778" ht="63" customHeight="1" x14ac:dyDescent="0.2"/>
    <row r="779" ht="63" customHeight="1" x14ac:dyDescent="0.2"/>
    <row r="780" ht="63" customHeight="1" x14ac:dyDescent="0.2"/>
    <row r="781" ht="63" customHeight="1" x14ac:dyDescent="0.2"/>
    <row r="782" ht="63" customHeight="1" x14ac:dyDescent="0.2"/>
    <row r="783" ht="63" customHeight="1" x14ac:dyDescent="0.2"/>
    <row r="784" ht="63" customHeight="1" x14ac:dyDescent="0.2"/>
    <row r="785" ht="63" customHeight="1" x14ac:dyDescent="0.2"/>
    <row r="786" ht="63" customHeight="1" x14ac:dyDescent="0.2"/>
    <row r="787" ht="63" customHeight="1" x14ac:dyDescent="0.2"/>
    <row r="788" ht="63" customHeight="1" x14ac:dyDescent="0.2"/>
    <row r="789" ht="63" customHeight="1" x14ac:dyDescent="0.2"/>
    <row r="790" ht="63" customHeight="1" x14ac:dyDescent="0.2"/>
    <row r="791" ht="63" customHeight="1" x14ac:dyDescent="0.2"/>
    <row r="792" ht="63" customHeight="1" x14ac:dyDescent="0.2"/>
    <row r="793" ht="63" customHeight="1" x14ac:dyDescent="0.2"/>
    <row r="794" ht="63" customHeight="1" x14ac:dyDescent="0.2"/>
    <row r="795" ht="63" customHeight="1" x14ac:dyDescent="0.2"/>
    <row r="796" ht="63" customHeight="1" x14ac:dyDescent="0.2"/>
    <row r="797" ht="63" customHeight="1" x14ac:dyDescent="0.2"/>
    <row r="798" ht="63" customHeight="1" x14ac:dyDescent="0.2"/>
    <row r="799" ht="63" customHeight="1" x14ac:dyDescent="0.2"/>
    <row r="800" ht="63" customHeight="1" x14ac:dyDescent="0.2"/>
    <row r="801" ht="63" customHeight="1" x14ac:dyDescent="0.2"/>
    <row r="802" ht="63" customHeight="1" x14ac:dyDescent="0.2"/>
    <row r="803" ht="63" customHeight="1" x14ac:dyDescent="0.2"/>
    <row r="804" ht="63" customHeight="1" x14ac:dyDescent="0.2"/>
    <row r="805" ht="63" customHeight="1" x14ac:dyDescent="0.2"/>
    <row r="806" ht="63" customHeight="1" x14ac:dyDescent="0.2"/>
    <row r="807" ht="63" customHeight="1" x14ac:dyDescent="0.2"/>
    <row r="808" ht="63" customHeight="1" x14ac:dyDescent="0.2"/>
    <row r="809" ht="63" customHeight="1" x14ac:dyDescent="0.2"/>
    <row r="810" ht="63" customHeight="1" x14ac:dyDescent="0.2"/>
    <row r="811" ht="63" customHeight="1" x14ac:dyDescent="0.2"/>
    <row r="812" ht="63" customHeight="1" x14ac:dyDescent="0.2"/>
    <row r="813" ht="63" customHeight="1" x14ac:dyDescent="0.2"/>
    <row r="814" ht="63" customHeight="1" x14ac:dyDescent="0.2"/>
    <row r="815" ht="63" customHeight="1" x14ac:dyDescent="0.2"/>
    <row r="816" ht="63" customHeight="1" x14ac:dyDescent="0.2"/>
    <row r="817" ht="63" customHeight="1" x14ac:dyDescent="0.2"/>
    <row r="818" ht="63" customHeight="1" x14ac:dyDescent="0.2"/>
    <row r="819" ht="63" customHeight="1" x14ac:dyDescent="0.2"/>
    <row r="820" ht="63" customHeight="1" x14ac:dyDescent="0.2"/>
    <row r="821" ht="63" customHeight="1" x14ac:dyDescent="0.2"/>
    <row r="822" ht="63" customHeight="1" x14ac:dyDescent="0.2"/>
    <row r="823" ht="63" customHeight="1" x14ac:dyDescent="0.2"/>
    <row r="824" ht="63" customHeight="1" x14ac:dyDescent="0.2"/>
    <row r="825" ht="63" customHeight="1" x14ac:dyDescent="0.2"/>
    <row r="826" ht="63" customHeight="1" x14ac:dyDescent="0.2"/>
    <row r="827" ht="63" customHeight="1" x14ac:dyDescent="0.2"/>
    <row r="828" ht="63" customHeight="1" x14ac:dyDescent="0.2"/>
    <row r="829" ht="63" customHeight="1" x14ac:dyDescent="0.2"/>
    <row r="830" ht="63" customHeight="1" x14ac:dyDescent="0.2"/>
    <row r="831" ht="63" customHeight="1" x14ac:dyDescent="0.2"/>
    <row r="832" ht="63" customHeight="1" x14ac:dyDescent="0.2"/>
    <row r="833" ht="63" customHeight="1" x14ac:dyDescent="0.2"/>
    <row r="834" ht="63" customHeight="1" x14ac:dyDescent="0.2"/>
    <row r="835" ht="63" customHeight="1" x14ac:dyDescent="0.2"/>
    <row r="836" ht="63" customHeight="1" x14ac:dyDescent="0.2"/>
    <row r="837" ht="63" customHeight="1" x14ac:dyDescent="0.2"/>
    <row r="838" ht="63" customHeight="1" x14ac:dyDescent="0.2"/>
    <row r="839" ht="63" customHeight="1" x14ac:dyDescent="0.2"/>
    <row r="840" ht="63" customHeight="1" x14ac:dyDescent="0.2"/>
    <row r="841" ht="63" customHeight="1" x14ac:dyDescent="0.2"/>
    <row r="842" ht="63" customHeight="1" x14ac:dyDescent="0.2"/>
    <row r="843" ht="63" customHeight="1" x14ac:dyDescent="0.2"/>
    <row r="844" ht="63" customHeight="1" x14ac:dyDescent="0.2"/>
    <row r="845" ht="63" customHeight="1" x14ac:dyDescent="0.2"/>
    <row r="846" ht="63" customHeight="1" x14ac:dyDescent="0.2"/>
    <row r="847" ht="63" customHeight="1" x14ac:dyDescent="0.2"/>
    <row r="848" ht="63" customHeight="1" x14ac:dyDescent="0.2"/>
    <row r="849" ht="63" customHeight="1" x14ac:dyDescent="0.2"/>
    <row r="850" ht="63" customHeight="1" x14ac:dyDescent="0.2"/>
    <row r="851" ht="63" customHeight="1" x14ac:dyDescent="0.2"/>
    <row r="852" ht="63" customHeight="1" x14ac:dyDescent="0.2"/>
    <row r="853" ht="63" customHeight="1" x14ac:dyDescent="0.2"/>
    <row r="854" ht="63" customHeight="1" x14ac:dyDescent="0.2"/>
    <row r="855" ht="63" customHeight="1" x14ac:dyDescent="0.2"/>
    <row r="856" ht="63" customHeight="1" x14ac:dyDescent="0.2"/>
    <row r="857" ht="63" customHeight="1" x14ac:dyDescent="0.2"/>
    <row r="858" ht="63" customHeight="1" x14ac:dyDescent="0.2"/>
    <row r="859" ht="63" customHeight="1" x14ac:dyDescent="0.2"/>
    <row r="860" ht="63" customHeight="1" x14ac:dyDescent="0.2"/>
    <row r="861" ht="63" customHeight="1" x14ac:dyDescent="0.2"/>
    <row r="862" ht="63" customHeight="1" x14ac:dyDescent="0.2"/>
    <row r="863" ht="63" customHeight="1" x14ac:dyDescent="0.2"/>
    <row r="864" ht="63" customHeight="1" x14ac:dyDescent="0.2"/>
    <row r="865" ht="63" customHeight="1" x14ac:dyDescent="0.2"/>
    <row r="866" ht="63" customHeight="1" x14ac:dyDescent="0.2"/>
    <row r="867" ht="63" customHeight="1" x14ac:dyDescent="0.2"/>
    <row r="868" ht="63" customHeight="1" x14ac:dyDescent="0.2"/>
    <row r="869" ht="63" customHeight="1" x14ac:dyDescent="0.2"/>
    <row r="870" ht="63" customHeight="1" x14ac:dyDescent="0.2"/>
    <row r="871" ht="63" customHeight="1" x14ac:dyDescent="0.2"/>
    <row r="872" ht="63" customHeight="1" x14ac:dyDescent="0.2"/>
    <row r="873" ht="63" customHeight="1" x14ac:dyDescent="0.2"/>
    <row r="874" ht="63" customHeight="1" x14ac:dyDescent="0.2"/>
    <row r="875" ht="63" customHeight="1" x14ac:dyDescent="0.2"/>
    <row r="876" ht="63" customHeight="1" x14ac:dyDescent="0.2"/>
    <row r="877" ht="63" customHeight="1" x14ac:dyDescent="0.2"/>
    <row r="878" ht="63" customHeight="1" x14ac:dyDescent="0.2"/>
    <row r="879" ht="63" customHeight="1" x14ac:dyDescent="0.2"/>
    <row r="880" ht="63" customHeight="1" x14ac:dyDescent="0.2"/>
    <row r="881" ht="63" customHeight="1" x14ac:dyDescent="0.2"/>
    <row r="882" ht="63" customHeight="1" x14ac:dyDescent="0.2"/>
    <row r="883" ht="63" customHeight="1" x14ac:dyDescent="0.2"/>
    <row r="884" ht="63" customHeight="1" x14ac:dyDescent="0.2"/>
    <row r="885" ht="63" customHeight="1" x14ac:dyDescent="0.2"/>
    <row r="886" ht="63" customHeight="1" x14ac:dyDescent="0.2"/>
    <row r="887" ht="63" customHeight="1" x14ac:dyDescent="0.2"/>
    <row r="888" ht="63" customHeight="1" x14ac:dyDescent="0.2"/>
    <row r="889" ht="63" customHeight="1" x14ac:dyDescent="0.2"/>
    <row r="890" ht="63" customHeight="1" x14ac:dyDescent="0.2"/>
    <row r="891" ht="63" customHeight="1" x14ac:dyDescent="0.2"/>
    <row r="892" ht="63" customHeight="1" x14ac:dyDescent="0.2"/>
    <row r="893" ht="63" customHeight="1" x14ac:dyDescent="0.2"/>
    <row r="894" ht="63" customHeight="1" x14ac:dyDescent="0.2"/>
    <row r="895" ht="63" customHeight="1" x14ac:dyDescent="0.2"/>
    <row r="896" ht="63" customHeight="1" x14ac:dyDescent="0.2"/>
    <row r="897" ht="63" customHeight="1" x14ac:dyDescent="0.2"/>
    <row r="898" ht="63" customHeight="1" x14ac:dyDescent="0.2"/>
    <row r="899" ht="63" customHeight="1" x14ac:dyDescent="0.2"/>
    <row r="900" ht="63" customHeight="1" x14ac:dyDescent="0.2"/>
    <row r="901" ht="63" customHeight="1" x14ac:dyDescent="0.2"/>
    <row r="902" ht="63" customHeight="1" x14ac:dyDescent="0.2"/>
    <row r="903" ht="63" customHeight="1" x14ac:dyDescent="0.2"/>
    <row r="904" ht="63" customHeight="1" x14ac:dyDescent="0.2"/>
    <row r="905" ht="63" customHeight="1" x14ac:dyDescent="0.2"/>
    <row r="906" ht="63" customHeight="1" x14ac:dyDescent="0.2"/>
    <row r="907" ht="63" customHeight="1" x14ac:dyDescent="0.2"/>
    <row r="908" ht="63" customHeight="1" x14ac:dyDescent="0.2"/>
    <row r="909" ht="63" customHeight="1" x14ac:dyDescent="0.2"/>
    <row r="910" ht="63" customHeight="1" x14ac:dyDescent="0.2"/>
    <row r="911" ht="63" customHeight="1" x14ac:dyDescent="0.2"/>
    <row r="912" ht="63" customHeight="1" x14ac:dyDescent="0.2"/>
    <row r="913" ht="63" customHeight="1" x14ac:dyDescent="0.2"/>
    <row r="914" ht="63" customHeight="1" x14ac:dyDescent="0.2"/>
    <row r="915" ht="63" customHeight="1" x14ac:dyDescent="0.2"/>
    <row r="916" ht="63" customHeight="1" x14ac:dyDescent="0.2"/>
    <row r="917" ht="63" customHeight="1" x14ac:dyDescent="0.2"/>
    <row r="918" ht="63" customHeight="1" x14ac:dyDescent="0.2"/>
    <row r="919" ht="63" customHeight="1" x14ac:dyDescent="0.2"/>
    <row r="920" ht="63" customHeight="1" x14ac:dyDescent="0.2"/>
    <row r="921" ht="63" customHeight="1" x14ac:dyDescent="0.2"/>
    <row r="922" ht="63" customHeight="1" x14ac:dyDescent="0.2"/>
    <row r="923" ht="63" customHeight="1" x14ac:dyDescent="0.2"/>
    <row r="924" ht="63" customHeight="1" x14ac:dyDescent="0.2"/>
    <row r="925" ht="63" customHeight="1" x14ac:dyDescent="0.2"/>
    <row r="926" ht="63" customHeight="1" x14ac:dyDescent="0.2"/>
    <row r="927" ht="63" customHeight="1" x14ac:dyDescent="0.2"/>
    <row r="928" ht="63" customHeight="1" x14ac:dyDescent="0.2"/>
    <row r="929" ht="63" customHeight="1" x14ac:dyDescent="0.2"/>
    <row r="930" ht="63" customHeight="1" x14ac:dyDescent="0.2"/>
    <row r="931" ht="63" customHeight="1" x14ac:dyDescent="0.2"/>
    <row r="932" ht="63" customHeight="1" x14ac:dyDescent="0.2"/>
    <row r="933" ht="63" customHeight="1" x14ac:dyDescent="0.2"/>
    <row r="934" ht="63" customHeight="1" x14ac:dyDescent="0.2"/>
    <row r="935" ht="63" customHeight="1" x14ac:dyDescent="0.2"/>
    <row r="936" ht="63" customHeight="1" x14ac:dyDescent="0.2"/>
    <row r="937" ht="63" customHeight="1" x14ac:dyDescent="0.2"/>
    <row r="938" ht="63" customHeight="1" x14ac:dyDescent="0.2"/>
    <row r="939" ht="63" customHeight="1" x14ac:dyDescent="0.2"/>
    <row r="940" ht="63" customHeight="1" x14ac:dyDescent="0.2"/>
    <row r="941" ht="63" customHeight="1" x14ac:dyDescent="0.2"/>
    <row r="942" ht="63" customHeight="1" x14ac:dyDescent="0.2"/>
    <row r="943" ht="63" customHeight="1" x14ac:dyDescent="0.2"/>
    <row r="944" ht="63" customHeight="1" x14ac:dyDescent="0.2"/>
    <row r="945" ht="63" customHeight="1" x14ac:dyDescent="0.2"/>
    <row r="946" ht="63" customHeight="1" x14ac:dyDescent="0.2"/>
    <row r="947" ht="63" customHeight="1" x14ac:dyDescent="0.2"/>
    <row r="948" ht="63" customHeight="1" x14ac:dyDescent="0.2"/>
    <row r="949" ht="63" customHeight="1" x14ac:dyDescent="0.2"/>
    <row r="950" ht="63" customHeight="1" x14ac:dyDescent="0.2"/>
    <row r="951" ht="63" customHeight="1" x14ac:dyDescent="0.2"/>
    <row r="952" ht="63" customHeight="1" x14ac:dyDescent="0.2"/>
    <row r="953" ht="63" customHeight="1" x14ac:dyDescent="0.2"/>
    <row r="954" ht="63" customHeight="1" x14ac:dyDescent="0.2"/>
    <row r="955" ht="63" customHeight="1" x14ac:dyDescent="0.2"/>
    <row r="956" ht="63" customHeight="1" x14ac:dyDescent="0.2"/>
    <row r="957" ht="63" customHeight="1" x14ac:dyDescent="0.2"/>
    <row r="958" ht="63" customHeight="1" x14ac:dyDescent="0.2"/>
    <row r="959" ht="63" customHeight="1" x14ac:dyDescent="0.2"/>
    <row r="960" ht="63" customHeight="1" x14ac:dyDescent="0.2"/>
    <row r="961" ht="63" customHeight="1" x14ac:dyDescent="0.2"/>
    <row r="962" ht="63" customHeight="1" x14ac:dyDescent="0.2"/>
    <row r="963" ht="63" customHeight="1" x14ac:dyDescent="0.2"/>
    <row r="964" ht="63" customHeight="1" x14ac:dyDescent="0.2"/>
    <row r="965" ht="63" customHeight="1" x14ac:dyDescent="0.2"/>
    <row r="966" ht="63" customHeight="1" x14ac:dyDescent="0.2"/>
    <row r="967" ht="63" customHeight="1" x14ac:dyDescent="0.2"/>
    <row r="968" ht="63" customHeight="1" x14ac:dyDescent="0.2"/>
    <row r="969" ht="63" customHeight="1" x14ac:dyDescent="0.2"/>
    <row r="970" ht="63" customHeight="1" x14ac:dyDescent="0.2"/>
    <row r="971" ht="63" customHeight="1" x14ac:dyDescent="0.2"/>
    <row r="972" ht="63" customHeight="1" x14ac:dyDescent="0.2"/>
    <row r="973" ht="63" customHeight="1" x14ac:dyDescent="0.2"/>
    <row r="974" ht="63" customHeight="1" x14ac:dyDescent="0.2"/>
    <row r="975" ht="63" customHeight="1" x14ac:dyDescent="0.2"/>
    <row r="976" ht="63" customHeight="1" x14ac:dyDescent="0.2"/>
    <row r="977" ht="63" customHeight="1" x14ac:dyDescent="0.2"/>
    <row r="978" ht="63" customHeight="1" x14ac:dyDescent="0.2"/>
    <row r="979" ht="63" customHeight="1" x14ac:dyDescent="0.2"/>
    <row r="980" ht="63" customHeight="1" x14ac:dyDescent="0.2"/>
    <row r="981" ht="63" customHeight="1" x14ac:dyDescent="0.2"/>
    <row r="982" ht="63" customHeight="1" x14ac:dyDescent="0.2"/>
    <row r="983" ht="63" customHeight="1" x14ac:dyDescent="0.2"/>
    <row r="984" ht="63" customHeight="1" x14ac:dyDescent="0.2"/>
    <row r="985" ht="63" customHeight="1" x14ac:dyDescent="0.2"/>
    <row r="986" ht="63" customHeight="1" x14ac:dyDescent="0.2"/>
    <row r="987" ht="63" customHeight="1" x14ac:dyDescent="0.2"/>
    <row r="988" ht="63" customHeight="1" x14ac:dyDescent="0.2"/>
    <row r="989" ht="63" customHeight="1" x14ac:dyDescent="0.2"/>
    <row r="990" ht="63" customHeight="1" x14ac:dyDescent="0.2"/>
    <row r="991" ht="63" customHeight="1" x14ac:dyDescent="0.2"/>
    <row r="992" ht="63" customHeight="1" x14ac:dyDescent="0.2"/>
    <row r="993" ht="63" customHeight="1" x14ac:dyDescent="0.2"/>
    <row r="994" ht="63" customHeight="1" x14ac:dyDescent="0.2"/>
    <row r="995" ht="63" customHeight="1" x14ac:dyDescent="0.2"/>
    <row r="996" ht="63" customHeight="1" x14ac:dyDescent="0.2"/>
    <row r="997" ht="63" customHeight="1" x14ac:dyDescent="0.2"/>
    <row r="998" ht="63" customHeight="1" x14ac:dyDescent="0.2"/>
    <row r="999" ht="63" customHeight="1" x14ac:dyDescent="0.2"/>
    <row r="1000" ht="63" customHeight="1" x14ac:dyDescent="0.2"/>
    <row r="1001" ht="63" customHeight="1" x14ac:dyDescent="0.2"/>
    <row r="1002" ht="63" customHeight="1" x14ac:dyDescent="0.2"/>
    <row r="1003" ht="63" customHeight="1" x14ac:dyDescent="0.2"/>
    <row r="1004" ht="63" customHeight="1" x14ac:dyDescent="0.2"/>
    <row r="1005" ht="63" customHeight="1" x14ac:dyDescent="0.2"/>
    <row r="1006" ht="63" customHeight="1" x14ac:dyDescent="0.2"/>
    <row r="1007" ht="63" customHeight="1" x14ac:dyDescent="0.2"/>
    <row r="1008" ht="63" customHeight="1" x14ac:dyDescent="0.2"/>
    <row r="1009" ht="63" customHeight="1" x14ac:dyDescent="0.2"/>
    <row r="1010" ht="63" customHeight="1" x14ac:dyDescent="0.2"/>
    <row r="1011" ht="63" customHeight="1" x14ac:dyDescent="0.2"/>
    <row r="1012" ht="63" customHeight="1" x14ac:dyDescent="0.2"/>
    <row r="1013" ht="63" customHeight="1" x14ac:dyDescent="0.2"/>
    <row r="1014" ht="63" customHeight="1" x14ac:dyDescent="0.2"/>
    <row r="1015" ht="63" customHeight="1" x14ac:dyDescent="0.2"/>
    <row r="1016" ht="63" customHeight="1" x14ac:dyDescent="0.2"/>
    <row r="1017" ht="63" customHeight="1" x14ac:dyDescent="0.2"/>
    <row r="1018" ht="63" customHeight="1" x14ac:dyDescent="0.2"/>
    <row r="1019" ht="63" customHeight="1" x14ac:dyDescent="0.2"/>
    <row r="1020" ht="63" customHeight="1" x14ac:dyDescent="0.2"/>
    <row r="1021" ht="63" customHeight="1" x14ac:dyDescent="0.2"/>
    <row r="1022" ht="63" customHeight="1" x14ac:dyDescent="0.2"/>
    <row r="1023" ht="63" customHeight="1" x14ac:dyDescent="0.2"/>
    <row r="1024" ht="63" customHeight="1" x14ac:dyDescent="0.2"/>
    <row r="1025" ht="63" customHeight="1" x14ac:dyDescent="0.2"/>
    <row r="1026" ht="63" customHeight="1" x14ac:dyDescent="0.2"/>
    <row r="1027" ht="63" customHeight="1" x14ac:dyDescent="0.2"/>
    <row r="1028" ht="63" customHeight="1" x14ac:dyDescent="0.2"/>
    <row r="1029" ht="63" customHeight="1" x14ac:dyDescent="0.2"/>
    <row r="1030" ht="63" customHeight="1" x14ac:dyDescent="0.2"/>
    <row r="1031" ht="63" customHeight="1" x14ac:dyDescent="0.2"/>
    <row r="1032" ht="63" customHeight="1" x14ac:dyDescent="0.2"/>
    <row r="1033" ht="63" customHeight="1" x14ac:dyDescent="0.2"/>
    <row r="1034" ht="63" customHeight="1" x14ac:dyDescent="0.2"/>
    <row r="1035" ht="63" customHeight="1" x14ac:dyDescent="0.2"/>
    <row r="1036" ht="63" customHeight="1" x14ac:dyDescent="0.2"/>
    <row r="1037" ht="63" customHeight="1" x14ac:dyDescent="0.2"/>
    <row r="1038" ht="63" customHeight="1" x14ac:dyDescent="0.2"/>
    <row r="1039" ht="63" customHeight="1" x14ac:dyDescent="0.2"/>
    <row r="1040" ht="63" customHeight="1" x14ac:dyDescent="0.2"/>
    <row r="1041" ht="63" customHeight="1" x14ac:dyDescent="0.2"/>
    <row r="1042" ht="63" customHeight="1" x14ac:dyDescent="0.2"/>
    <row r="1043" ht="63" customHeight="1" x14ac:dyDescent="0.2"/>
    <row r="1044" ht="63" customHeight="1" x14ac:dyDescent="0.2"/>
    <row r="1045" ht="63" customHeight="1" x14ac:dyDescent="0.2"/>
    <row r="1046" ht="63" customHeight="1" x14ac:dyDescent="0.2"/>
    <row r="1047" ht="63" customHeight="1" x14ac:dyDescent="0.2"/>
    <row r="1048" ht="63" customHeight="1" x14ac:dyDescent="0.2"/>
    <row r="1049" ht="63" customHeight="1" x14ac:dyDescent="0.2"/>
    <row r="1050" ht="63" customHeight="1" x14ac:dyDescent="0.2"/>
    <row r="1051" ht="63" customHeight="1" x14ac:dyDescent="0.2"/>
    <row r="1052" ht="63" customHeight="1" x14ac:dyDescent="0.2"/>
    <row r="1053" ht="63" customHeight="1" x14ac:dyDescent="0.2"/>
    <row r="1054" ht="63" customHeight="1" x14ac:dyDescent="0.2"/>
    <row r="1055" ht="63" customHeight="1" x14ac:dyDescent="0.2"/>
    <row r="1056" ht="63" customHeight="1" x14ac:dyDescent="0.2"/>
    <row r="1057" ht="63" customHeight="1" x14ac:dyDescent="0.2"/>
    <row r="1058" ht="63" customHeight="1" x14ac:dyDescent="0.2"/>
    <row r="1059" ht="63" customHeight="1" x14ac:dyDescent="0.2"/>
    <row r="1060" ht="63" customHeight="1" x14ac:dyDescent="0.2"/>
    <row r="1061" ht="63" customHeight="1" x14ac:dyDescent="0.2"/>
    <row r="1062" ht="63" customHeight="1" x14ac:dyDescent="0.2"/>
    <row r="1063" ht="63" customHeight="1" x14ac:dyDescent="0.2"/>
    <row r="1064" ht="63" customHeight="1" x14ac:dyDescent="0.2"/>
    <row r="1065" ht="63" customHeight="1" x14ac:dyDescent="0.2"/>
    <row r="1066" ht="63" customHeight="1" x14ac:dyDescent="0.2"/>
    <row r="1067" ht="63" customHeight="1" x14ac:dyDescent="0.2"/>
    <row r="1068" ht="63" customHeight="1" x14ac:dyDescent="0.2"/>
    <row r="1069" ht="63" customHeight="1" x14ac:dyDescent="0.2"/>
    <row r="1070" ht="63" customHeight="1" x14ac:dyDescent="0.2"/>
    <row r="1071" ht="63" customHeight="1" x14ac:dyDescent="0.2"/>
    <row r="1072" ht="63" customHeight="1" x14ac:dyDescent="0.2"/>
    <row r="1073" ht="63" customHeight="1" x14ac:dyDescent="0.2"/>
    <row r="1074" ht="63" customHeight="1" x14ac:dyDescent="0.2"/>
    <row r="1075" ht="63" customHeight="1" x14ac:dyDescent="0.2"/>
    <row r="1076" ht="63" customHeight="1" x14ac:dyDescent="0.2"/>
    <row r="1077" ht="63" customHeight="1" x14ac:dyDescent="0.2"/>
    <row r="1078" ht="63" customHeight="1" x14ac:dyDescent="0.2"/>
    <row r="1079" ht="63" customHeight="1" x14ac:dyDescent="0.2"/>
    <row r="1080" ht="63" customHeight="1" x14ac:dyDescent="0.2"/>
    <row r="1081" ht="63" customHeight="1" x14ac:dyDescent="0.2"/>
    <row r="1082" ht="63" customHeight="1" x14ac:dyDescent="0.2"/>
    <row r="1083" ht="63" customHeight="1" x14ac:dyDescent="0.2"/>
    <row r="1084" ht="63" customHeight="1" x14ac:dyDescent="0.2"/>
    <row r="1085" ht="63" customHeight="1" x14ac:dyDescent="0.2"/>
    <row r="1086" ht="63" customHeight="1" x14ac:dyDescent="0.2"/>
    <row r="1087" ht="63" customHeight="1" x14ac:dyDescent="0.2"/>
    <row r="1088" ht="63" customHeight="1" x14ac:dyDescent="0.2"/>
    <row r="1089" ht="63" customHeight="1" x14ac:dyDescent="0.2"/>
    <row r="1090" ht="63" customHeight="1" x14ac:dyDescent="0.2"/>
    <row r="1091" ht="63" customHeight="1" x14ac:dyDescent="0.2"/>
    <row r="1092" ht="63" customHeight="1" x14ac:dyDescent="0.2"/>
    <row r="1093" ht="63" customHeight="1" x14ac:dyDescent="0.2"/>
    <row r="1094" ht="63" customHeight="1" x14ac:dyDescent="0.2"/>
    <row r="1095" ht="63" customHeight="1" x14ac:dyDescent="0.2"/>
    <row r="1096" ht="63" customHeight="1" x14ac:dyDescent="0.2"/>
    <row r="1097" ht="63" customHeight="1" x14ac:dyDescent="0.2"/>
    <row r="1098" ht="63" customHeight="1" x14ac:dyDescent="0.2"/>
    <row r="1099" ht="63" customHeight="1" x14ac:dyDescent="0.2"/>
    <row r="1100" ht="63" customHeight="1" x14ac:dyDescent="0.2"/>
    <row r="1101" ht="63" customHeight="1" x14ac:dyDescent="0.2"/>
    <row r="1102" ht="63" customHeight="1" x14ac:dyDescent="0.2"/>
    <row r="1103" ht="63" customHeight="1" x14ac:dyDescent="0.2"/>
    <row r="1104" ht="63" customHeight="1" x14ac:dyDescent="0.2"/>
    <row r="1105" ht="63" customHeight="1" x14ac:dyDescent="0.2"/>
    <row r="1106" ht="63" customHeight="1" x14ac:dyDescent="0.2"/>
    <row r="1107" ht="63" customHeight="1" x14ac:dyDescent="0.2"/>
    <row r="1108" ht="63" customHeight="1" x14ac:dyDescent="0.2"/>
    <row r="1109" ht="63" customHeight="1" x14ac:dyDescent="0.2"/>
    <row r="1110" ht="63" customHeight="1" x14ac:dyDescent="0.2"/>
    <row r="1111" ht="63" customHeight="1" x14ac:dyDescent="0.2"/>
    <row r="1112" ht="63" customHeight="1" x14ac:dyDescent="0.2"/>
    <row r="1113" ht="63" customHeight="1" x14ac:dyDescent="0.2"/>
    <row r="1114" ht="63" customHeight="1" x14ac:dyDescent="0.2"/>
    <row r="1115" ht="63" customHeight="1" x14ac:dyDescent="0.2"/>
    <row r="1116" ht="63" customHeight="1" x14ac:dyDescent="0.2"/>
    <row r="1117" ht="63" customHeight="1" x14ac:dyDescent="0.2"/>
    <row r="1118" ht="63" customHeight="1" x14ac:dyDescent="0.2"/>
    <row r="1119" ht="63" customHeight="1" x14ac:dyDescent="0.2"/>
    <row r="1120" ht="63" customHeight="1" x14ac:dyDescent="0.2"/>
    <row r="1121" ht="63" customHeight="1" x14ac:dyDescent="0.2"/>
    <row r="1122" ht="63" customHeight="1" x14ac:dyDescent="0.2"/>
    <row r="1123" ht="63" customHeight="1" x14ac:dyDescent="0.2"/>
    <row r="1124" ht="63" customHeight="1" x14ac:dyDescent="0.2"/>
    <row r="1125" ht="63" customHeight="1" x14ac:dyDescent="0.2"/>
    <row r="1126" ht="63" customHeight="1" x14ac:dyDescent="0.2"/>
    <row r="1127" ht="63" customHeight="1" x14ac:dyDescent="0.2"/>
    <row r="1128" ht="63" customHeight="1" x14ac:dyDescent="0.2"/>
    <row r="1129" ht="63" customHeight="1" x14ac:dyDescent="0.2"/>
    <row r="1130" ht="63" customHeight="1" x14ac:dyDescent="0.2"/>
    <row r="1131" ht="63" customHeight="1" x14ac:dyDescent="0.2"/>
    <row r="1132" ht="63" customHeight="1" x14ac:dyDescent="0.2"/>
    <row r="1133" ht="63" customHeight="1" x14ac:dyDescent="0.2"/>
    <row r="1134" ht="63" customHeight="1" x14ac:dyDescent="0.2"/>
    <row r="1135" ht="63" customHeight="1" x14ac:dyDescent="0.2"/>
    <row r="1136" ht="63" customHeight="1" x14ac:dyDescent="0.2"/>
    <row r="1137" ht="63" customHeight="1" x14ac:dyDescent="0.2"/>
    <row r="1138" ht="63" customHeight="1" x14ac:dyDescent="0.2"/>
    <row r="1139" ht="63" customHeight="1" x14ac:dyDescent="0.2"/>
    <row r="1140" ht="63" customHeight="1" x14ac:dyDescent="0.2"/>
    <row r="1141" ht="63" customHeight="1" x14ac:dyDescent="0.2"/>
    <row r="1142" ht="63" customHeight="1" x14ac:dyDescent="0.2"/>
    <row r="1143" ht="63" customHeight="1" x14ac:dyDescent="0.2"/>
    <row r="1144" ht="63" customHeight="1" x14ac:dyDescent="0.2"/>
    <row r="1145" ht="63" customHeight="1" x14ac:dyDescent="0.2"/>
    <row r="1146" ht="63" customHeight="1" x14ac:dyDescent="0.2"/>
    <row r="1147" ht="63" customHeight="1" x14ac:dyDescent="0.2"/>
    <row r="1148" ht="63" customHeight="1" x14ac:dyDescent="0.2"/>
    <row r="1149" ht="63" customHeight="1" x14ac:dyDescent="0.2"/>
    <row r="1150" ht="63" customHeight="1" x14ac:dyDescent="0.2"/>
    <row r="1151" ht="63" customHeight="1" x14ac:dyDescent="0.2"/>
    <row r="1152" ht="63" customHeight="1" x14ac:dyDescent="0.2"/>
    <row r="1153" ht="63" customHeight="1" x14ac:dyDescent="0.2"/>
    <row r="1154" ht="63" customHeight="1" x14ac:dyDescent="0.2"/>
    <row r="1155" ht="63" customHeight="1" x14ac:dyDescent="0.2"/>
    <row r="1156" ht="63" customHeight="1" x14ac:dyDescent="0.2"/>
    <row r="1157" ht="63" customHeight="1" x14ac:dyDescent="0.2"/>
    <row r="1158" ht="63" customHeight="1" x14ac:dyDescent="0.2"/>
    <row r="1159" ht="63" customHeight="1" x14ac:dyDescent="0.2"/>
    <row r="1160" ht="63" customHeight="1" x14ac:dyDescent="0.2"/>
    <row r="1161" ht="63" customHeight="1" x14ac:dyDescent="0.2"/>
    <row r="1162" ht="63" customHeight="1" x14ac:dyDescent="0.2"/>
    <row r="1163" ht="63" customHeight="1" x14ac:dyDescent="0.2"/>
    <row r="1164" ht="63" customHeight="1" x14ac:dyDescent="0.2"/>
  </sheetData>
  <autoFilter ref="A5:M263" xr:uid="{00000000-0009-0000-0000-000001000000}"/>
  <mergeCells count="4">
    <mergeCell ref="I1:J1"/>
    <mergeCell ref="K1:L1"/>
    <mergeCell ref="I2:J2"/>
    <mergeCell ref="B3:K3"/>
  </mergeCells>
  <phoneticPr fontId="1"/>
  <conditionalFormatting sqref="B116">
    <cfRule type="duplicateValues" dxfId="21" priority="21"/>
  </conditionalFormatting>
  <conditionalFormatting sqref="B125">
    <cfRule type="duplicateValues" dxfId="20" priority="20"/>
  </conditionalFormatting>
  <conditionalFormatting sqref="B126:B141 B115 B117:B124 B143:B145 B151:B152 B169 B173:B176 B178:B183 B189:B196 B154:B165">
    <cfRule type="duplicateValues" dxfId="19" priority="23"/>
  </conditionalFormatting>
  <conditionalFormatting sqref="B142">
    <cfRule type="duplicateValues" dxfId="18" priority="19"/>
  </conditionalFormatting>
  <conditionalFormatting sqref="B146">
    <cfRule type="duplicateValues" dxfId="17" priority="6"/>
  </conditionalFormatting>
  <conditionalFormatting sqref="B147">
    <cfRule type="duplicateValues" dxfId="16" priority="5"/>
  </conditionalFormatting>
  <conditionalFormatting sqref="B148">
    <cfRule type="duplicateValues" dxfId="15" priority="4"/>
  </conditionalFormatting>
  <conditionalFormatting sqref="B149">
    <cfRule type="duplicateValues" dxfId="14" priority="18"/>
  </conditionalFormatting>
  <conditionalFormatting sqref="B150">
    <cfRule type="duplicateValues" dxfId="13" priority="17"/>
  </conditionalFormatting>
  <conditionalFormatting sqref="B153">
    <cfRule type="duplicateValues" dxfId="12" priority="3"/>
  </conditionalFormatting>
  <conditionalFormatting sqref="B166:B168">
    <cfRule type="duplicateValues" dxfId="11" priority="16"/>
  </conditionalFormatting>
  <conditionalFormatting sqref="B170">
    <cfRule type="duplicateValues" dxfId="10" priority="14"/>
  </conditionalFormatting>
  <conditionalFormatting sqref="B171:B172">
    <cfRule type="duplicateValues" dxfId="9" priority="15"/>
  </conditionalFormatting>
  <conditionalFormatting sqref="B177">
    <cfRule type="duplicateValues" dxfId="8" priority="13"/>
  </conditionalFormatting>
  <conditionalFormatting sqref="B184">
    <cfRule type="duplicateValues" dxfId="7" priority="11"/>
  </conditionalFormatting>
  <conditionalFormatting sqref="B185 B187">
    <cfRule type="duplicateValues" dxfId="6" priority="12"/>
  </conditionalFormatting>
  <conditionalFormatting sqref="B186">
    <cfRule type="duplicateValues" dxfId="5" priority="10"/>
  </conditionalFormatting>
  <conditionalFormatting sqref="B188">
    <cfRule type="duplicateValues" dxfId="4" priority="9"/>
  </conditionalFormatting>
  <conditionalFormatting sqref="B244">
    <cfRule type="duplicateValues" dxfId="3" priority="1"/>
  </conditionalFormatting>
  <conditionalFormatting sqref="B245">
    <cfRule type="duplicateValues" dxfId="2" priority="8"/>
  </conditionalFormatting>
  <conditionalFormatting sqref="B246">
    <cfRule type="duplicateValues" dxfId="1" priority="7"/>
  </conditionalFormatting>
  <conditionalFormatting sqref="B263">
    <cfRule type="duplicateValues" dxfId="0" priority="2"/>
  </conditionalFormatting>
  <dataValidations count="2">
    <dataValidation imeMode="off" allowBlank="1" showInputMessage="1" showErrorMessage="1" sqref="G1:G2 G4:G1048576" xr:uid="{A17E36F2-C589-459F-A3FD-18B73C89C2E4}"/>
    <dataValidation imeMode="hiragana" allowBlank="1" showInputMessage="1" showErrorMessage="1" sqref="H1:H2 J38:J42 H149:H205 H121:H145 H206:I1048576 I4:I199 H147 H4:H119" xr:uid="{6346AA47-7C5F-4991-BF20-B82F8C8620B3}"/>
  </dataValidations>
  <printOptions horizontalCentered="1"/>
  <pageMargins left="0.39370078740157483" right="0.19685039370078741" top="0.59055118110236227" bottom="0.39370078740157483" header="0.31496062992125984" footer="0.31496062992125984"/>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業務</vt:lpstr>
      <vt:lpstr>業務!Print_Area</vt:lpstr>
      <vt:lpstr>業務!Print_Titles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2019-02-08T04:19:35Z</dcterms:created>
  <dcterms:modified xsi:type="dcterms:W3CDTF">2026-02-04T06:05:31Z</dcterms:modified>
</cp:coreProperties>
</file>