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0" yWindow="0" windowWidth="20490" windowHeight="7230" tabRatio="561"/>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 name="設計調書" sheetId="15" r:id="rId12"/>
  </sheets>
  <externalReferences>
    <externalReference r:id="rId13"/>
    <externalReference r:id="rId14"/>
  </externalReferences>
  <definedNames>
    <definedName name="_xlnm._FilterDatabase" localSheetId="3" hidden="1">Ｂ.排水機場①!$B$6:$J$130</definedName>
    <definedName name="_xlnm._FilterDatabase" localSheetId="4" hidden="1">'Ｂ.排水機場①（追加項目記入表）'!$B$6:$J$51</definedName>
    <definedName name="_xlnm._FilterDatabase" localSheetId="6" hidden="1">B.排水機場②!$B$6:$J$238</definedName>
    <definedName name="_xlnm._FilterDatabase" localSheetId="7" hidden="1">'B.排水機場②（追加項目記入表）'!$B$6:$J$51</definedName>
    <definedName name="_xlnm._FilterDatabase" localSheetId="9" hidden="1">B.排水機場③!$B$6:$J$118</definedName>
    <definedName name="_xlnm._FilterDatabase" localSheetId="10" hidden="1">'B.排水機場③（追加項目記入表）'!$B$6:$J$51</definedName>
    <definedName name="_xlnm.Print_Area" localSheetId="3">Ｂ.排水機場①!$B$1:$J$85</definedName>
    <definedName name="_xlnm.Print_Area" localSheetId="4">'Ｂ.排水機場①（追加項目記入表）'!$B$1:$J$51</definedName>
    <definedName name="_xlnm.Print_Area" localSheetId="6">B.排水機場②!$B$1:$J$193</definedName>
    <definedName name="_xlnm.Print_Area" localSheetId="7">'B.排水機場②（追加項目記入表）'!$B$1:$J$51</definedName>
    <definedName name="_xlnm.Print_Area" localSheetId="9">B.排水機場③!$B$1:$J$73</definedName>
    <definedName name="_xlnm.Print_Area" localSheetId="10">'B.排水機場③（追加項目記入表）'!$B$1:$J$51</definedName>
    <definedName name="_xlnm.Print_Area" localSheetId="11">設計調書!$A$1:$BJ$460</definedName>
    <definedName name="_xlnm.Print_Area" localSheetId="1">排水機場フロー!$A$1:$BH$112</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<sst xmlns="http://schemas.openxmlformats.org/spreadsheetml/2006/main" count="1520" uniqueCount="965">
  <si>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</si>
  <si>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</si>
  <si>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</si>
  <si>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</si>
  <si>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</si>
  <si>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</si>
  <si>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</si>
  <si>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</si>
  <si>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</si>
  <si>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</si>
  <si>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</si>
  <si>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</si>
  <si>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</si>
  <si>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</si>
  <si>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</si>
  <si>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</si>
  <si>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</si>
  <si>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</si>
  <si>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</si>
  <si>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</si>
  <si>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</si>
  <si>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</si>
  <si>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</si>
  <si>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</si>
  <si>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</si>
  <si>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</si>
  <si>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</si>
  <si>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</si>
  <si>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</si>
  <si>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</si>
  <si>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</si>
  <si>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</si>
  <si>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</si>
  <si>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</si>
  <si>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</si>
  <si>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</si>
  <si>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</si>
  <si>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</si>
  <si>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</si>
  <si>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</si>
  <si>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</si>
  <si>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</si>
  <si>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</si>
  <si>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</si>
  <si>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</si>
  <si>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</si>
  <si>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</si>
  <si>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</si>
  <si>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</si>
  <si>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</si>
  <si>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</si>
  <si>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</si>
  <si>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</si>
  <si>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</si>
  <si>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</si>
  <si>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</si>
  <si>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</si>
  <si>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</si>
  <si>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</si>
  <si>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</si>
  <si>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</si>
  <si>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</si>
  <si>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</si>
  <si>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</si>
  <si>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</si>
  <si>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</si>
  <si>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</si>
  <si>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</si>
  <si>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</si>
  <si>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</si>
  <si>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</si>
  <si>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</si>
  <si>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</si>
  <si>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</si>
  <si>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</si>
  <si>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</si>
  <si>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</si>
  <si>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</si>
  <si>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</si>
  <si>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</si>
  <si>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</si>
  <si>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</si>
  <si>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</si>
  <si>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</si>
  <si>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</si>
  <si>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</si>
  <si>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</si>
  <si>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</si>
  <si>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</si>
  <si>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</si>
  <si>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</si>
  <si>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</si>
  <si>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</si>
  <si>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</si>
  <si>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</si>
  <si>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</si>
  <si>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</si>
  <si>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</si>
  <si>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</si>
  <si>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</si>
  <si>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</si>
  <si>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</si>
  <si>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</si>
  <si>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</si>
  <si>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</si>
  <si>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</si>
  <si>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</si>
  <si>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</si>
  <si>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</si>
  <si>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</si>
  <si>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</si>
  <si>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</si>
  <si>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</si>
  <si>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</si>
  <si>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</si>
  <si>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</si>
  <si>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</si>
  <si>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</si>
  <si>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</si>
  <si>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</si>
  <si>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</si>
  <si>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</si>
  <si>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</si>
  <si>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</si>
  <si>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</si>
  <si>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</si>
  <si>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</si>
  <si>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</si>
  <si>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</si>
  <si>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</si>
  <si>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</si>
  <si>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</si>
  <si>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</si>
  <si>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</si>
  <si>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</si>
  <si>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</si>
  <si>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</si>
  <si>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</si>
  <si>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</si>
  <si>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</si>
  <si>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</si>
  <si>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</si>
  <si>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</si>
  <si>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</si>
  <si>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</si>
  <si>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</si>
  <si>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</si>
  <si>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</si>
  <si>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</si>
  <si>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</si>
  <si>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</si>
  <si>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</si>
  <si>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</si>
  <si>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</si>
  <si>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</si>
  <si>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</si>
  <si>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</si>
  <si>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</si>
  <si>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</si>
  <si>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</si>
  <si>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</si>
  <si>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</si>
  <si>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</si>
  <si>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</si>
  <si>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</si>
  <si>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</si>
  <si>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</si>
  <si>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</si>
  <si>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</si>
  <si>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</si>
  <si>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</si>
  <si>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</si>
  <si>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</si>
  <si>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</si>
  <si>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</si>
  <si>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</si>
  <si>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</si>
  <si>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</si>
  <si>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</si>
  <si>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</si>
  <si>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</si>
  <si>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</si>
  <si>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</si>
  <si>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</si>
  <si>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</si>
  <si>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</si>
  <si>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</si>
  <si>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</si>
  <si>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</si>
  <si>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</si>
  <si>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</si>
  <si>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</si>
  <si>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</si>
  <si>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</si>
  <si>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</si>
  <si>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</si>
  <si>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</si>
  <si>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</si>
  <si>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</si>
  <si>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</si>
  <si>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</si>
  <si>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</si>
  <si>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</si>
  <si>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</si>
  <si>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</si>
  <si>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</si>
  <si>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</si>
  <si>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</si>
  <si>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</si>
  <si>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</si>
  <si>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</si>
  <si>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</si>
  <si>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</si>
  <si>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</si>
  <si>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</si>
  <si>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</si>
  <si>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</si>
  <si>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</si>
  <si>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</si>
  <si>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</si>
  <si>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</si>
  <si>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</si>
  <si>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</si>
  <si>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</si>
  <si>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</si>
  <si>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</si>
  <si>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</si>
  <si>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</si>
  <si>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</si>
  <si>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</si>
  <si>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</si>
  <si>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</si>
  <si>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</si>
  <si>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</si>
  <si>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</si>
  <si>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</si>
  <si>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</si>
  <si>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</si>
  <si>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</si>
  <si>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</si>
  <si>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</si>
  <si>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</si>
  <si>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</si>
  <si>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</si>
  <si>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</si>
  <si>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</si>
  <si>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</si>
  <si>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</si>
  <si>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</si>
  <si>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</si>
  <si>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</si>
  <si>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</si>
  <si>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</si>
  <si>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</si>
  <si>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</si>
  <si>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</si>
  <si>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</si>
  <si>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</si>
  <si>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</si>
  <si>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</si>
  <si>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</si>
  <si>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</si>
  <si>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</si>
  <si>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</si>
  <si>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</si>
  <si>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</si>
  <si>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</si>
  <si>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</si>
  <si>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</si>
  <si>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</si>
  <si>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</si>
  <si>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</si>
  <si>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</si>
  <si>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</si>
  <si>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</si>
  <si>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</si>
  <si>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</si>
  <si>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</si>
  <si>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</si>
  <si>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</si>
  <si>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</si>
  <si>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</si>
  <si>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</si>
  <si>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</si>
  <si>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</si>
  <si>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</si>
  <si>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</si>
  <si>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</si>
  <si>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</si>
  <si>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</si>
  <si>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</si>
  <si>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</si>
  <si>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</si>
  <si>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</si>
  <si>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</si>
  <si>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</si>
  <si>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</si>
  <si>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</si>
  <si>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</si>
  <si>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</si>
  <si>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</si>
  <si>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</si>
  <si>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</si>
  <si>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</si>
  <si>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</si>
  <si>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</si>
  <si>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</si>
  <si>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</si>
  <si>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</si>
  <si>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</si>
  <si>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</si>
  <si>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</si>
  <si>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</si>
  <si>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</si>
  <si>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</si>
  <si>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</si>
  <si>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</si>
  <si>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</si>
  <si>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</si>
  <si>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</si>
  <si>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</si>
  <si>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</si>
  <si>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</si>
  <si>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</si>
  <si>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</si>
  <si>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</si>
  <si>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</si>
  <si>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</si>
  <si>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</si>
  <si>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</si>
  <si>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</si>
  <si>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</si>
  <si>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</si>
  <si>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</si>
  <si>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</si>
  <si>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</si>
  <si>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</si>
  <si>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</si>
  <si>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</si>
  <si>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</si>
  <si>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</si>
  <si>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</si>
  <si>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</si>
  <si>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</si>
  <si>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</si>
  <si>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</si>
  <si>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</si>
  <si>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</si>
  <si>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</si>
  <si>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</si>
  <si>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</si>
  <si>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</si>
  <si>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</si>
  <si>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</si>
  <si>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</si>
  <si>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</si>
  <si>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</si>
  <si>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</si>
  <si>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</si>
  <si>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</si>
  <si>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</si>
  <si>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</si>
  <si>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</si>
  <si>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</si>
  <si>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</si>
  <si>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</si>
  <si>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</si>
  <si>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</si>
  <si>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</si>
  <si>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</si>
  <si>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</si>
  <si>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</si>
  <si>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</si>
  <si>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</si>
  <si>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</si>
  <si>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</si>
  <si>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</si>
  <si>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</si>
  <si>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</si>
  <si>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</si>
  <si>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</si>
  <si>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</si>
  <si>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</si>
  <si>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</si>
  <si>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</si>
  <si>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</si>
  <si>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</si>
  <si>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</si>
  <si>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</si>
  <si>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</si>
  <si>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</si>
  <si>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</si>
  <si>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</si>
  <si>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</si>
  <si>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</si>
  <si>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</si>
  <si>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</si>
  <si>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</si>
  <si>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</si>
  <si>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</si>
  <si>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</si>
  <si>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</si>
  <si>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</si>
  <si>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</si>
  <si>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</si>
  <si>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</si>
  <si>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</si>
  <si>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</si>
  <si>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</si>
  <si>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</si>
  <si>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</si>
  <si>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</si>
  <si>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</si>
  <si>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</si>
  <si>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</si>
  <si>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</si>
  <si>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</si>
  <si>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</si>
  <si>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</si>
  <si>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</si>
  <si>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</si>
  <si>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</si>
  <si>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</si>
  <si>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</si>
  <si>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</si>
  <si>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</si>
  <si>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</si>
  <si>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</si>
  <si>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</si>
  <si>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</si>
  <si>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</si>
  <si>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</si>
  <si>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</si>
  <si>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</si>
  <si>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</si>
  <si>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</si>
  <si>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</si>
  <si>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</si>
  <si>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</si>
  <si>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</si>
  <si>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</si>
  <si>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</si>
  <si>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</si>
  <si>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</si>
  <si>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</si>
  <si>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</si>
  <si>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</si>
  <si>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</si>
  <si>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</si>
  <si>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</si>
  <si>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</si>
  <si>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</si>
  <si>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</si>
  <si>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</si>
  <si>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</si>
  <si>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</si>
  <si>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</si>
  <si>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</si>
  <si>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</si>
  <si>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</si>
  <si>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</si>
  <si>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</si>
  <si>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</si>
  <si>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</si>
  <si>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</si>
  <si>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</si>
  <si>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</si>
  <si>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</si>
  <si>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</si>
  <si>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</si>
  <si>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</si>
  <si>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</si>
  <si>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</si>
  <si>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</si>
  <si>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</si>
  <si>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</si>
  <si>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</si>
  <si>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</si>
  <si>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</si>
  <si>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</si>
  <si>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</si>
  <si>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</si>
  <si>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</si>
  <si>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</si>
  <si>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</si>
  <si>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</si>
  <si>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</si>
  <si>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</si>
  <si>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</si>
  <si>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</si>
  <si>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</si>
  <si>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</si>
  <si>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</si>
  <si>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</si>
  <si>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</si>
  <si>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</si>
  <si>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</si>
  <si>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</si>
  <si>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</si>
  <si>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</si>
  <si>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</si>
  <si>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</si>
  <si>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5)</t>
    <phoneticPr fontId="1"/>
  </si>
  <si>
    <t>施工条件の基本を確認したか。　　　　　　　　　　　　　　　　　　　　　　　　　　　（搬入路、施工ヤード、水の切廻し、一般交通の切り回し）</t>
    <rPh sb="0" eb="2">
      <t>セコウ</t>
    </rPh>
    <rPh sb="2" eb="4">
      <t>ジョウケン</t>
    </rPh>
    <rPh sb="5" eb="7">
      <t>キホン</t>
    </rPh>
    <rPh sb="8" eb="10">
      <t>カクニン</t>
    </rPh>
    <rPh sb="42" eb="44">
      <t>ハンニュウ</t>
    </rPh>
    <rPh sb="44" eb="45">
      <t>ロ</t>
    </rPh>
    <rPh sb="46" eb="48">
      <t>セコウ</t>
    </rPh>
    <rPh sb="52" eb="53">
      <t>ミズ</t>
    </rPh>
    <rPh sb="54" eb="55">
      <t>キ</t>
    </rPh>
    <rPh sb="55" eb="56">
      <t>マワ</t>
    </rPh>
    <rPh sb="58" eb="60">
      <t>イッパン</t>
    </rPh>
    <rPh sb="60" eb="62">
      <t>コウツウ</t>
    </rPh>
    <rPh sb="63" eb="64">
      <t>キ</t>
    </rPh>
    <rPh sb="65" eb="66">
      <t>マワ</t>
    </rPh>
    <phoneticPr fontId="1"/>
  </si>
  <si>
    <t>6)</t>
    <phoneticPr fontId="1"/>
  </si>
  <si>
    <t>漁業への影響調査を確認したか。</t>
    <rPh sb="0" eb="2">
      <t>ギョギョウ</t>
    </rPh>
    <rPh sb="4" eb="6">
      <t>エイキョウ</t>
    </rPh>
    <rPh sb="6" eb="8">
      <t>チョウサ</t>
    </rPh>
    <rPh sb="9" eb="11">
      <t>カクニン</t>
    </rPh>
    <phoneticPr fontId="1"/>
  </si>
  <si>
    <t>関連機関（他の河川管理者、道路管理者、森林管理署、上下水道管理者、漁業組合、自然保護団体、電線電話線管理者など）との調整内容を確認したか。</t>
    <rPh sb="19" eb="21">
      <t>シンリン</t>
    </rPh>
    <rPh sb="21" eb="24">
      <t>カンリショ</t>
    </rPh>
    <rPh sb="25" eb="29">
      <t>ジョウゲスイドウ</t>
    </rPh>
    <rPh sb="29" eb="32">
      <t>カンリシャ</t>
    </rPh>
    <rPh sb="33" eb="35">
      <t>ギョギョウ</t>
    </rPh>
    <rPh sb="35" eb="37">
      <t>クミアイ</t>
    </rPh>
    <rPh sb="38" eb="40">
      <t>シゼン</t>
    </rPh>
    <rPh sb="40" eb="42">
      <t>ホゴ</t>
    </rPh>
    <rPh sb="42" eb="44">
      <t>ダンタイ</t>
    </rPh>
    <rPh sb="45" eb="47">
      <t>デンセン</t>
    </rPh>
    <rPh sb="47" eb="50">
      <t>デンワセン</t>
    </rPh>
    <rPh sb="50" eb="53">
      <t>カンリシャ</t>
    </rPh>
    <phoneticPr fontId="1"/>
  </si>
  <si>
    <t>当該工事が補償工事の場合、補償条件及び補償内容等の確認をしたか。</t>
    <rPh sb="0" eb="2">
      <t>トウガイ</t>
    </rPh>
    <rPh sb="2" eb="4">
      <t>コウジ</t>
    </rPh>
    <rPh sb="5" eb="7">
      <t>ホショウ</t>
    </rPh>
    <rPh sb="7" eb="9">
      <t>コウジ</t>
    </rPh>
    <rPh sb="10" eb="12">
      <t>バアイ</t>
    </rPh>
    <rPh sb="13" eb="15">
      <t>ホショウ</t>
    </rPh>
    <rPh sb="15" eb="17">
      <t>ジョウケン</t>
    </rPh>
    <rPh sb="17" eb="18">
      <t>オヨ</t>
    </rPh>
    <rPh sb="19" eb="21">
      <t>ホショウ</t>
    </rPh>
    <rPh sb="21" eb="23">
      <t>ナイヨウ</t>
    </rPh>
    <rPh sb="23" eb="24">
      <t>トウ</t>
    </rPh>
    <rPh sb="25" eb="27">
      <t>カクニン</t>
    </rPh>
    <phoneticPr fontId="1"/>
  </si>
  <si>
    <t>地形条件</t>
    <rPh sb="0" eb="2">
      <t>チケイ</t>
    </rPh>
    <rPh sb="2" eb="4">
      <t>ジョウケン</t>
    </rPh>
    <phoneticPr fontId="2"/>
  </si>
  <si>
    <t>2)</t>
    <phoneticPr fontId="2"/>
  </si>
  <si>
    <t>3)</t>
    <phoneticPr fontId="2"/>
  </si>
  <si>
    <t>4)</t>
    <phoneticPr fontId="2"/>
  </si>
  <si>
    <t>用地境界を確認したか</t>
    <rPh sb="0" eb="2">
      <t>ヨウチ</t>
    </rPh>
    <rPh sb="2" eb="4">
      <t>キョウカイ</t>
    </rPh>
    <rPh sb="5" eb="7">
      <t>カクニン</t>
    </rPh>
    <phoneticPr fontId="1"/>
  </si>
  <si>
    <t>施工ヤード、スペースを確認したか。</t>
    <rPh sb="0" eb="2">
      <t>セコウ</t>
    </rPh>
    <rPh sb="11" eb="13">
      <t>カクニン</t>
    </rPh>
    <phoneticPr fontId="1"/>
  </si>
  <si>
    <t>測量調査の不足は無いか。基準点やベンチマークに不足は無いか。</t>
    <rPh sb="0" eb="2">
      <t>ソクリョウ</t>
    </rPh>
    <rPh sb="2" eb="4">
      <t>チョウサ</t>
    </rPh>
    <rPh sb="5" eb="7">
      <t>フソク</t>
    </rPh>
    <rPh sb="8" eb="9">
      <t>ナ</t>
    </rPh>
    <rPh sb="12" eb="15">
      <t>キジュンテン</t>
    </rPh>
    <rPh sb="23" eb="25">
      <t>フソク</t>
    </rPh>
    <rPh sb="26" eb="27">
      <t>ナ</t>
    </rPh>
    <phoneticPr fontId="1"/>
  </si>
  <si>
    <t>地下埋設物・占用物件に関して、調査や整理がされているか。</t>
    <rPh sb="0" eb="2">
      <t>チカ</t>
    </rPh>
    <rPh sb="2" eb="5">
      <t>マイセツブツ</t>
    </rPh>
    <rPh sb="6" eb="8">
      <t>センヨウ</t>
    </rPh>
    <rPh sb="8" eb="10">
      <t>ブッケン</t>
    </rPh>
    <rPh sb="11" eb="12">
      <t>カン</t>
    </rPh>
    <rPh sb="15" eb="17">
      <t>チョウサ</t>
    </rPh>
    <rPh sb="18" eb="20">
      <t>セイリ</t>
    </rPh>
    <phoneticPr fontId="1"/>
  </si>
  <si>
    <t>2)</t>
    <phoneticPr fontId="1"/>
  </si>
  <si>
    <t>NETISに登録されている新技術・新工法について、採用実績等も含めて可能性を検討したか。</t>
    <rPh sb="6" eb="8">
      <t>トウロク</t>
    </rPh>
    <rPh sb="13" eb="16">
      <t>シンギジュツ</t>
    </rPh>
    <rPh sb="17" eb="20">
      <t>シンコウホウ</t>
    </rPh>
    <rPh sb="25" eb="27">
      <t>サイヨウ</t>
    </rPh>
    <rPh sb="27" eb="29">
      <t>ジッセキ</t>
    </rPh>
    <rPh sb="29" eb="30">
      <t>トウ</t>
    </rPh>
    <rPh sb="31" eb="32">
      <t>フク</t>
    </rPh>
    <rPh sb="34" eb="37">
      <t>カノウセイ</t>
    </rPh>
    <rPh sb="38" eb="40">
      <t>ケントウ</t>
    </rPh>
    <phoneticPr fontId="1"/>
  </si>
  <si>
    <t>5)</t>
    <phoneticPr fontId="1"/>
  </si>
  <si>
    <t>施工時期の設定は妥当か。（サケ、マス等の遡上時期や農作物の収穫時期への影響など）</t>
    <rPh sb="0" eb="2">
      <t>セコウ</t>
    </rPh>
    <rPh sb="2" eb="4">
      <t>ジキ</t>
    </rPh>
    <rPh sb="5" eb="7">
      <t>セッテイ</t>
    </rPh>
    <rPh sb="8" eb="10">
      <t>ダトウ</t>
    </rPh>
    <rPh sb="18" eb="19">
      <t>トウ</t>
    </rPh>
    <rPh sb="20" eb="22">
      <t>ソジョウ</t>
    </rPh>
    <rPh sb="22" eb="24">
      <t>ジキ</t>
    </rPh>
    <rPh sb="25" eb="28">
      <t>ノウサクモツ</t>
    </rPh>
    <rPh sb="29" eb="31">
      <t>シュウカク</t>
    </rPh>
    <rPh sb="31" eb="33">
      <t>ジキ</t>
    </rPh>
    <rPh sb="35" eb="37">
      <t>エイキョウ</t>
    </rPh>
    <phoneticPr fontId="1"/>
  </si>
  <si>
    <t>環境への配慮はされているか。（濁水処理の検討は適切か）</t>
    <rPh sb="0" eb="2">
      <t>カンキョウ</t>
    </rPh>
    <rPh sb="4" eb="6">
      <t>ハイリョ</t>
    </rPh>
    <rPh sb="15" eb="17">
      <t>ダクスイ</t>
    </rPh>
    <rPh sb="17" eb="19">
      <t>ショリ</t>
    </rPh>
    <rPh sb="20" eb="22">
      <t>ケントウ</t>
    </rPh>
    <rPh sb="23" eb="25">
      <t>テキセツ</t>
    </rPh>
    <phoneticPr fontId="1"/>
  </si>
  <si>
    <t>6)</t>
    <phoneticPr fontId="1"/>
  </si>
  <si>
    <t>他工事との整合がとれた施工手順であるか。また、施工ヤードは確保できるか。</t>
    <rPh sb="0" eb="3">
      <t>タコウジ</t>
    </rPh>
    <rPh sb="5" eb="7">
      <t>セイゴウ</t>
    </rPh>
    <rPh sb="11" eb="13">
      <t>セコウ</t>
    </rPh>
    <rPh sb="13" eb="15">
      <t>テジュン</t>
    </rPh>
    <rPh sb="23" eb="25">
      <t>セコウ</t>
    </rPh>
    <rPh sb="29" eb="31">
      <t>カクホ</t>
    </rPh>
    <phoneticPr fontId="1"/>
  </si>
  <si>
    <t>7)</t>
    <phoneticPr fontId="1"/>
  </si>
  <si>
    <t>20)</t>
    <phoneticPr fontId="1"/>
  </si>
  <si>
    <t>平面図に必要な工事情報が明示されているか。　　　　　　　　（法線、付属構造物、座標値、河川敷地境界等）</t>
    <rPh sb="0" eb="3">
      <t>ヘイメンズ</t>
    </rPh>
    <rPh sb="4" eb="6">
      <t>ヒツヨウ</t>
    </rPh>
    <rPh sb="7" eb="9">
      <t>コウジ</t>
    </rPh>
    <rPh sb="9" eb="11">
      <t>ジョウホウ</t>
    </rPh>
    <rPh sb="12" eb="14">
      <t>メイジ</t>
    </rPh>
    <rPh sb="30" eb="32">
      <t>ホウセン</t>
    </rPh>
    <rPh sb="33" eb="35">
      <t>フゾク</t>
    </rPh>
    <rPh sb="35" eb="38">
      <t>コウゾウブツ</t>
    </rPh>
    <rPh sb="39" eb="41">
      <t>ザヒョウ</t>
    </rPh>
    <rPh sb="41" eb="42">
      <t>アタイ</t>
    </rPh>
    <rPh sb="43" eb="45">
      <t>カセン</t>
    </rPh>
    <rPh sb="45" eb="47">
      <t>シキチ</t>
    </rPh>
    <rPh sb="47" eb="50">
      <t>キョウカイナド</t>
    </rPh>
    <phoneticPr fontId="1"/>
  </si>
  <si>
    <t>CAD製図基準に準じた設計図となっているか。（レイヤ分けなど）</t>
    <rPh sb="3" eb="5">
      <t>セイズ</t>
    </rPh>
    <rPh sb="5" eb="7">
      <t>キジュン</t>
    </rPh>
    <rPh sb="8" eb="9">
      <t>ジュン</t>
    </rPh>
    <rPh sb="11" eb="14">
      <t>セッケイズ</t>
    </rPh>
    <rPh sb="26" eb="27">
      <t>ワ</t>
    </rPh>
    <phoneticPr fontId="1"/>
  </si>
  <si>
    <t>21)</t>
    <phoneticPr fontId="1"/>
  </si>
  <si>
    <t>8)</t>
    <phoneticPr fontId="1"/>
  </si>
  <si>
    <t>9)</t>
    <phoneticPr fontId="1"/>
  </si>
  <si>
    <t>濁水処理の検討は適切か</t>
    <rPh sb="0" eb="2">
      <t>ダクスイ</t>
    </rPh>
    <rPh sb="2" eb="4">
      <t>ショリ</t>
    </rPh>
    <rPh sb="5" eb="7">
      <t>ケントウ</t>
    </rPh>
    <rPh sb="8" eb="10">
      <t>テキセツ</t>
    </rPh>
    <phoneticPr fontId="1"/>
  </si>
  <si>
    <t>施工時期の設定は適切か。（出水期、非出水期等）</t>
    <rPh sb="0" eb="2">
      <t>セコウ</t>
    </rPh>
    <rPh sb="2" eb="4">
      <t>ジキ</t>
    </rPh>
    <rPh sb="5" eb="7">
      <t>セッテイ</t>
    </rPh>
    <rPh sb="8" eb="10">
      <t>テキセツ</t>
    </rPh>
    <rPh sb="13" eb="15">
      <t>シュッスイ</t>
    </rPh>
    <rPh sb="15" eb="16">
      <t>キ</t>
    </rPh>
    <rPh sb="17" eb="18">
      <t>ヒ</t>
    </rPh>
    <rPh sb="18" eb="21">
      <t>シュッスイキ</t>
    </rPh>
    <rPh sb="21" eb="22">
      <t>トウ</t>
    </rPh>
    <phoneticPr fontId="1"/>
  </si>
  <si>
    <t>工程計画のセット数は適切か。また稼働率は考慮しているか。</t>
    <rPh sb="0" eb="2">
      <t>コウテイ</t>
    </rPh>
    <rPh sb="2" eb="4">
      <t>ケイカク</t>
    </rPh>
    <rPh sb="8" eb="9">
      <t>スウ</t>
    </rPh>
    <rPh sb="10" eb="12">
      <t>テキセツ</t>
    </rPh>
    <rPh sb="16" eb="19">
      <t>カドウリツ</t>
    </rPh>
    <rPh sb="20" eb="22">
      <t>コウリョ</t>
    </rPh>
    <phoneticPr fontId="1"/>
  </si>
  <si>
    <t>9)</t>
    <phoneticPr fontId="1"/>
  </si>
  <si>
    <t>設計で使用した既存成果や資料が添付されているか。</t>
    <rPh sb="0" eb="2">
      <t>セッケイ</t>
    </rPh>
    <rPh sb="3" eb="5">
      <t>シヨウ</t>
    </rPh>
    <rPh sb="7" eb="9">
      <t>キゾン</t>
    </rPh>
    <rPh sb="9" eb="11">
      <t>セイカ</t>
    </rPh>
    <rPh sb="12" eb="14">
      <t>シリョウ</t>
    </rPh>
    <rPh sb="15" eb="17">
      <t>テンプ</t>
    </rPh>
    <phoneticPr fontId="1"/>
  </si>
  <si>
    <t>過年度の調査や設計の経緯が記載されているか。</t>
    <rPh sb="0" eb="3">
      <t>カネンド</t>
    </rPh>
    <rPh sb="4" eb="6">
      <t>チョウサ</t>
    </rPh>
    <rPh sb="7" eb="9">
      <t>セッケイ</t>
    </rPh>
    <rPh sb="10" eb="12">
      <t>ケイイ</t>
    </rPh>
    <rPh sb="13" eb="15">
      <t>キサイ</t>
    </rPh>
    <phoneticPr fontId="1"/>
  </si>
  <si>
    <t>排　水　機　場　詳　細　設　計　調　書</t>
    <rPh sb="0" eb="1">
      <t>ハイ</t>
    </rPh>
    <rPh sb="2" eb="3">
      <t>ミズ</t>
    </rPh>
    <rPh sb="4" eb="5">
      <t>キ</t>
    </rPh>
    <rPh sb="6" eb="7">
      <t>バ</t>
    </rPh>
    <rPh sb="8" eb="9">
      <t>ショウ</t>
    </rPh>
    <rPh sb="10" eb="11">
      <t>ホソ</t>
    </rPh>
    <rPh sb="12" eb="13">
      <t>セツ</t>
    </rPh>
    <rPh sb="14" eb="15">
      <t>ケイ</t>
    </rPh>
    <rPh sb="16" eb="17">
      <t>チョウ</t>
    </rPh>
    <rPh sb="18" eb="19">
      <t>ショ</t>
    </rPh>
    <phoneticPr fontId="2"/>
  </si>
  <si>
    <t>（</t>
    <phoneticPr fontId="2"/>
  </si>
  <si>
    <t>／</t>
    <phoneticPr fontId="2"/>
  </si>
  <si>
    <t>）</t>
    <phoneticPr fontId="2"/>
  </si>
  <si>
    <t>業務名</t>
    <rPh sb="0" eb="3">
      <t>ギョウムメイ</t>
    </rPh>
    <phoneticPr fontId="2"/>
  </si>
  <si>
    <t>機場名</t>
    <rPh sb="0" eb="2">
      <t>キジョウ</t>
    </rPh>
    <rPh sb="2" eb="3">
      <t>メイ</t>
    </rPh>
    <phoneticPr fontId="2"/>
  </si>
  <si>
    <t>河川名</t>
    <rPh sb="0" eb="2">
      <t>カセン</t>
    </rPh>
    <rPh sb="2" eb="3">
      <t>メイ</t>
    </rPh>
    <phoneticPr fontId="2"/>
  </si>
  <si>
    <t>所在地</t>
    <rPh sb="0" eb="3">
      <t>ショザイチ</t>
    </rPh>
    <phoneticPr fontId="2"/>
  </si>
  <si>
    <t>事務所名</t>
    <rPh sb="0" eb="2">
      <t>ジム</t>
    </rPh>
    <rPh sb="2" eb="3">
      <t>ショ</t>
    </rPh>
    <rPh sb="3" eb="4">
      <t>メイ</t>
    </rPh>
    <phoneticPr fontId="2"/>
  </si>
  <si>
    <t>受注者名</t>
    <rPh sb="0" eb="2">
      <t>ジュチュウ</t>
    </rPh>
    <rPh sb="3" eb="4">
      <t>メイ</t>
    </rPh>
    <phoneticPr fontId="2"/>
  </si>
  <si>
    <t>管理技術者名</t>
    <rPh sb="0" eb="2">
      <t>カンリ</t>
    </rPh>
    <rPh sb="2" eb="5">
      <t>ギジュツシャ</t>
    </rPh>
    <rPh sb="5" eb="6">
      <t>メイ</t>
    </rPh>
    <phoneticPr fontId="2"/>
  </si>
  <si>
    <t>照査技術者名</t>
    <rPh sb="0" eb="2">
      <t>ショウサ</t>
    </rPh>
    <rPh sb="2" eb="5">
      <t>ギジュツシャ</t>
    </rPh>
    <rPh sb="5" eb="6">
      <t>メイ</t>
    </rPh>
    <phoneticPr fontId="2"/>
  </si>
  <si>
    <t>作成年月日</t>
    <rPh sb="0" eb="2">
      <t>サクセイ</t>
    </rPh>
    <rPh sb="2" eb="5">
      <t>ネンガッピ</t>
    </rPh>
    <phoneticPr fontId="2"/>
  </si>
  <si>
    <t>平成</t>
    <rPh sb="0" eb="2">
      <t>ヘイセイ</t>
    </rPh>
    <phoneticPr fontId="2"/>
  </si>
  <si>
    <t>年</t>
    <rPh sb="0" eb="1">
      <t>ネン</t>
    </rPh>
    <phoneticPr fontId="2"/>
  </si>
  <si>
    <t>月</t>
    <rPh sb="0" eb="1">
      <t>ツキ</t>
    </rPh>
    <phoneticPr fontId="2"/>
  </si>
  <si>
    <t>日</t>
    <rPh sb="0" eb="1">
      <t>ニチ</t>
    </rPh>
    <phoneticPr fontId="2"/>
  </si>
  <si>
    <t>（</t>
    <phoneticPr fontId="2"/>
  </si>
  <si>
    <t>／</t>
    <phoneticPr fontId="2"/>
  </si>
  <si>
    <t>）</t>
    <phoneticPr fontId="2"/>
  </si>
  <si>
    <t>設計概要</t>
    <rPh sb="0" eb="2">
      <t>セッケイ</t>
    </rPh>
    <rPh sb="2" eb="4">
      <t>ガイヨウ</t>
    </rPh>
    <phoneticPr fontId="2"/>
  </si>
  <si>
    <t>工事名称</t>
    <rPh sb="0" eb="2">
      <t>コウジ</t>
    </rPh>
    <rPh sb="2" eb="4">
      <t>メイショウ</t>
    </rPh>
    <phoneticPr fontId="2"/>
  </si>
  <si>
    <t>発注者名</t>
    <rPh sb="0" eb="3">
      <t>ハッチュウシャ</t>
    </rPh>
    <rPh sb="3" eb="4">
      <t>メイ</t>
    </rPh>
    <phoneticPr fontId="2"/>
  </si>
  <si>
    <t>設計者名</t>
    <rPh sb="0" eb="3">
      <t>セッケイシャ</t>
    </rPh>
    <rPh sb="3" eb="4">
      <t>メイ</t>
    </rPh>
    <phoneticPr fontId="2"/>
  </si>
  <si>
    <t>敷　地　規　制　条　件</t>
    <rPh sb="0" eb="1">
      <t>シキ</t>
    </rPh>
    <rPh sb="2" eb="3">
      <t>チ</t>
    </rPh>
    <rPh sb="4" eb="5">
      <t>キ</t>
    </rPh>
    <rPh sb="6" eb="7">
      <t>セイ</t>
    </rPh>
    <rPh sb="8" eb="9">
      <t>ジョウ</t>
    </rPh>
    <rPh sb="10" eb="11">
      <t>ケン</t>
    </rPh>
    <phoneticPr fontId="2"/>
  </si>
  <si>
    <t>主要用途</t>
    <rPh sb="0" eb="2">
      <t>シュヨウ</t>
    </rPh>
    <rPh sb="2" eb="4">
      <t>ヨウト</t>
    </rPh>
    <phoneticPr fontId="2"/>
  </si>
  <si>
    <t>建　　物　　概　　要</t>
    <rPh sb="0" eb="1">
      <t>ケン</t>
    </rPh>
    <rPh sb="3" eb="4">
      <t>ブツ</t>
    </rPh>
    <rPh sb="6" eb="7">
      <t>オオムネ</t>
    </rPh>
    <rPh sb="9" eb="10">
      <t>ヨウ</t>
    </rPh>
    <phoneticPr fontId="2"/>
  </si>
  <si>
    <t>敷地面積</t>
    <rPh sb="0" eb="2">
      <t>シキチ</t>
    </rPh>
    <rPh sb="2" eb="4">
      <t>メンセキ</t>
    </rPh>
    <phoneticPr fontId="2"/>
  </si>
  <si>
    <r>
      <t>ｍ</t>
    </r>
    <r>
      <rPr>
        <vertAlign val="superscript"/>
        <sz val="11"/>
        <rFont val="ＭＳ Ｐ明朝"/>
        <family val="1"/>
        <charset val="128"/>
      </rPr>
      <t>２</t>
    </r>
    <phoneticPr fontId="2"/>
  </si>
  <si>
    <t>都市計画区域</t>
    <rPh sb="0" eb="2">
      <t>トシ</t>
    </rPh>
    <rPh sb="2" eb="4">
      <t>ケイカク</t>
    </rPh>
    <rPh sb="4" eb="6">
      <t>クイキ</t>
    </rPh>
    <phoneticPr fontId="2"/>
  </si>
  <si>
    <t>計画区域内，</t>
    <rPh sb="0" eb="2">
      <t>ケイカク</t>
    </rPh>
    <rPh sb="2" eb="4">
      <t>クイキ</t>
    </rPh>
    <rPh sb="4" eb="5">
      <t>ナイ</t>
    </rPh>
    <phoneticPr fontId="2"/>
  </si>
  <si>
    <t>計画区域外</t>
    <rPh sb="0" eb="2">
      <t>ケイカク</t>
    </rPh>
    <rPh sb="2" eb="4">
      <t>クイキ</t>
    </rPh>
    <rPh sb="4" eb="5">
      <t>ガイ</t>
    </rPh>
    <phoneticPr fontId="2"/>
  </si>
  <si>
    <t>建築面積</t>
    <rPh sb="0" eb="2">
      <t>ケンチク</t>
    </rPh>
    <rPh sb="2" eb="4">
      <t>メンセキ</t>
    </rPh>
    <phoneticPr fontId="2"/>
  </si>
  <si>
    <t>防火地域</t>
    <rPh sb="0" eb="2">
      <t>ボウカ</t>
    </rPh>
    <rPh sb="2" eb="4">
      <t>チイキ</t>
    </rPh>
    <phoneticPr fontId="2"/>
  </si>
  <si>
    <t>指 　定 　有，</t>
    <rPh sb="0" eb="1">
      <t>ユビ</t>
    </rPh>
    <rPh sb="3" eb="4">
      <t>サダム</t>
    </rPh>
    <rPh sb="6" eb="7">
      <t>ア</t>
    </rPh>
    <phoneticPr fontId="2"/>
  </si>
  <si>
    <t>指　　定 　無</t>
    <rPh sb="0" eb="1">
      <t>ユビ</t>
    </rPh>
    <rPh sb="3" eb="4">
      <t>サダム</t>
    </rPh>
    <rPh sb="6" eb="7">
      <t>ナ</t>
    </rPh>
    <phoneticPr fontId="2"/>
  </si>
  <si>
    <t>延面積</t>
    <rPh sb="0" eb="1">
      <t>ノ</t>
    </rPh>
    <rPh sb="1" eb="3">
      <t>メンセキ</t>
    </rPh>
    <phoneticPr fontId="2"/>
  </si>
  <si>
    <t>その他の</t>
    <rPh sb="2" eb="3">
      <t>タ</t>
    </rPh>
    <phoneticPr fontId="2"/>
  </si>
  <si>
    <t>容積率対象床面積</t>
    <rPh sb="0" eb="3">
      <t>ヨウセキリツ</t>
    </rPh>
    <rPh sb="3" eb="5">
      <t>タイショウ</t>
    </rPh>
    <rPh sb="5" eb="6">
      <t>ユカ</t>
    </rPh>
    <rPh sb="6" eb="8">
      <t>メンセキ</t>
    </rPh>
    <phoneticPr fontId="2"/>
  </si>
  <si>
    <t>地域指定</t>
    <rPh sb="0" eb="2">
      <t>チイキ</t>
    </rPh>
    <rPh sb="2" eb="4">
      <t>シテイ</t>
    </rPh>
    <phoneticPr fontId="2"/>
  </si>
  <si>
    <t>容積対象外床面積</t>
    <rPh sb="0" eb="2">
      <t>ヨウセキ</t>
    </rPh>
    <rPh sb="2" eb="4">
      <t>タイショウ</t>
    </rPh>
    <rPh sb="4" eb="5">
      <t>ソト</t>
    </rPh>
    <rPh sb="5" eb="6">
      <t>ユカ</t>
    </rPh>
    <rPh sb="6" eb="8">
      <t>メンセキ</t>
    </rPh>
    <phoneticPr fontId="2"/>
  </si>
  <si>
    <t>建ぺい率</t>
    <rPh sb="0" eb="1">
      <t>ケン</t>
    </rPh>
    <rPh sb="3" eb="4">
      <t>リツ</t>
    </rPh>
    <phoneticPr fontId="2"/>
  </si>
  <si>
    <t>％</t>
    <phoneticPr fontId="2"/>
  </si>
  <si>
    <t>容積率</t>
    <rPh sb="0" eb="2">
      <t>ヨウセキ</t>
    </rPh>
    <rPh sb="2" eb="3">
      <t>リツ</t>
    </rPh>
    <phoneticPr fontId="2"/>
  </si>
  <si>
    <t>道路種別</t>
    <rPh sb="0" eb="2">
      <t>ドウロ</t>
    </rPh>
    <rPh sb="2" eb="4">
      <t>シュベツ</t>
    </rPh>
    <phoneticPr fontId="2"/>
  </si>
  <si>
    <t>国道、</t>
    <rPh sb="0" eb="2">
      <t>コクドウ</t>
    </rPh>
    <phoneticPr fontId="2"/>
  </si>
  <si>
    <t>道道、</t>
    <rPh sb="0" eb="2">
      <t>ドウドウ</t>
    </rPh>
    <phoneticPr fontId="2"/>
  </si>
  <si>
    <t>市道、</t>
    <rPh sb="0" eb="2">
      <t>シドウ</t>
    </rPh>
    <phoneticPr fontId="2"/>
  </si>
  <si>
    <t>町道、</t>
    <rPh sb="0" eb="2">
      <t>チョウドウ</t>
    </rPh>
    <phoneticPr fontId="2"/>
  </si>
  <si>
    <t>村道、</t>
    <rPh sb="0" eb="2">
      <t>ソンドウ</t>
    </rPh>
    <phoneticPr fontId="2"/>
  </si>
  <si>
    <t>私道</t>
    <rPh sb="0" eb="1">
      <t>ワタクシ</t>
    </rPh>
    <rPh sb="1" eb="2">
      <t>ドウ</t>
    </rPh>
    <phoneticPr fontId="2"/>
  </si>
  <si>
    <t>道路幅員</t>
    <rPh sb="0" eb="2">
      <t>ドウロ</t>
    </rPh>
    <rPh sb="2" eb="4">
      <t>フクイン</t>
    </rPh>
    <phoneticPr fontId="2"/>
  </si>
  <si>
    <t>　東</t>
    <rPh sb="1" eb="2">
      <t>ヒガシ</t>
    </rPh>
    <phoneticPr fontId="2"/>
  </si>
  <si>
    <t>ｍ、 西</t>
    <rPh sb="3" eb="4">
      <t>ニシ</t>
    </rPh>
    <phoneticPr fontId="2"/>
  </si>
  <si>
    <t>ｍ、 南</t>
    <rPh sb="3" eb="4">
      <t>ミナミ</t>
    </rPh>
    <phoneticPr fontId="2"/>
  </si>
  <si>
    <t>ｍ、 北</t>
    <rPh sb="3" eb="4">
      <t>キタ</t>
    </rPh>
    <phoneticPr fontId="2"/>
  </si>
  <si>
    <t>ｍ</t>
    <phoneticPr fontId="2"/>
  </si>
  <si>
    <t>工事範囲</t>
    <rPh sb="0" eb="2">
      <t>コウジ</t>
    </rPh>
    <rPh sb="2" eb="4">
      <t>ハンイ</t>
    </rPh>
    <phoneticPr fontId="2"/>
  </si>
  <si>
    <t>土木工事</t>
    <rPh sb="0" eb="2">
      <t>ドボク</t>
    </rPh>
    <rPh sb="2" eb="4">
      <t>コウジ</t>
    </rPh>
    <phoneticPr fontId="2"/>
  </si>
  <si>
    <t>一　式</t>
    <rPh sb="0" eb="1">
      <t>イチ</t>
    </rPh>
    <rPh sb="2" eb="3">
      <t>シキ</t>
    </rPh>
    <phoneticPr fontId="2"/>
  </si>
  <si>
    <t>構造</t>
    <rPh sb="0" eb="2">
      <t>コウゾウ</t>
    </rPh>
    <phoneticPr fontId="2"/>
  </si>
  <si>
    <t>　Ｒ  Ｃ  構  造</t>
    <rPh sb="7" eb="8">
      <t>カマエ</t>
    </rPh>
    <rPh sb="10" eb="11">
      <t>ヅクリ</t>
    </rPh>
    <phoneticPr fontId="2"/>
  </si>
  <si>
    <t>、</t>
    <phoneticPr fontId="2"/>
  </si>
  <si>
    <t>Ｓ　Ｒ　Ｃ　造</t>
    <rPh sb="6" eb="7">
      <t>ゾウ</t>
    </rPh>
    <phoneticPr fontId="2"/>
  </si>
  <si>
    <t>　　建築工事（昇降機設備工事　　含　，　無　）　</t>
    <rPh sb="2" eb="4">
      <t>ケンチク</t>
    </rPh>
    <rPh sb="4" eb="6">
      <t>コウジ</t>
    </rPh>
    <phoneticPr fontId="2"/>
  </si>
  <si>
    <t>一式</t>
    <rPh sb="0" eb="1">
      <t>イチ</t>
    </rPh>
    <rPh sb="1" eb="2">
      <t>シキ</t>
    </rPh>
    <phoneticPr fontId="2"/>
  </si>
  <si>
    <t>階数</t>
    <rPh sb="0" eb="2">
      <t>カイスウ</t>
    </rPh>
    <phoneticPr fontId="2"/>
  </si>
  <si>
    <t>　地下</t>
    <rPh sb="1" eb="3">
      <t>チカ</t>
    </rPh>
    <phoneticPr fontId="2"/>
  </si>
  <si>
    <t>階、</t>
    <rPh sb="0" eb="1">
      <t>カイ</t>
    </rPh>
    <phoneticPr fontId="2"/>
  </si>
  <si>
    <t>地上</t>
    <rPh sb="0" eb="2">
      <t>チジョウ</t>
    </rPh>
    <phoneticPr fontId="2"/>
  </si>
  <si>
    <t>塔屋</t>
    <rPh sb="0" eb="1">
      <t>トウ</t>
    </rPh>
    <rPh sb="1" eb="2">
      <t>ヤ</t>
    </rPh>
    <phoneticPr fontId="2"/>
  </si>
  <si>
    <t>階　</t>
    <rPh sb="0" eb="1">
      <t>カイ</t>
    </rPh>
    <phoneticPr fontId="2"/>
  </si>
  <si>
    <t>機械設備工事</t>
    <rPh sb="0" eb="2">
      <t>キカイ</t>
    </rPh>
    <rPh sb="2" eb="4">
      <t>セツビ</t>
    </rPh>
    <rPh sb="4" eb="6">
      <t>コウジ</t>
    </rPh>
    <phoneticPr fontId="2"/>
  </si>
  <si>
    <t>工事種別</t>
    <rPh sb="0" eb="2">
      <t>コウジ</t>
    </rPh>
    <rPh sb="2" eb="4">
      <t>シュベツ</t>
    </rPh>
    <phoneticPr fontId="2"/>
  </si>
  <si>
    <t>　新　築</t>
    <rPh sb="1" eb="2">
      <t>シン</t>
    </rPh>
    <rPh sb="3" eb="4">
      <t>チク</t>
    </rPh>
    <phoneticPr fontId="2"/>
  </si>
  <si>
    <t>増　築</t>
    <rPh sb="0" eb="1">
      <t>ゾウ</t>
    </rPh>
    <rPh sb="2" eb="3">
      <t>チク</t>
    </rPh>
    <phoneticPr fontId="2"/>
  </si>
  <si>
    <t>改　築</t>
    <rPh sb="0" eb="1">
      <t>アラタ</t>
    </rPh>
    <rPh sb="2" eb="3">
      <t>チク</t>
    </rPh>
    <phoneticPr fontId="2"/>
  </si>
  <si>
    <t>電気設備工事</t>
    <rPh sb="0" eb="2">
      <t>デンキ</t>
    </rPh>
    <rPh sb="2" eb="4">
      <t>セツビ</t>
    </rPh>
    <rPh sb="4" eb="6">
      <t>コウジ</t>
    </rPh>
    <phoneticPr fontId="2"/>
  </si>
  <si>
    <t>各階床面積</t>
    <rPh sb="0" eb="1">
      <t>カク</t>
    </rPh>
    <rPh sb="1" eb="2">
      <t>カイ</t>
    </rPh>
    <rPh sb="2" eb="3">
      <t>ユカ</t>
    </rPh>
    <rPh sb="3" eb="5">
      <t>メンセキ</t>
    </rPh>
    <phoneticPr fontId="2"/>
  </si>
  <si>
    <t>換気設備工事</t>
    <rPh sb="0" eb="2">
      <t>カンキ</t>
    </rPh>
    <rPh sb="2" eb="4">
      <t>セツビ</t>
    </rPh>
    <rPh sb="4" eb="6">
      <t>コウジ</t>
    </rPh>
    <phoneticPr fontId="2"/>
  </si>
  <si>
    <t>空調換気設備工事</t>
    <rPh sb="0" eb="2">
      <t>クウチョウ</t>
    </rPh>
    <rPh sb="2" eb="4">
      <t>カンキ</t>
    </rPh>
    <rPh sb="4" eb="6">
      <t>セツビ</t>
    </rPh>
    <rPh sb="6" eb="8">
      <t>コウジ</t>
    </rPh>
    <phoneticPr fontId="2"/>
  </si>
  <si>
    <t>浄化槽設備工事</t>
    <rPh sb="0" eb="3">
      <t>ジョウカソウ</t>
    </rPh>
    <rPh sb="3" eb="5">
      <t>セツビ</t>
    </rPh>
    <rPh sb="5" eb="7">
      <t>コウジ</t>
    </rPh>
    <phoneticPr fontId="2"/>
  </si>
  <si>
    <t>有</t>
    <rPh sb="0" eb="1">
      <t>ア</t>
    </rPh>
    <phoneticPr fontId="2"/>
  </si>
  <si>
    <t>，</t>
    <phoneticPr fontId="2"/>
  </si>
  <si>
    <t>無</t>
    <rPh sb="0" eb="1">
      <t>ナ</t>
    </rPh>
    <phoneticPr fontId="2"/>
  </si>
  <si>
    <t>外構工事</t>
    <rPh sb="0" eb="2">
      <t>ガイコウ</t>
    </rPh>
    <rPh sb="2" eb="4">
      <t>コウジ</t>
    </rPh>
    <phoneticPr fontId="2"/>
  </si>
  <si>
    <t>（</t>
    <phoneticPr fontId="2"/>
  </si>
  <si>
    <t>／</t>
    <phoneticPr fontId="2"/>
  </si>
  <si>
    <t>）</t>
    <phoneticPr fontId="2"/>
  </si>
  <si>
    <t>ポンプ排水設備諸元</t>
    <rPh sb="3" eb="5">
      <t>ハイスイ</t>
    </rPh>
    <rPh sb="5" eb="7">
      <t>セツビ</t>
    </rPh>
    <rPh sb="7" eb="8">
      <t>ショ</t>
    </rPh>
    <rPh sb="8" eb="9">
      <t>ゲン</t>
    </rPh>
    <phoneticPr fontId="2"/>
  </si>
  <si>
    <t>総排水量</t>
    <rPh sb="0" eb="1">
      <t>ソウ</t>
    </rPh>
    <rPh sb="1" eb="4">
      <t>ハイスイリョウ</t>
    </rPh>
    <phoneticPr fontId="2"/>
  </si>
  <si>
    <r>
      <t>ｍ</t>
    </r>
    <r>
      <rPr>
        <vertAlign val="superscript"/>
        <sz val="11"/>
        <rFont val="ＭＳ Ｐ明朝"/>
        <family val="1"/>
        <charset val="128"/>
      </rPr>
      <t>３</t>
    </r>
    <r>
      <rPr>
        <sz val="11"/>
        <rFont val="ＭＳ Ｐ明朝"/>
        <family val="1"/>
        <charset val="128"/>
      </rPr>
      <t>／ｓ</t>
    </r>
    <phoneticPr fontId="2"/>
  </si>
  <si>
    <t>自家発電設備</t>
    <rPh sb="0" eb="2">
      <t>ジカ</t>
    </rPh>
    <rPh sb="2" eb="4">
      <t>ハツデン</t>
    </rPh>
    <rPh sb="4" eb="6">
      <t>セツビ</t>
    </rPh>
    <phoneticPr fontId="2"/>
  </si>
  <si>
    <t>　出力</t>
    <rPh sb="1" eb="3">
      <t>シュツリョク</t>
    </rPh>
    <phoneticPr fontId="2"/>
  </si>
  <si>
    <t>KVA ×</t>
    <phoneticPr fontId="2"/>
  </si>
  <si>
    <t>台，形式</t>
    <rPh sb="0" eb="1">
      <t>ダイ</t>
    </rPh>
    <rPh sb="2" eb="4">
      <t>ケイシキ</t>
    </rPh>
    <phoneticPr fontId="2"/>
  </si>
  <si>
    <t>主　ポ　ン　プ</t>
    <rPh sb="0" eb="1">
      <t>シュ</t>
    </rPh>
    <phoneticPr fontId="2"/>
  </si>
  <si>
    <t>形式</t>
    <rPh sb="0" eb="2">
      <t>ケイシキ</t>
    </rPh>
    <phoneticPr fontId="2"/>
  </si>
  <si>
    <t>自家発原動機</t>
    <rPh sb="0" eb="2">
      <t>ジカ</t>
    </rPh>
    <rPh sb="2" eb="3">
      <t>ハツ</t>
    </rPh>
    <rPh sb="3" eb="6">
      <t>ゲンドウキ</t>
    </rPh>
    <phoneticPr fontId="2"/>
  </si>
  <si>
    <t xml:space="preserve"> KW  ×</t>
    <phoneticPr fontId="2"/>
  </si>
  <si>
    <t>口径</t>
    <rPh sb="0" eb="2">
      <t>コウケイ</t>
    </rPh>
    <phoneticPr fontId="2"/>
  </si>
  <si>
    <t>（㎜）</t>
    <phoneticPr fontId="2"/>
  </si>
  <si>
    <t>商用電源</t>
    <rPh sb="0" eb="2">
      <t>ショウヨウ</t>
    </rPh>
    <rPh sb="2" eb="4">
      <t>デンゲン</t>
    </rPh>
    <phoneticPr fontId="2"/>
  </si>
  <si>
    <t>KW</t>
    <phoneticPr fontId="2"/>
  </si>
  <si>
    <t>特高</t>
    <rPh sb="0" eb="1">
      <t>トク</t>
    </rPh>
    <rPh sb="1" eb="2">
      <t>タカ</t>
    </rPh>
    <phoneticPr fontId="2"/>
  </si>
  <si>
    <t>、</t>
    <phoneticPr fontId="2"/>
  </si>
  <si>
    <t>高圧</t>
    <rPh sb="0" eb="2">
      <t>コウアツ</t>
    </rPh>
    <phoneticPr fontId="2"/>
  </si>
  <si>
    <t>低圧</t>
    <rPh sb="0" eb="2">
      <t>テイアツ</t>
    </rPh>
    <phoneticPr fontId="2"/>
  </si>
  <si>
    <t>吐出量</t>
    <rPh sb="0" eb="1">
      <t>ト</t>
    </rPh>
    <rPh sb="1" eb="2">
      <t>シュツ</t>
    </rPh>
    <rPh sb="2" eb="3">
      <t>リョウ</t>
    </rPh>
    <phoneticPr fontId="2"/>
  </si>
  <si>
    <r>
      <t>（m</t>
    </r>
    <r>
      <rPr>
        <vertAlign val="superscript"/>
        <sz val="11"/>
        <rFont val="ＭＳ Ｐ明朝"/>
        <family val="1"/>
        <charset val="128"/>
      </rPr>
      <t>3</t>
    </r>
    <r>
      <rPr>
        <sz val="11"/>
        <rFont val="ＭＳ Ｐ明朝"/>
        <family val="1"/>
        <charset val="128"/>
      </rPr>
      <t>/s）</t>
    </r>
    <phoneticPr fontId="2"/>
  </si>
  <si>
    <t>除塵機</t>
    <rPh sb="0" eb="2">
      <t>ジョジン</t>
    </rPh>
    <rPh sb="2" eb="3">
      <t>キ</t>
    </rPh>
    <phoneticPr fontId="2"/>
  </si>
  <si>
    <t>　設置箇所</t>
    <rPh sb="1" eb="3">
      <t>セッチ</t>
    </rPh>
    <rPh sb="3" eb="5">
      <t>カショ</t>
    </rPh>
    <phoneticPr fontId="2"/>
  </si>
  <si>
    <t>箇所</t>
    <rPh sb="0" eb="2">
      <t>カショ</t>
    </rPh>
    <phoneticPr fontId="2"/>
  </si>
  <si>
    <t>、</t>
    <phoneticPr fontId="2"/>
  </si>
  <si>
    <t>台数</t>
    <rPh sb="0" eb="2">
      <t>ダイスウ</t>
    </rPh>
    <phoneticPr fontId="2"/>
  </si>
  <si>
    <t>（台）</t>
    <rPh sb="1" eb="2">
      <t>ダイ</t>
    </rPh>
    <phoneticPr fontId="2"/>
  </si>
  <si>
    <t>燃料貯油槽</t>
    <rPh sb="0" eb="2">
      <t>ネンリョウ</t>
    </rPh>
    <rPh sb="2" eb="3">
      <t>チョ</t>
    </rPh>
    <rPh sb="3" eb="4">
      <t>ユ</t>
    </rPh>
    <rPh sb="4" eb="5">
      <t>ソウ</t>
    </rPh>
    <phoneticPr fontId="2"/>
  </si>
  <si>
    <t>　容　　　量</t>
    <rPh sb="1" eb="2">
      <t>カタチ</t>
    </rPh>
    <rPh sb="5" eb="6">
      <t>リョウ</t>
    </rPh>
    <phoneticPr fontId="2"/>
  </si>
  <si>
    <t>ｋｌ</t>
    <phoneticPr fontId="2"/>
  </si>
  <si>
    <t>設計実揚程</t>
    <rPh sb="0" eb="2">
      <t>セッケイ</t>
    </rPh>
    <rPh sb="2" eb="3">
      <t>ジツ</t>
    </rPh>
    <rPh sb="3" eb="5">
      <t>ヨウテイ</t>
    </rPh>
    <phoneticPr fontId="2"/>
  </si>
  <si>
    <t>（ｍ）</t>
    <phoneticPr fontId="2"/>
  </si>
  <si>
    <t>原動機</t>
    <rPh sb="0" eb="3">
      <t>ゲンドウキ</t>
    </rPh>
    <phoneticPr fontId="2"/>
  </si>
  <si>
    <t>定格出力</t>
    <rPh sb="0" eb="2">
      <t>テイカク</t>
    </rPh>
    <rPh sb="2" eb="4">
      <t>シュツリョク</t>
    </rPh>
    <phoneticPr fontId="2"/>
  </si>
  <si>
    <t>（kw）</t>
    <phoneticPr fontId="2"/>
  </si>
  <si>
    <t>冷却方式</t>
    <rPh sb="0" eb="2">
      <t>レイキャク</t>
    </rPh>
    <rPh sb="2" eb="4">
      <t>ホウシキ</t>
    </rPh>
    <phoneticPr fontId="2"/>
  </si>
  <si>
    <t>吸水槽</t>
    <rPh sb="0" eb="2">
      <t>キュウスイ</t>
    </rPh>
    <rPh sb="2" eb="3">
      <t>ソウ</t>
    </rPh>
    <phoneticPr fontId="2"/>
  </si>
  <si>
    <t>吐出水槽</t>
    <rPh sb="0" eb="1">
      <t>ト</t>
    </rPh>
    <rPh sb="1" eb="2">
      <t>シュツ</t>
    </rPh>
    <rPh sb="2" eb="4">
      <t>スイソウ</t>
    </rPh>
    <phoneticPr fontId="2"/>
  </si>
  <si>
    <t>吐出（樋管）ゲート</t>
    <rPh sb="0" eb="1">
      <t>ト</t>
    </rPh>
    <rPh sb="1" eb="2">
      <t>シュツ</t>
    </rPh>
    <rPh sb="3" eb="4">
      <t>ヒ</t>
    </rPh>
    <rPh sb="4" eb="5">
      <t>カン</t>
    </rPh>
    <phoneticPr fontId="2"/>
  </si>
  <si>
    <t>計画水位</t>
    <rPh sb="0" eb="1">
      <t>ケイ</t>
    </rPh>
    <rPh sb="1" eb="2">
      <t>ガ</t>
    </rPh>
    <rPh sb="2" eb="3">
      <t>ミズ</t>
    </rPh>
    <rPh sb="3" eb="4">
      <t>クライ</t>
    </rPh>
    <phoneticPr fontId="2"/>
  </si>
  <si>
    <t>高水位（許容湛水位）</t>
    <rPh sb="0" eb="3">
      <t>コウスイイ</t>
    </rPh>
    <rPh sb="4" eb="6">
      <t>キョヨウ</t>
    </rPh>
    <rPh sb="6" eb="7">
      <t>ジン</t>
    </rPh>
    <rPh sb="7" eb="9">
      <t>スイイ</t>
    </rPh>
    <phoneticPr fontId="2"/>
  </si>
  <si>
    <t>ｍ</t>
    <phoneticPr fontId="2"/>
  </si>
  <si>
    <t>門数</t>
    <rPh sb="0" eb="1">
      <t>モン</t>
    </rPh>
    <rPh sb="1" eb="2">
      <t>スウ</t>
    </rPh>
    <phoneticPr fontId="2"/>
  </si>
  <si>
    <t>運転開始水位</t>
    <rPh sb="0" eb="2">
      <t>ウンテン</t>
    </rPh>
    <rPh sb="2" eb="4">
      <t>カイシ</t>
    </rPh>
    <rPh sb="4" eb="6">
      <t>スイイ</t>
    </rPh>
    <phoneticPr fontId="2"/>
  </si>
  <si>
    <t>形状寸法</t>
    <rPh sb="0" eb="2">
      <t>ケイジョウ</t>
    </rPh>
    <rPh sb="2" eb="4">
      <t>スンポウ</t>
    </rPh>
    <phoneticPr fontId="2"/>
  </si>
  <si>
    <t>　純径間</t>
    <rPh sb="1" eb="2">
      <t>ジュン</t>
    </rPh>
    <rPh sb="2" eb="3">
      <t>ケイ</t>
    </rPh>
    <rPh sb="3" eb="4">
      <t>カン</t>
    </rPh>
    <phoneticPr fontId="2"/>
  </si>
  <si>
    <t>ｍ × 扉高</t>
    <rPh sb="4" eb="5">
      <t>トビラ</t>
    </rPh>
    <rPh sb="5" eb="6">
      <t>タカ</t>
    </rPh>
    <phoneticPr fontId="2"/>
  </si>
  <si>
    <t>運転停止水位</t>
    <rPh sb="0" eb="2">
      <t>ウンテン</t>
    </rPh>
    <rPh sb="2" eb="4">
      <t>テイシ</t>
    </rPh>
    <rPh sb="4" eb="6">
      <t>スイイ</t>
    </rPh>
    <phoneticPr fontId="2"/>
  </si>
  <si>
    <t>開閉荷重</t>
    <rPh sb="0" eb="2">
      <t>カイヘイ</t>
    </rPh>
    <rPh sb="2" eb="4">
      <t>カジュウ</t>
    </rPh>
    <phoneticPr fontId="2"/>
  </si>
  <si>
    <t>　開時</t>
    <rPh sb="1" eb="2">
      <t>カイ</t>
    </rPh>
    <rPh sb="2" eb="3">
      <t>ジ</t>
    </rPh>
    <phoneticPr fontId="2"/>
  </si>
  <si>
    <t>ｋN</t>
    <phoneticPr fontId="2"/>
  </si>
  <si>
    <t>，</t>
    <phoneticPr fontId="2"/>
  </si>
  <si>
    <t>閉時</t>
    <rPh sb="0" eb="1">
      <t>ヘイ</t>
    </rPh>
    <rPh sb="1" eb="2">
      <t>ジ</t>
    </rPh>
    <phoneticPr fontId="2"/>
  </si>
  <si>
    <t>運転可能最低水位</t>
    <rPh sb="0" eb="2">
      <t>ウンテン</t>
    </rPh>
    <rPh sb="2" eb="4">
      <t>カノウ</t>
    </rPh>
    <rPh sb="4" eb="6">
      <t>サイテイ</t>
    </rPh>
    <rPh sb="6" eb="8">
      <t>スイイ</t>
    </rPh>
    <phoneticPr fontId="2"/>
  </si>
  <si>
    <t>開閉装置</t>
    <rPh sb="0" eb="2">
      <t>カイヘイ</t>
    </rPh>
    <rPh sb="2" eb="4">
      <t>ソウチ</t>
    </rPh>
    <phoneticPr fontId="2"/>
  </si>
  <si>
    <t>　形式</t>
    <rPh sb="1" eb="3">
      <t>ケイシキ</t>
    </rPh>
    <phoneticPr fontId="2"/>
  </si>
  <si>
    <t>ｋN用</t>
    <rPh sb="2" eb="3">
      <t>ヨウ</t>
    </rPh>
    <phoneticPr fontId="2"/>
  </si>
  <si>
    <t>（</t>
    <phoneticPr fontId="2"/>
  </si>
  <si>
    <t>／</t>
    <phoneticPr fontId="2"/>
  </si>
  <si>
    <t>）</t>
    <phoneticPr fontId="2"/>
  </si>
  <si>
    <t>土木関係①</t>
    <rPh sb="0" eb="2">
      <t>ドボク</t>
    </rPh>
    <rPh sb="2" eb="4">
      <t>カンケイ</t>
    </rPh>
    <phoneticPr fontId="2"/>
  </si>
  <si>
    <t>項　　目</t>
    <rPh sb="0" eb="1">
      <t>コウ</t>
    </rPh>
    <rPh sb="3" eb="4">
      <t>メ</t>
    </rPh>
    <phoneticPr fontId="2"/>
  </si>
  <si>
    <t>細　　目</t>
    <rPh sb="0" eb="1">
      <t>ホソ</t>
    </rPh>
    <rPh sb="3" eb="4">
      <t>メ</t>
    </rPh>
    <phoneticPr fontId="2"/>
  </si>
  <si>
    <t>決　定　事　項</t>
    <rPh sb="0" eb="1">
      <t>ケツ</t>
    </rPh>
    <rPh sb="2" eb="3">
      <t>サダム</t>
    </rPh>
    <rPh sb="4" eb="5">
      <t>コト</t>
    </rPh>
    <rPh sb="6" eb="7">
      <t>コウ</t>
    </rPh>
    <phoneticPr fontId="2"/>
  </si>
  <si>
    <t>決定根拠（基準、その他）</t>
    <rPh sb="0" eb="2">
      <t>ケッテイ</t>
    </rPh>
    <rPh sb="2" eb="4">
      <t>コンキョ</t>
    </rPh>
    <rPh sb="5" eb="7">
      <t>キジュン</t>
    </rPh>
    <rPh sb="10" eb="11">
      <t>タ</t>
    </rPh>
    <phoneticPr fontId="2"/>
  </si>
  <si>
    <t>備　考</t>
    <rPh sb="0" eb="1">
      <t>ソナエ</t>
    </rPh>
    <rPh sb="2" eb="3">
      <t>コウ</t>
    </rPh>
    <phoneticPr fontId="2"/>
  </si>
  <si>
    <t>１．</t>
    <phoneticPr fontId="2"/>
  </si>
  <si>
    <t>機場本体</t>
    <rPh sb="0" eb="2">
      <t>キジョウ</t>
    </rPh>
    <rPh sb="2" eb="4">
      <t>ホンタイ</t>
    </rPh>
    <phoneticPr fontId="2"/>
  </si>
  <si>
    <t>１）</t>
    <phoneticPr fontId="2"/>
  </si>
  <si>
    <t>吸水槽流入部敷高</t>
    <rPh sb="0" eb="2">
      <t>キュウスイ</t>
    </rPh>
    <rPh sb="2" eb="3">
      <t>ソウ</t>
    </rPh>
    <rPh sb="3" eb="5">
      <t>リュウニュウ</t>
    </rPh>
    <rPh sb="5" eb="6">
      <t>ブ</t>
    </rPh>
    <rPh sb="6" eb="7">
      <t>シキ</t>
    </rPh>
    <rPh sb="7" eb="8">
      <t>ダカ</t>
    </rPh>
    <phoneticPr fontId="2"/>
  </si>
  <si>
    <t>２）</t>
    <phoneticPr fontId="2"/>
  </si>
  <si>
    <t>吸水槽吸込口敷高</t>
    <rPh sb="0" eb="2">
      <t>キュウスイ</t>
    </rPh>
    <rPh sb="2" eb="3">
      <t>ソウ</t>
    </rPh>
    <rPh sb="3" eb="4">
      <t>キュウ</t>
    </rPh>
    <rPh sb="4" eb="5">
      <t>コミ</t>
    </rPh>
    <rPh sb="5" eb="6">
      <t>クチ</t>
    </rPh>
    <rPh sb="6" eb="7">
      <t>シキ</t>
    </rPh>
    <rPh sb="7" eb="8">
      <t>ダカ</t>
    </rPh>
    <phoneticPr fontId="2"/>
  </si>
  <si>
    <t>３）</t>
    <phoneticPr fontId="2"/>
  </si>
  <si>
    <t>ポンプ設置フロアー高</t>
    <rPh sb="3" eb="5">
      <t>セッチ</t>
    </rPh>
    <rPh sb="9" eb="10">
      <t>タカ</t>
    </rPh>
    <phoneticPr fontId="2"/>
  </si>
  <si>
    <t>４）</t>
    <phoneticPr fontId="2"/>
  </si>
  <si>
    <t>原動機設置フロアー高</t>
    <rPh sb="0" eb="3">
      <t>ゲンドウキ</t>
    </rPh>
    <rPh sb="3" eb="5">
      <t>セッチ</t>
    </rPh>
    <rPh sb="9" eb="10">
      <t>タカ</t>
    </rPh>
    <phoneticPr fontId="2"/>
  </si>
  <si>
    <t>５）</t>
    <phoneticPr fontId="2"/>
  </si>
  <si>
    <t>吸水槽有効幅</t>
    <rPh sb="0" eb="2">
      <t>キュウスイ</t>
    </rPh>
    <rPh sb="2" eb="3">
      <t>ソウ</t>
    </rPh>
    <rPh sb="3" eb="5">
      <t>ユウコウ</t>
    </rPh>
    <rPh sb="5" eb="6">
      <t>ハバ</t>
    </rPh>
    <phoneticPr fontId="2"/>
  </si>
  <si>
    <t>６）</t>
    <phoneticPr fontId="2"/>
  </si>
  <si>
    <t>搬入口幅</t>
    <rPh sb="0" eb="2">
      <t>ハンニュウ</t>
    </rPh>
    <rPh sb="2" eb="3">
      <t>クチ</t>
    </rPh>
    <rPh sb="3" eb="4">
      <t>ハバ</t>
    </rPh>
    <phoneticPr fontId="2"/>
  </si>
  <si>
    <t>７）</t>
    <phoneticPr fontId="2"/>
  </si>
  <si>
    <t>流水方向延長</t>
    <rPh sb="0" eb="2">
      <t>リュウスイ</t>
    </rPh>
    <rPh sb="2" eb="4">
      <t>ホウコウ</t>
    </rPh>
    <rPh sb="4" eb="6">
      <t>エンチョウ</t>
    </rPh>
    <phoneticPr fontId="2"/>
  </si>
  <si>
    <t>８）</t>
    <phoneticPr fontId="2"/>
  </si>
  <si>
    <t>流水直角方向延長</t>
    <rPh sb="0" eb="2">
      <t>リュウスイ</t>
    </rPh>
    <rPh sb="2" eb="4">
      <t>チョッカク</t>
    </rPh>
    <rPh sb="4" eb="6">
      <t>ホウコウ</t>
    </rPh>
    <rPh sb="6" eb="8">
      <t>エンチョウ</t>
    </rPh>
    <phoneticPr fontId="2"/>
  </si>
  <si>
    <t>２．</t>
    <phoneticPr fontId="2"/>
  </si>
  <si>
    <t>１）</t>
    <phoneticPr fontId="2"/>
  </si>
  <si>
    <t>水槽幅</t>
    <rPh sb="0" eb="2">
      <t>スイソウ</t>
    </rPh>
    <rPh sb="2" eb="3">
      <t>ハバ</t>
    </rPh>
    <phoneticPr fontId="2"/>
  </si>
  <si>
    <t>２）</t>
    <phoneticPr fontId="2"/>
  </si>
  <si>
    <t>水槽長さ</t>
    <rPh sb="0" eb="2">
      <t>スイソウ</t>
    </rPh>
    <rPh sb="2" eb="3">
      <t>ナガ</t>
    </rPh>
    <phoneticPr fontId="2"/>
  </si>
  <si>
    <t>３）</t>
    <phoneticPr fontId="2"/>
  </si>
  <si>
    <t>水槽天端高さ</t>
    <rPh sb="0" eb="2">
      <t>スイソウ</t>
    </rPh>
    <rPh sb="2" eb="3">
      <t>テン</t>
    </rPh>
    <rPh sb="3" eb="4">
      <t>タン</t>
    </rPh>
    <rPh sb="4" eb="5">
      <t>タカ</t>
    </rPh>
    <phoneticPr fontId="2"/>
  </si>
  <si>
    <t>４）</t>
    <phoneticPr fontId="2"/>
  </si>
  <si>
    <t>水槽敷高</t>
    <rPh sb="0" eb="2">
      <t>スイソウ</t>
    </rPh>
    <rPh sb="2" eb="3">
      <t>シ</t>
    </rPh>
    <rPh sb="3" eb="4">
      <t>タカ</t>
    </rPh>
    <phoneticPr fontId="2"/>
  </si>
  <si>
    <t>堤防からの離れ</t>
    <rPh sb="0" eb="2">
      <t>テイボウ</t>
    </rPh>
    <rPh sb="5" eb="6">
      <t>ハナ</t>
    </rPh>
    <phoneticPr fontId="2"/>
  </si>
  <si>
    <t>（</t>
    <phoneticPr fontId="2"/>
  </si>
  <si>
    <t>／</t>
    <phoneticPr fontId="2"/>
  </si>
  <si>
    <t>）</t>
    <phoneticPr fontId="2"/>
  </si>
  <si>
    <t>土木関係②</t>
    <rPh sb="0" eb="2">
      <t>ドボク</t>
    </rPh>
    <rPh sb="2" eb="4">
      <t>カンケイ</t>
    </rPh>
    <phoneticPr fontId="2"/>
  </si>
  <si>
    <t>※該当しない箇所は「－」を記入</t>
    <phoneticPr fontId="2"/>
  </si>
  <si>
    <t>３．</t>
    <phoneticPr fontId="2"/>
  </si>
  <si>
    <t>スクリーン受
（一次）</t>
    <rPh sb="5" eb="6">
      <t>ウ</t>
    </rPh>
    <rPh sb="8" eb="10">
      <t>イチジ</t>
    </rPh>
    <phoneticPr fontId="2"/>
  </si>
  <si>
    <t>有効幅員</t>
    <rPh sb="0" eb="2">
      <t>ユウコウ</t>
    </rPh>
    <rPh sb="2" eb="4">
      <t>フクイン</t>
    </rPh>
    <phoneticPr fontId="2"/>
  </si>
  <si>
    <t>４．</t>
    <phoneticPr fontId="2"/>
  </si>
  <si>
    <t>スクリーン受
（二次）</t>
    <rPh sb="5" eb="6">
      <t>ウ</t>
    </rPh>
    <rPh sb="8" eb="10">
      <t>ニジ</t>
    </rPh>
    <phoneticPr fontId="2"/>
  </si>
  <si>
    <t>５．</t>
    <phoneticPr fontId="2"/>
  </si>
  <si>
    <t>沈砂池</t>
    <rPh sb="0" eb="1">
      <t>チン</t>
    </rPh>
    <rPh sb="1" eb="2">
      <t>サ</t>
    </rPh>
    <rPh sb="2" eb="3">
      <t>イケ</t>
    </rPh>
    <phoneticPr fontId="2"/>
  </si>
  <si>
    <t>沈砂池幅</t>
    <rPh sb="0" eb="1">
      <t>チン</t>
    </rPh>
    <rPh sb="1" eb="2">
      <t>サ</t>
    </rPh>
    <rPh sb="2" eb="3">
      <t>チ</t>
    </rPh>
    <rPh sb="3" eb="4">
      <t>ハバ</t>
    </rPh>
    <phoneticPr fontId="2"/>
  </si>
  <si>
    <t>沈砂池長</t>
    <rPh sb="0" eb="1">
      <t>チン</t>
    </rPh>
    <rPh sb="1" eb="2">
      <t>サ</t>
    </rPh>
    <rPh sb="2" eb="3">
      <t>チ</t>
    </rPh>
    <rPh sb="3" eb="4">
      <t>ナガ</t>
    </rPh>
    <phoneticPr fontId="2"/>
  </si>
  <si>
    <t>沈砂池敷高</t>
    <rPh sb="0" eb="1">
      <t>チン</t>
    </rPh>
    <rPh sb="1" eb="2">
      <t>サ</t>
    </rPh>
    <rPh sb="2" eb="3">
      <t>チ</t>
    </rPh>
    <rPh sb="3" eb="4">
      <t>シ</t>
    </rPh>
    <rPh sb="4" eb="5">
      <t>タカ</t>
    </rPh>
    <phoneticPr fontId="2"/>
  </si>
  <si>
    <t>６．</t>
    <phoneticPr fontId="2"/>
  </si>
  <si>
    <t>吐出樋管</t>
    <rPh sb="0" eb="1">
      <t>ト</t>
    </rPh>
    <rPh sb="1" eb="2">
      <t>シュツ</t>
    </rPh>
    <rPh sb="2" eb="3">
      <t>ヒ</t>
    </rPh>
    <rPh sb="3" eb="4">
      <t>カン</t>
    </rPh>
    <phoneticPr fontId="2"/>
  </si>
  <si>
    <t>設計流速</t>
    <rPh sb="0" eb="2">
      <t>セッケイ</t>
    </rPh>
    <rPh sb="2" eb="4">
      <t>リュウソク</t>
    </rPh>
    <phoneticPr fontId="2"/>
  </si>
  <si>
    <t>樋管断面</t>
    <rPh sb="0" eb="1">
      <t>ヒ</t>
    </rPh>
    <rPh sb="1" eb="2">
      <t>カン</t>
    </rPh>
    <rPh sb="2" eb="4">
      <t>ダンメン</t>
    </rPh>
    <phoneticPr fontId="2"/>
  </si>
  <si>
    <t>樋管敷高</t>
    <rPh sb="0" eb="1">
      <t>ヒ</t>
    </rPh>
    <rPh sb="1" eb="2">
      <t>カン</t>
    </rPh>
    <rPh sb="2" eb="3">
      <t>シ</t>
    </rPh>
    <rPh sb="3" eb="4">
      <t>タカ</t>
    </rPh>
    <phoneticPr fontId="2"/>
  </si>
  <si>
    <t>設置位置</t>
    <rPh sb="0" eb="2">
      <t>セッチ</t>
    </rPh>
    <rPh sb="2" eb="4">
      <t>イチ</t>
    </rPh>
    <phoneticPr fontId="2"/>
  </si>
  <si>
    <t>機電関係①</t>
    <rPh sb="0" eb="1">
      <t>キ</t>
    </rPh>
    <rPh sb="1" eb="2">
      <t>デン</t>
    </rPh>
    <rPh sb="2" eb="4">
      <t>カンケイ</t>
    </rPh>
    <phoneticPr fontId="2"/>
  </si>
  <si>
    <t>１．</t>
    <phoneticPr fontId="2"/>
  </si>
  <si>
    <t>主ポンプ関係</t>
    <rPh sb="0" eb="1">
      <t>シュ</t>
    </rPh>
    <rPh sb="4" eb="6">
      <t>カンケイ</t>
    </rPh>
    <phoneticPr fontId="2"/>
  </si>
  <si>
    <t>機場全体寸法</t>
    <rPh sb="0" eb="1">
      <t>キ</t>
    </rPh>
    <rPh sb="1" eb="2">
      <t>ジョウ</t>
    </rPh>
    <rPh sb="2" eb="4">
      <t>ゼンタイ</t>
    </rPh>
    <rPh sb="4" eb="6">
      <t>スンポウ</t>
    </rPh>
    <phoneticPr fontId="2"/>
  </si>
  <si>
    <t>流水方向</t>
    <rPh sb="0" eb="2">
      <t>リュウスイ</t>
    </rPh>
    <rPh sb="2" eb="4">
      <t>ホウコウ</t>
    </rPh>
    <phoneticPr fontId="2"/>
  </si>
  <si>
    <t>ｍ</t>
    <phoneticPr fontId="2"/>
  </si>
  <si>
    <t>（１）</t>
    <phoneticPr fontId="2"/>
  </si>
  <si>
    <t>平面計画</t>
    <rPh sb="0" eb="2">
      <t>ヘイメン</t>
    </rPh>
    <rPh sb="2" eb="4">
      <t>ケイカク</t>
    </rPh>
    <phoneticPr fontId="2"/>
  </si>
  <si>
    <t>流水直角方向</t>
    <rPh sb="0" eb="2">
      <t>リュウスイ</t>
    </rPh>
    <rPh sb="2" eb="4">
      <t>チョッカク</t>
    </rPh>
    <rPh sb="4" eb="6">
      <t>ホウコウ</t>
    </rPh>
    <phoneticPr fontId="2"/>
  </si>
  <si>
    <t>（２）</t>
    <phoneticPr fontId="2"/>
  </si>
  <si>
    <t>立面計画</t>
    <rPh sb="0" eb="1">
      <t>リツ</t>
    </rPh>
    <rPh sb="1" eb="2">
      <t>メン</t>
    </rPh>
    <rPh sb="2" eb="4">
      <t>ケイカク</t>
    </rPh>
    <phoneticPr fontId="2"/>
  </si>
  <si>
    <t>高さ</t>
    <rPh sb="0" eb="1">
      <t>タカ</t>
    </rPh>
    <phoneticPr fontId="2"/>
  </si>
  <si>
    <t>エンジン室側</t>
    <rPh sb="4" eb="5">
      <t>シツ</t>
    </rPh>
    <rPh sb="5" eb="6">
      <t>ガワ</t>
    </rPh>
    <phoneticPr fontId="2"/>
  </si>
  <si>
    <t>GL</t>
    <phoneticPr fontId="2"/>
  </si>
  <si>
    <t>管理室側</t>
    <rPh sb="0" eb="2">
      <t>カンリ</t>
    </rPh>
    <rPh sb="2" eb="3">
      <t>シツ</t>
    </rPh>
    <rPh sb="3" eb="4">
      <t>ガワ</t>
    </rPh>
    <phoneticPr fontId="2"/>
  </si>
  <si>
    <t>基本柱間隔</t>
    <rPh sb="0" eb="2">
      <t>キホン</t>
    </rPh>
    <rPh sb="2" eb="3">
      <t>ハシラ</t>
    </rPh>
    <rPh sb="3" eb="5">
      <t>カンカク</t>
    </rPh>
    <phoneticPr fontId="2"/>
  </si>
  <si>
    <t>柱芯</t>
    <rPh sb="0" eb="1">
      <t>ハシラ</t>
    </rPh>
    <rPh sb="1" eb="2">
      <t>シン</t>
    </rPh>
    <phoneticPr fontId="2"/>
  </si>
  <si>
    <t>桁行</t>
    <rPh sb="0" eb="1">
      <t>ケタ</t>
    </rPh>
    <rPh sb="1" eb="2">
      <t>ユ</t>
    </rPh>
    <phoneticPr fontId="2"/>
  </si>
  <si>
    <t>梁行</t>
    <rPh sb="0" eb="1">
      <t>ハリ</t>
    </rPh>
    <rPh sb="1" eb="2">
      <t>ユ</t>
    </rPh>
    <phoneticPr fontId="2"/>
  </si>
  <si>
    <t>補機関係</t>
    <rPh sb="0" eb="1">
      <t>ホ</t>
    </rPh>
    <rPh sb="1" eb="3">
      <t>キカン</t>
    </rPh>
    <rPh sb="3" eb="4">
      <t>ガカリ</t>
    </rPh>
    <phoneticPr fontId="2"/>
  </si>
  <si>
    <t>エンジン室梁間及び
高さ</t>
    <rPh sb="4" eb="5">
      <t>シツ</t>
    </rPh>
    <rPh sb="5" eb="6">
      <t>ハリ</t>
    </rPh>
    <rPh sb="6" eb="7">
      <t>カン</t>
    </rPh>
    <rPh sb="7" eb="8">
      <t>オヨ</t>
    </rPh>
    <rPh sb="10" eb="11">
      <t>タカ</t>
    </rPh>
    <phoneticPr fontId="2"/>
  </si>
  <si>
    <t>柱芯間距離</t>
    <rPh sb="0" eb="1">
      <t>ハシラ</t>
    </rPh>
    <rPh sb="1" eb="2">
      <t>シン</t>
    </rPh>
    <rPh sb="2" eb="3">
      <t>カン</t>
    </rPh>
    <rPh sb="3" eb="5">
      <t>キョリ</t>
    </rPh>
    <phoneticPr fontId="2"/>
  </si>
  <si>
    <t>床～梁下間高さ</t>
    <rPh sb="0" eb="1">
      <t>ユカ</t>
    </rPh>
    <rPh sb="2" eb="3">
      <t>ハリ</t>
    </rPh>
    <rPh sb="3" eb="4">
      <t>シタ</t>
    </rPh>
    <rPh sb="4" eb="5">
      <t>カン</t>
    </rPh>
    <rPh sb="5" eb="6">
      <t>タカ</t>
    </rPh>
    <phoneticPr fontId="2"/>
  </si>
  <si>
    <t>クレーン型式容量</t>
    <rPh sb="4" eb="6">
      <t>ケイシキ</t>
    </rPh>
    <rPh sb="6" eb="8">
      <t>ヨウリョウ</t>
    </rPh>
    <phoneticPr fontId="2"/>
  </si>
  <si>
    <r>
      <t>型式</t>
    </r>
    <r>
      <rPr>
        <sz val="10"/>
        <rFont val="ＭＳ Ｐ明朝"/>
        <family val="1"/>
        <charset val="128"/>
      </rPr>
      <t>・・・</t>
    </r>
    <r>
      <rPr>
        <sz val="11"/>
        <rFont val="ＭＳ Ｐ明朝"/>
        <family val="1"/>
        <charset val="128"/>
      </rPr>
      <t>容量</t>
    </r>
    <rPh sb="0" eb="2">
      <t>カタシキ</t>
    </rPh>
    <rPh sb="5" eb="7">
      <t>ヨウリョウ</t>
    </rPh>
    <phoneticPr fontId="2"/>
  </si>
  <si>
    <t>トン/</t>
    <phoneticPr fontId="2"/>
  </si>
  <si>
    <t>トン</t>
    <phoneticPr fontId="2"/>
  </si>
  <si>
    <t>換気設備</t>
    <rPh sb="0" eb="2">
      <t>カンキ</t>
    </rPh>
    <rPh sb="2" eb="4">
      <t>セツビ</t>
    </rPh>
    <phoneticPr fontId="2"/>
  </si>
  <si>
    <r>
      <t>方式</t>
    </r>
    <r>
      <rPr>
        <sz val="10"/>
        <rFont val="ＭＳ Ｐ明朝"/>
        <family val="1"/>
        <charset val="128"/>
      </rPr>
      <t>・・・</t>
    </r>
    <r>
      <rPr>
        <sz val="11"/>
        <rFont val="ＭＳ Ｐ明朝"/>
        <family val="1"/>
        <charset val="128"/>
      </rPr>
      <t>容量</t>
    </r>
    <rPh sb="0" eb="2">
      <t>ホウシキ</t>
    </rPh>
    <rPh sb="5" eb="7">
      <t>ヨウリョウ</t>
    </rPh>
    <phoneticPr fontId="2"/>
  </si>
  <si>
    <t>m3/s×</t>
    <phoneticPr fontId="2"/>
  </si>
  <si>
    <t>台</t>
    <rPh sb="0" eb="1">
      <t>ダイ</t>
    </rPh>
    <phoneticPr fontId="2"/>
  </si>
  <si>
    <t>４）</t>
    <phoneticPr fontId="2"/>
  </si>
  <si>
    <t>エンジン室搬入口寸法</t>
    <rPh sb="4" eb="5">
      <t>シツ</t>
    </rPh>
    <rPh sb="5" eb="7">
      <t>ハンニュウ</t>
    </rPh>
    <rPh sb="7" eb="8">
      <t>クチ</t>
    </rPh>
    <rPh sb="8" eb="10">
      <t>スンポウ</t>
    </rPh>
    <phoneticPr fontId="2"/>
  </si>
  <si>
    <t>ｍ、幅</t>
    <rPh sb="2" eb="3">
      <t>ハバ</t>
    </rPh>
    <phoneticPr fontId="2"/>
  </si>
  <si>
    <t>ｍ</t>
    <phoneticPr fontId="2"/>
  </si>
  <si>
    <t>５）</t>
    <phoneticPr fontId="2"/>
  </si>
  <si>
    <t>電気室天井高さ</t>
    <rPh sb="0" eb="3">
      <t>デンキシツ</t>
    </rPh>
    <rPh sb="3" eb="5">
      <t>テンジョウ</t>
    </rPh>
    <rPh sb="5" eb="6">
      <t>タカ</t>
    </rPh>
    <phoneticPr fontId="2"/>
  </si>
  <si>
    <t>６）</t>
    <phoneticPr fontId="2"/>
  </si>
  <si>
    <t>操作室天井高さ</t>
    <rPh sb="0" eb="2">
      <t>ソウサ</t>
    </rPh>
    <rPh sb="2" eb="3">
      <t>シツ</t>
    </rPh>
    <rPh sb="3" eb="5">
      <t>テンジョウ</t>
    </rPh>
    <rPh sb="5" eb="6">
      <t>タカ</t>
    </rPh>
    <phoneticPr fontId="2"/>
  </si>
  <si>
    <t>７）</t>
    <phoneticPr fontId="2"/>
  </si>
  <si>
    <t>電気室・操作室搬入口</t>
    <rPh sb="0" eb="3">
      <t>デンキシツ</t>
    </rPh>
    <rPh sb="4" eb="7">
      <t>ソウサシツ</t>
    </rPh>
    <rPh sb="7" eb="9">
      <t>ハンニュウ</t>
    </rPh>
    <rPh sb="9" eb="10">
      <t>クチ</t>
    </rPh>
    <phoneticPr fontId="2"/>
  </si>
  <si>
    <t>８）</t>
    <phoneticPr fontId="2"/>
  </si>
  <si>
    <t>煙突の諸元</t>
    <rPh sb="0" eb="2">
      <t>エントツ</t>
    </rPh>
    <rPh sb="3" eb="4">
      <t>ショ</t>
    </rPh>
    <rPh sb="4" eb="5">
      <t>ゲン</t>
    </rPh>
    <phoneticPr fontId="2"/>
  </si>
  <si>
    <t>方式・・・形状内径</t>
    <rPh sb="0" eb="2">
      <t>ホウシキ</t>
    </rPh>
    <rPh sb="5" eb="7">
      <t>ケイジョウ</t>
    </rPh>
    <rPh sb="7" eb="9">
      <t>ナイケイ</t>
    </rPh>
    <phoneticPr fontId="2"/>
  </si>
  <si>
    <t>ｍ　×</t>
  </si>
  <si>
    <t>（</t>
    <phoneticPr fontId="2"/>
  </si>
  <si>
    <t>／</t>
    <phoneticPr fontId="2"/>
  </si>
  <si>
    <t>）</t>
    <phoneticPr fontId="2"/>
  </si>
  <si>
    <t>建築関係①</t>
    <rPh sb="0" eb="2">
      <t>ケンチク</t>
    </rPh>
    <rPh sb="2" eb="4">
      <t>カンケイ</t>
    </rPh>
    <phoneticPr fontId="2"/>
  </si>
  <si>
    <t>※該当しない箇所は「－」を記入</t>
    <phoneticPr fontId="2"/>
  </si>
  <si>
    <t>１．</t>
    <phoneticPr fontId="2"/>
  </si>
  <si>
    <t>デザイン</t>
    <phoneticPr fontId="2"/>
  </si>
  <si>
    <t>デザイン仕上等</t>
    <rPh sb="4" eb="6">
      <t>シア</t>
    </rPh>
    <rPh sb="6" eb="7">
      <t>トウ</t>
    </rPh>
    <phoneticPr fontId="2"/>
  </si>
  <si>
    <t>２．</t>
    <phoneticPr fontId="2"/>
  </si>
  <si>
    <t>構造関係</t>
    <rPh sb="0" eb="2">
      <t>コウゾウ</t>
    </rPh>
    <rPh sb="2" eb="4">
      <t>カンケイ</t>
    </rPh>
    <phoneticPr fontId="2"/>
  </si>
  <si>
    <t>１）</t>
    <phoneticPr fontId="2"/>
  </si>
  <si>
    <t>地震係数</t>
    <rPh sb="0" eb="2">
      <t>ジシン</t>
    </rPh>
    <rPh sb="2" eb="4">
      <t>ケイスウ</t>
    </rPh>
    <phoneticPr fontId="2"/>
  </si>
  <si>
    <t>建築基準</t>
    <rPh sb="0" eb="2">
      <t>ケンチク</t>
    </rPh>
    <rPh sb="2" eb="4">
      <t>キジュン</t>
    </rPh>
    <phoneticPr fontId="2"/>
  </si>
  <si>
    <t>土木に一致</t>
    <rPh sb="0" eb="2">
      <t>ドボク</t>
    </rPh>
    <rPh sb="3" eb="5">
      <t>イッチ</t>
    </rPh>
    <phoneticPr fontId="2"/>
  </si>
  <si>
    <t>２）</t>
    <phoneticPr fontId="2"/>
  </si>
  <si>
    <t>構造型式</t>
    <rPh sb="0" eb="2">
      <t>コウゾウ</t>
    </rPh>
    <rPh sb="2" eb="4">
      <t>ケイシキ</t>
    </rPh>
    <phoneticPr fontId="2"/>
  </si>
  <si>
    <t>使用材料等</t>
    <rPh sb="0" eb="2">
      <t>シヨウ</t>
    </rPh>
    <rPh sb="2" eb="4">
      <t>ザイリョウ</t>
    </rPh>
    <rPh sb="4" eb="5">
      <t>トウ</t>
    </rPh>
    <phoneticPr fontId="2"/>
  </si>
  <si>
    <t>コンクリート</t>
    <phoneticPr fontId="2"/>
  </si>
  <si>
    <r>
      <t>FC=21N/mm</t>
    </r>
    <r>
      <rPr>
        <vertAlign val="superscript"/>
        <sz val="11"/>
        <rFont val="ＭＳ Ｐ明朝"/>
        <family val="1"/>
        <charset val="128"/>
      </rPr>
      <t>2</t>
    </r>
    <phoneticPr fontId="2"/>
  </si>
  <si>
    <t>鉄筋</t>
    <rPh sb="0" eb="2">
      <t>テッキン</t>
    </rPh>
    <phoneticPr fontId="2"/>
  </si>
  <si>
    <t>SD295（D29以上はSD345使用）</t>
    <rPh sb="9" eb="11">
      <t>イジョウ</t>
    </rPh>
    <rPh sb="17" eb="19">
      <t>シヨウ</t>
    </rPh>
    <phoneticPr fontId="2"/>
  </si>
  <si>
    <t>鉄骨</t>
    <rPh sb="0" eb="2">
      <t>テッコツ</t>
    </rPh>
    <phoneticPr fontId="2"/>
  </si>
  <si>
    <t>SS400</t>
    <phoneticPr fontId="2"/>
  </si>
  <si>
    <t>4)</t>
    <phoneticPr fontId="2"/>
  </si>
  <si>
    <t>各所部材厚</t>
    <rPh sb="0" eb="2">
      <t>カクショ</t>
    </rPh>
    <rPh sb="2" eb="4">
      <t>ブザイ</t>
    </rPh>
    <rPh sb="4" eb="5">
      <t>アツ</t>
    </rPh>
    <phoneticPr fontId="2"/>
  </si>
  <si>
    <t>床板</t>
    <rPh sb="0" eb="1">
      <t>ユカ</t>
    </rPh>
    <rPh sb="1" eb="2">
      <t>イタ</t>
    </rPh>
    <phoneticPr fontId="2"/>
  </si>
  <si>
    <t>ｴﾝｼﾞﾝ室屋根</t>
    <rPh sb="5" eb="6">
      <t>シツ</t>
    </rPh>
    <rPh sb="6" eb="8">
      <t>ヤネ</t>
    </rPh>
    <phoneticPr fontId="2"/>
  </si>
  <si>
    <t>t=</t>
    <phoneticPr fontId="2"/>
  </si>
  <si>
    <t>M/M</t>
    <phoneticPr fontId="2"/>
  </si>
  <si>
    <t>一般屋根</t>
    <rPh sb="0" eb="2">
      <t>イッパン</t>
    </rPh>
    <rPh sb="2" eb="4">
      <t>ヤネ</t>
    </rPh>
    <phoneticPr fontId="2"/>
  </si>
  <si>
    <t>一般床版</t>
    <rPh sb="0" eb="2">
      <t>イッパン</t>
    </rPh>
    <rPh sb="2" eb="3">
      <t>ユカ</t>
    </rPh>
    <rPh sb="3" eb="4">
      <t>バン</t>
    </rPh>
    <phoneticPr fontId="2"/>
  </si>
  <si>
    <t>壁</t>
    <rPh sb="0" eb="1">
      <t>カベ</t>
    </rPh>
    <phoneticPr fontId="2"/>
  </si>
  <si>
    <t>ｴﾝｼﾞﾝ室外壁</t>
    <rPh sb="5" eb="6">
      <t>シツ</t>
    </rPh>
    <rPh sb="6" eb="8">
      <t>ガイヘキ</t>
    </rPh>
    <phoneticPr fontId="2"/>
  </si>
  <si>
    <t>t=</t>
    <phoneticPr fontId="2"/>
  </si>
  <si>
    <t>M/M</t>
    <phoneticPr fontId="2"/>
  </si>
  <si>
    <t>ｴﾝｼﾞﾝ室内壁</t>
    <rPh sb="5" eb="6">
      <t>シツ</t>
    </rPh>
    <rPh sb="6" eb="7">
      <t>カベ</t>
    </rPh>
    <phoneticPr fontId="2"/>
  </si>
  <si>
    <t>一般室外壁</t>
    <rPh sb="0" eb="2">
      <t>イッパン</t>
    </rPh>
    <rPh sb="2" eb="3">
      <t>シツ</t>
    </rPh>
    <rPh sb="3" eb="5">
      <t>ガイヘキ</t>
    </rPh>
    <phoneticPr fontId="2"/>
  </si>
  <si>
    <t>間仕切壁</t>
    <rPh sb="0" eb="3">
      <t>マジキ</t>
    </rPh>
    <rPh sb="3" eb="4">
      <t>カベ</t>
    </rPh>
    <phoneticPr fontId="2"/>
  </si>
  <si>
    <t>階段</t>
    <rPh sb="0" eb="2">
      <t>カイダン</t>
    </rPh>
    <phoneticPr fontId="2"/>
  </si>
  <si>
    <t>床版</t>
    <rPh sb="0" eb="1">
      <t>ユカ</t>
    </rPh>
    <rPh sb="1" eb="2">
      <t>バン</t>
    </rPh>
    <phoneticPr fontId="2"/>
  </si>
  <si>
    <t>５）</t>
    <phoneticPr fontId="2"/>
  </si>
  <si>
    <t>各室の床積載荷重</t>
    <rPh sb="0" eb="1">
      <t>カク</t>
    </rPh>
    <rPh sb="1" eb="2">
      <t>シツ</t>
    </rPh>
    <rPh sb="3" eb="4">
      <t>ユカ</t>
    </rPh>
    <rPh sb="4" eb="6">
      <t>セキサイ</t>
    </rPh>
    <rPh sb="6" eb="8">
      <t>カジュウ</t>
    </rPh>
    <phoneticPr fontId="2"/>
  </si>
  <si>
    <t>建築関係②</t>
    <rPh sb="0" eb="2">
      <t>ケンチク</t>
    </rPh>
    <rPh sb="2" eb="4">
      <t>カンケイ</t>
    </rPh>
    <phoneticPr fontId="2"/>
  </si>
  <si>
    <t>※該当しない箇所は「－」を記入</t>
    <phoneticPr fontId="2"/>
  </si>
  <si>
    <t>３．</t>
    <phoneticPr fontId="2"/>
  </si>
  <si>
    <t>設備関係</t>
    <rPh sb="0" eb="2">
      <t>セツビ</t>
    </rPh>
    <rPh sb="2" eb="4">
      <t>カンケイ</t>
    </rPh>
    <phoneticPr fontId="2"/>
  </si>
  <si>
    <t>１）</t>
    <phoneticPr fontId="2"/>
  </si>
  <si>
    <t>給水設備</t>
    <rPh sb="0" eb="2">
      <t>キュウスイ</t>
    </rPh>
    <rPh sb="2" eb="4">
      <t>セツビ</t>
    </rPh>
    <phoneticPr fontId="2"/>
  </si>
  <si>
    <t>飲料水</t>
    <rPh sb="0" eb="3">
      <t>インリョウスイ</t>
    </rPh>
    <phoneticPr fontId="2"/>
  </si>
  <si>
    <t>（１）</t>
    <phoneticPr fontId="2"/>
  </si>
  <si>
    <t>給排水
　衛生設備</t>
    <rPh sb="0" eb="3">
      <t>キュウハイスイ</t>
    </rPh>
    <rPh sb="5" eb="7">
      <t>エイセイ</t>
    </rPh>
    <rPh sb="7" eb="9">
      <t>セツビ</t>
    </rPh>
    <phoneticPr fontId="2"/>
  </si>
  <si>
    <t>洗浄水</t>
    <rPh sb="0" eb="3">
      <t>センジョウスイ</t>
    </rPh>
    <phoneticPr fontId="2"/>
  </si>
  <si>
    <t>２）</t>
    <phoneticPr fontId="2"/>
  </si>
  <si>
    <t>給湯設備設置箇所</t>
    <rPh sb="0" eb="2">
      <t>キュウトウ</t>
    </rPh>
    <rPh sb="2" eb="4">
      <t>セツビ</t>
    </rPh>
    <rPh sb="4" eb="6">
      <t>セッチ</t>
    </rPh>
    <rPh sb="6" eb="8">
      <t>カショ</t>
    </rPh>
    <phoneticPr fontId="2"/>
  </si>
  <si>
    <t>浴室</t>
    <rPh sb="0" eb="2">
      <t>ヨクシツ</t>
    </rPh>
    <phoneticPr fontId="2"/>
  </si>
  <si>
    <t>台所</t>
    <rPh sb="0" eb="2">
      <t>ダイドコロ</t>
    </rPh>
    <phoneticPr fontId="2"/>
  </si>
  <si>
    <t>湯沸室</t>
    <rPh sb="0" eb="2">
      <t>ユワ</t>
    </rPh>
    <rPh sb="2" eb="3">
      <t>シツ</t>
    </rPh>
    <phoneticPr fontId="2"/>
  </si>
  <si>
    <t>３）</t>
    <phoneticPr fontId="2"/>
  </si>
  <si>
    <t>排水設備</t>
    <rPh sb="0" eb="2">
      <t>ハイスイ</t>
    </rPh>
    <rPh sb="2" eb="4">
      <t>セツビ</t>
    </rPh>
    <phoneticPr fontId="2"/>
  </si>
  <si>
    <t>浄化槽</t>
    <rPh sb="0" eb="3">
      <t>ジョウカソウ</t>
    </rPh>
    <phoneticPr fontId="2"/>
  </si>
  <si>
    <t>公共下水道</t>
    <rPh sb="0" eb="2">
      <t>コウキョウ</t>
    </rPh>
    <rPh sb="2" eb="5">
      <t>ゲスイドウ</t>
    </rPh>
    <phoneticPr fontId="2"/>
  </si>
  <si>
    <t>4)</t>
    <phoneticPr fontId="2"/>
  </si>
  <si>
    <t>ガス設備</t>
    <rPh sb="2" eb="4">
      <t>セツビ</t>
    </rPh>
    <phoneticPr fontId="2"/>
  </si>
  <si>
    <t>ＬＰＧ</t>
    <phoneticPr fontId="2"/>
  </si>
  <si>
    <t>都市ガス</t>
    <rPh sb="0" eb="2">
      <t>トシ</t>
    </rPh>
    <phoneticPr fontId="2"/>
  </si>
  <si>
    <t>防災設備</t>
    <rPh sb="0" eb="2">
      <t>ボウサイ</t>
    </rPh>
    <rPh sb="2" eb="4">
      <t>セツビ</t>
    </rPh>
    <phoneticPr fontId="2"/>
  </si>
  <si>
    <t>６）</t>
    <phoneticPr fontId="2"/>
  </si>
  <si>
    <t>ｴﾝｼﾞﾝ室　　ﾎﾟﾝﾌﾟ室…</t>
    <rPh sb="5" eb="6">
      <t>シツ</t>
    </rPh>
    <rPh sb="13" eb="14">
      <t>シツ</t>
    </rPh>
    <phoneticPr fontId="2"/>
  </si>
  <si>
    <t>展 示 室　　電気室…</t>
    <rPh sb="0" eb="1">
      <t>テン</t>
    </rPh>
    <rPh sb="2" eb="3">
      <t>シメス</t>
    </rPh>
    <rPh sb="4" eb="5">
      <t>シツ</t>
    </rPh>
    <rPh sb="7" eb="9">
      <t>デンキ</t>
    </rPh>
    <rPh sb="9" eb="10">
      <t>シツ</t>
    </rPh>
    <phoneticPr fontId="2"/>
  </si>
  <si>
    <t>その他…</t>
    <rPh sb="2" eb="3">
      <t>タ</t>
    </rPh>
    <phoneticPr fontId="2"/>
  </si>
  <si>
    <t>７）</t>
    <phoneticPr fontId="2"/>
  </si>
  <si>
    <t>空調設備</t>
    <rPh sb="0" eb="2">
      <t>クウチョウ</t>
    </rPh>
    <rPh sb="2" eb="4">
      <t>セツビ</t>
    </rPh>
    <phoneticPr fontId="2"/>
  </si>
  <si>
    <t>（２）</t>
    <phoneticPr fontId="2"/>
  </si>
  <si>
    <t>電気設備</t>
    <rPh sb="0" eb="2">
      <t>デンキ</t>
    </rPh>
    <rPh sb="2" eb="4">
      <t>セツビ</t>
    </rPh>
    <phoneticPr fontId="2"/>
  </si>
  <si>
    <t>幹線設備（１００Ｖ）</t>
    <rPh sb="0" eb="2">
      <t>カンセン</t>
    </rPh>
    <rPh sb="2" eb="4">
      <t>セツビ</t>
    </rPh>
    <phoneticPr fontId="2"/>
  </si>
  <si>
    <t>動力設備（２００Ｖ）</t>
    <rPh sb="0" eb="2">
      <t>ドウリョク</t>
    </rPh>
    <rPh sb="2" eb="4">
      <t>セツビ</t>
    </rPh>
    <phoneticPr fontId="2"/>
  </si>
  <si>
    <t>電灯設備</t>
    <rPh sb="0" eb="2">
      <t>デントウ</t>
    </rPh>
    <rPh sb="2" eb="4">
      <t>セツビ</t>
    </rPh>
    <phoneticPr fontId="2"/>
  </si>
  <si>
    <t>照度</t>
    <rPh sb="0" eb="2">
      <t>ショウド</t>
    </rPh>
    <phoneticPr fontId="2"/>
  </si>
  <si>
    <t>ﾎﾟﾝﾌﾟ室</t>
    <rPh sb="5" eb="6">
      <t>シツ</t>
    </rPh>
    <phoneticPr fontId="2"/>
  </si>
  <si>
    <t>ﾙｯｸｽ</t>
    <phoneticPr fontId="2"/>
  </si>
  <si>
    <t>ｴﾝｼﾞﾝ室</t>
    <rPh sb="5" eb="6">
      <t>シツ</t>
    </rPh>
    <phoneticPr fontId="2"/>
  </si>
  <si>
    <t>動力室</t>
    <rPh sb="0" eb="2">
      <t>ドウリョク</t>
    </rPh>
    <rPh sb="2" eb="3">
      <t>シツ</t>
    </rPh>
    <phoneticPr fontId="2"/>
  </si>
  <si>
    <t>展示ﾎｰﾙ</t>
    <rPh sb="0" eb="2">
      <t>テンジ</t>
    </rPh>
    <phoneticPr fontId="2"/>
  </si>
  <si>
    <t>操作室</t>
    <rPh sb="0" eb="3">
      <t>ソウサシツ</t>
    </rPh>
    <phoneticPr fontId="2"/>
  </si>
  <si>
    <t>事務室等</t>
    <rPh sb="0" eb="3">
      <t>ジムシツ</t>
    </rPh>
    <rPh sb="3" eb="4">
      <t>トウ</t>
    </rPh>
    <phoneticPr fontId="2"/>
  </si>
  <si>
    <t>４）</t>
    <phoneticPr fontId="2"/>
  </si>
  <si>
    <t>電話配管設備</t>
    <rPh sb="0" eb="2">
      <t>デンワ</t>
    </rPh>
    <rPh sb="2" eb="4">
      <t>ハイカン</t>
    </rPh>
    <rPh sb="4" eb="6">
      <t>セツビ</t>
    </rPh>
    <phoneticPr fontId="2"/>
  </si>
  <si>
    <t>・端子盤設置位置</t>
    <rPh sb="1" eb="3">
      <t>タンシ</t>
    </rPh>
    <rPh sb="3" eb="4">
      <t>バン</t>
    </rPh>
    <rPh sb="4" eb="6">
      <t>セッチ</t>
    </rPh>
    <rPh sb="6" eb="8">
      <t>イチ</t>
    </rPh>
    <phoneticPr fontId="2"/>
  </si>
  <si>
    <t>・設置箇所</t>
    <rPh sb="1" eb="3">
      <t>セッチ</t>
    </rPh>
    <rPh sb="3" eb="5">
      <t>カショ</t>
    </rPh>
    <phoneticPr fontId="2"/>
  </si>
  <si>
    <t>建築関係③</t>
    <rPh sb="0" eb="2">
      <t>ケンチク</t>
    </rPh>
    <rPh sb="2" eb="4">
      <t>カンケイ</t>
    </rPh>
    <phoneticPr fontId="2"/>
  </si>
  <si>
    <t>テレビ共聴設備</t>
    <rPh sb="3" eb="4">
      <t>キョウ</t>
    </rPh>
    <rPh sb="4" eb="5">
      <t>チョウ</t>
    </rPh>
    <rPh sb="5" eb="7">
      <t>セツビ</t>
    </rPh>
    <phoneticPr fontId="2"/>
  </si>
  <si>
    <t>屋上アンテナ</t>
    <rPh sb="0" eb="2">
      <t>オクジョウ</t>
    </rPh>
    <phoneticPr fontId="2"/>
  </si>
  <si>
    <t>設置箇所</t>
    <rPh sb="0" eb="2">
      <t>セッチ</t>
    </rPh>
    <rPh sb="2" eb="4">
      <t>カショ</t>
    </rPh>
    <phoneticPr fontId="2"/>
  </si>
  <si>
    <t>放送設備</t>
    <rPh sb="0" eb="2">
      <t>ホウソウ</t>
    </rPh>
    <rPh sb="2" eb="4">
      <t>セツビ</t>
    </rPh>
    <phoneticPr fontId="2"/>
  </si>
  <si>
    <t>アンプ</t>
    <phoneticPr fontId="2"/>
  </si>
  <si>
    <t>インターホン設備</t>
    <rPh sb="6" eb="8">
      <t>セツビ</t>
    </rPh>
    <phoneticPr fontId="2"/>
  </si>
  <si>
    <t>方式</t>
    <rPh sb="0" eb="2">
      <t>ホウシキ</t>
    </rPh>
    <phoneticPr fontId="2"/>
  </si>
  <si>
    <t>接続箇所</t>
    <rPh sb="0" eb="2">
      <t>セツゾク</t>
    </rPh>
    <rPh sb="2" eb="4">
      <t>カショ</t>
    </rPh>
    <phoneticPr fontId="2"/>
  </si>
  <si>
    <t>８）</t>
    <phoneticPr fontId="2"/>
  </si>
  <si>
    <t>自動火災報知器設備</t>
    <rPh sb="0" eb="2">
      <t>ジドウ</t>
    </rPh>
    <rPh sb="2" eb="4">
      <t>カサイ</t>
    </rPh>
    <rPh sb="4" eb="7">
      <t>ホウチキ</t>
    </rPh>
    <rPh sb="7" eb="9">
      <t>セツビ</t>
    </rPh>
    <phoneticPr fontId="2"/>
  </si>
  <si>
    <t>受信機設置箇所</t>
    <rPh sb="0" eb="3">
      <t>ジュシンキ</t>
    </rPh>
    <rPh sb="3" eb="5">
      <t>セッチ</t>
    </rPh>
    <rPh sb="5" eb="7">
      <t>カショ</t>
    </rPh>
    <phoneticPr fontId="2"/>
  </si>
  <si>
    <t>副受信機設置箇所</t>
    <rPh sb="0" eb="1">
      <t>フク</t>
    </rPh>
    <rPh sb="1" eb="4">
      <t>ジュシンキ</t>
    </rPh>
    <rPh sb="4" eb="6">
      <t>セッチ</t>
    </rPh>
    <rPh sb="6" eb="8">
      <t>カショ</t>
    </rPh>
    <phoneticPr fontId="2"/>
  </si>
  <si>
    <t>９）</t>
    <phoneticPr fontId="2"/>
  </si>
  <si>
    <t>避雷針設備</t>
    <rPh sb="0" eb="3">
      <t>ヒライシン</t>
    </rPh>
    <rPh sb="3" eb="5">
      <t>セツビ</t>
    </rPh>
    <phoneticPr fontId="2"/>
  </si>
  <si>
    <t>４．</t>
    <phoneticPr fontId="2"/>
  </si>
  <si>
    <t>外構整備</t>
    <rPh sb="0" eb="2">
      <t>ガイコウ</t>
    </rPh>
    <rPh sb="2" eb="4">
      <t>セイビ</t>
    </rPh>
    <phoneticPr fontId="2"/>
  </si>
  <si>
    <t>施設配置</t>
    <rPh sb="0" eb="2">
      <t>シセツ</t>
    </rPh>
    <rPh sb="2" eb="4">
      <t>ハイチ</t>
    </rPh>
    <phoneticPr fontId="2"/>
  </si>
  <si>
    <t>排水施設、排水先</t>
    <rPh sb="0" eb="2">
      <t>ハイスイ</t>
    </rPh>
    <rPh sb="2" eb="4">
      <t>シセツ</t>
    </rPh>
    <rPh sb="5" eb="7">
      <t>ハイスイ</t>
    </rPh>
    <rPh sb="7" eb="8">
      <t>サキ</t>
    </rPh>
    <phoneticPr fontId="2"/>
  </si>
  <si>
    <t>基礎工①　</t>
    <rPh sb="0" eb="2">
      <t>キソ</t>
    </rPh>
    <rPh sb="2" eb="3">
      <t>コウ</t>
    </rPh>
    <phoneticPr fontId="2"/>
  </si>
  <si>
    <t>杭基礎</t>
    <rPh sb="0" eb="1">
      <t>クイ</t>
    </rPh>
    <rPh sb="1" eb="3">
      <t>キソ</t>
    </rPh>
    <phoneticPr fontId="2"/>
  </si>
  <si>
    <t>構造物名</t>
    <rPh sb="0" eb="2">
      <t>コウゾウ</t>
    </rPh>
    <rPh sb="2" eb="3">
      <t>ブツ</t>
    </rPh>
    <rPh sb="3" eb="4">
      <t>メイ</t>
    </rPh>
    <phoneticPr fontId="2"/>
  </si>
  <si>
    <t>仕　　様　　等</t>
    <rPh sb="0" eb="1">
      <t>ツコウ</t>
    </rPh>
    <rPh sb="3" eb="4">
      <t>サマ</t>
    </rPh>
    <rPh sb="6" eb="7">
      <t>トウ</t>
    </rPh>
    <phoneticPr fontId="2"/>
  </si>
  <si>
    <t>状 態</t>
    <rPh sb="0" eb="1">
      <t>ジョウ</t>
    </rPh>
    <rPh sb="2" eb="3">
      <t>タイ</t>
    </rPh>
    <phoneticPr fontId="2"/>
  </si>
  <si>
    <t>鉛直支持力（kN／本）</t>
    <rPh sb="0" eb="2">
      <t>エンチョク</t>
    </rPh>
    <rPh sb="2" eb="4">
      <t>シジ</t>
    </rPh>
    <rPh sb="4" eb="5">
      <t>リョク</t>
    </rPh>
    <rPh sb="9" eb="10">
      <t>ホン</t>
    </rPh>
    <phoneticPr fontId="2"/>
  </si>
  <si>
    <r>
      <t>杭の応力度（N/mm</t>
    </r>
    <r>
      <rPr>
        <vertAlign val="superscript"/>
        <sz val="11"/>
        <rFont val="ＭＳ Ｐ明朝"/>
        <family val="1"/>
        <charset val="128"/>
      </rPr>
      <t>2</t>
    </r>
    <r>
      <rPr>
        <sz val="11"/>
        <rFont val="ＭＳ Ｐ明朝"/>
        <family val="1"/>
        <charset val="128"/>
      </rPr>
      <t>）</t>
    </r>
    <rPh sb="0" eb="1">
      <t>クイ</t>
    </rPh>
    <rPh sb="2" eb="4">
      <t>オウリョク</t>
    </rPh>
    <rPh sb="4" eb="5">
      <t>ド</t>
    </rPh>
    <phoneticPr fontId="2"/>
  </si>
  <si>
    <t>杭頭変位量</t>
    <rPh sb="0" eb="1">
      <t>クイ</t>
    </rPh>
    <rPh sb="1" eb="2">
      <t>トウ</t>
    </rPh>
    <rPh sb="2" eb="4">
      <t>ヘンイ</t>
    </rPh>
    <rPh sb="4" eb="5">
      <t>リョウ</t>
    </rPh>
    <phoneticPr fontId="2"/>
  </si>
  <si>
    <t>杭の
打込
工法</t>
    <rPh sb="0" eb="1">
      <t>クイ</t>
    </rPh>
    <rPh sb="4" eb="5">
      <t>ウ</t>
    </rPh>
    <rPh sb="5" eb="6">
      <t>コ</t>
    </rPh>
    <rPh sb="8" eb="10">
      <t>コウホウ</t>
    </rPh>
    <phoneticPr fontId="2"/>
  </si>
  <si>
    <t>備考</t>
    <rPh sb="0" eb="2">
      <t>ビコウ</t>
    </rPh>
    <phoneticPr fontId="2"/>
  </si>
  <si>
    <t>杭種</t>
    <rPh sb="0" eb="1">
      <t>クイ</t>
    </rPh>
    <rPh sb="1" eb="2">
      <t>シュ</t>
    </rPh>
    <phoneticPr fontId="2"/>
  </si>
  <si>
    <t>杭径
（㎜）</t>
    <rPh sb="0" eb="1">
      <t>クイ</t>
    </rPh>
    <rPh sb="1" eb="2">
      <t>ケイ</t>
    </rPh>
    <phoneticPr fontId="2"/>
  </si>
  <si>
    <t>長さ
（m）</t>
    <rPh sb="0" eb="1">
      <t>ナガ</t>
    </rPh>
    <phoneticPr fontId="2"/>
  </si>
  <si>
    <t>杭本数
（本）</t>
    <rPh sb="0" eb="1">
      <t>クイ</t>
    </rPh>
    <rPh sb="1" eb="3">
      <t>ホンスウ</t>
    </rPh>
    <rPh sb="5" eb="6">
      <t>ホン</t>
    </rPh>
    <phoneticPr fontId="2"/>
  </si>
  <si>
    <t>杭頭
条件</t>
    <rPh sb="0" eb="1">
      <t>クイ</t>
    </rPh>
    <rPh sb="1" eb="2">
      <t>トウ</t>
    </rPh>
    <rPh sb="3" eb="5">
      <t>ジョウケン</t>
    </rPh>
    <phoneticPr fontId="2"/>
  </si>
  <si>
    <t>計算値</t>
    <rPh sb="0" eb="3">
      <t>ケイサンチ</t>
    </rPh>
    <phoneticPr fontId="2"/>
  </si>
  <si>
    <t>許容値</t>
    <rPh sb="0" eb="3">
      <t>キョヨウチ</t>
    </rPh>
    <phoneticPr fontId="2"/>
  </si>
  <si>
    <t>圧縮応力度</t>
    <rPh sb="0" eb="2">
      <t>アッシュク</t>
    </rPh>
    <rPh sb="2" eb="5">
      <t>オウリョクド</t>
    </rPh>
    <phoneticPr fontId="2"/>
  </si>
  <si>
    <t>引張応力度</t>
    <rPh sb="0" eb="1">
      <t>ヒ</t>
    </rPh>
    <rPh sb="1" eb="2">
      <t>ハ</t>
    </rPh>
    <rPh sb="2" eb="5">
      <t>オウリョクド</t>
    </rPh>
    <phoneticPr fontId="2"/>
  </si>
  <si>
    <t>常時</t>
    <rPh sb="0" eb="2">
      <t>ジョウジ</t>
    </rPh>
    <phoneticPr fontId="2"/>
  </si>
  <si>
    <t>地震時</t>
    <rPh sb="0" eb="3">
      <t>ジシンジ</t>
    </rPh>
    <phoneticPr fontId="2"/>
  </si>
  <si>
    <t>（</t>
    <phoneticPr fontId="2"/>
  </si>
  <si>
    <t>／</t>
    <phoneticPr fontId="2"/>
  </si>
  <si>
    <t>）</t>
    <phoneticPr fontId="2"/>
  </si>
  <si>
    <t>基礎工②</t>
    <rPh sb="0" eb="2">
      <t>キソ</t>
    </rPh>
    <rPh sb="2" eb="3">
      <t>コウ</t>
    </rPh>
    <phoneticPr fontId="2"/>
  </si>
  <si>
    <t>軟弱地盤対策工及び直接基礎</t>
    <rPh sb="0" eb="2">
      <t>ナンジャク</t>
    </rPh>
    <rPh sb="2" eb="4">
      <t>ジバン</t>
    </rPh>
    <rPh sb="4" eb="6">
      <t>タイサク</t>
    </rPh>
    <rPh sb="6" eb="7">
      <t>コウ</t>
    </rPh>
    <rPh sb="7" eb="8">
      <t>オヨ</t>
    </rPh>
    <rPh sb="9" eb="11">
      <t>チョクセツ</t>
    </rPh>
    <rPh sb="11" eb="13">
      <t>キソ</t>
    </rPh>
    <phoneticPr fontId="2"/>
  </si>
  <si>
    <t>※該当しない箇所は「－」を記入</t>
    <phoneticPr fontId="2"/>
  </si>
  <si>
    <t>構造物名</t>
    <rPh sb="0" eb="3">
      <t>コウゾウブツ</t>
    </rPh>
    <rPh sb="3" eb="4">
      <t>メイ</t>
    </rPh>
    <phoneticPr fontId="2"/>
  </si>
  <si>
    <t>軟弱地盤対策工
の有無及び目的</t>
    <rPh sb="0" eb="2">
      <t>ナンジャク</t>
    </rPh>
    <rPh sb="2" eb="4">
      <t>ジバン</t>
    </rPh>
    <rPh sb="4" eb="6">
      <t>タイサク</t>
    </rPh>
    <rPh sb="6" eb="7">
      <t>コウ</t>
    </rPh>
    <rPh sb="9" eb="11">
      <t>ウム</t>
    </rPh>
    <rPh sb="11" eb="12">
      <t>オヨ</t>
    </rPh>
    <rPh sb="13" eb="15">
      <t>モクテキ</t>
    </rPh>
    <phoneticPr fontId="2"/>
  </si>
  <si>
    <t>軟弱地盤対策工
の種別</t>
    <rPh sb="0" eb="2">
      <t>ナンジャク</t>
    </rPh>
    <rPh sb="2" eb="4">
      <t>ジバン</t>
    </rPh>
    <rPh sb="4" eb="6">
      <t>タイサク</t>
    </rPh>
    <rPh sb="6" eb="7">
      <t>コウ</t>
    </rPh>
    <rPh sb="9" eb="11">
      <t>シュベツ</t>
    </rPh>
    <phoneticPr fontId="2"/>
  </si>
  <si>
    <t>対策工の範囲</t>
    <rPh sb="0" eb="2">
      <t>タイサク</t>
    </rPh>
    <rPh sb="2" eb="3">
      <t>コウ</t>
    </rPh>
    <rPh sb="4" eb="6">
      <t>ハンイ</t>
    </rPh>
    <phoneticPr fontId="2"/>
  </si>
  <si>
    <t>対策工の効果</t>
    <rPh sb="0" eb="2">
      <t>タイサク</t>
    </rPh>
    <rPh sb="2" eb="3">
      <t>コウ</t>
    </rPh>
    <rPh sb="4" eb="6">
      <t>コウカ</t>
    </rPh>
    <phoneticPr fontId="2"/>
  </si>
  <si>
    <t>支　持　力　（度）</t>
    <rPh sb="0" eb="1">
      <t>ササ</t>
    </rPh>
    <rPh sb="2" eb="3">
      <t>モチ</t>
    </rPh>
    <rPh sb="4" eb="5">
      <t>リョク</t>
    </rPh>
    <rPh sb="7" eb="8">
      <t>ド</t>
    </rPh>
    <phoneticPr fontId="2"/>
  </si>
  <si>
    <t>備　　　　　考</t>
    <rPh sb="0" eb="1">
      <t>ソナエ</t>
    </rPh>
    <rPh sb="6" eb="7">
      <t>コウ</t>
    </rPh>
    <phoneticPr fontId="2"/>
  </si>
  <si>
    <r>
      <t>計　算　値
（Ｎ／mm</t>
    </r>
    <r>
      <rPr>
        <vertAlign val="superscript"/>
        <sz val="11"/>
        <rFont val="ＭＳ Ｐ明朝"/>
        <family val="1"/>
        <charset val="128"/>
      </rPr>
      <t>２</t>
    </r>
    <r>
      <rPr>
        <sz val="11"/>
        <rFont val="ＭＳ Ｐ明朝"/>
        <family val="1"/>
        <charset val="128"/>
      </rPr>
      <t>）</t>
    </r>
    <rPh sb="0" eb="1">
      <t>ケイ</t>
    </rPh>
    <rPh sb="2" eb="3">
      <t>ザン</t>
    </rPh>
    <rPh sb="4" eb="5">
      <t>アタイ</t>
    </rPh>
    <phoneticPr fontId="2"/>
  </si>
  <si>
    <r>
      <t>許　容　値
（Ｎ／mm</t>
    </r>
    <r>
      <rPr>
        <vertAlign val="superscript"/>
        <sz val="11"/>
        <rFont val="ＭＳ Ｐ明朝"/>
        <family val="1"/>
        <charset val="128"/>
      </rPr>
      <t>２</t>
    </r>
    <r>
      <rPr>
        <sz val="11"/>
        <rFont val="ＭＳ Ｐ明朝"/>
        <family val="1"/>
        <charset val="128"/>
      </rPr>
      <t>）</t>
    </r>
    <rPh sb="0" eb="1">
      <t>モト</t>
    </rPh>
    <rPh sb="2" eb="3">
      <t>カタチ</t>
    </rPh>
    <rPh sb="4" eb="5">
      <t>アタイ</t>
    </rPh>
    <phoneticPr fontId="2"/>
  </si>
  <si>
    <t>応力度照査表</t>
    <rPh sb="0" eb="2">
      <t>オウリョク</t>
    </rPh>
    <rPh sb="2" eb="3">
      <t>ド</t>
    </rPh>
    <rPh sb="3" eb="5">
      <t>ショウサ</t>
    </rPh>
    <rPh sb="5" eb="6">
      <t>ヒョウ</t>
    </rPh>
    <phoneticPr fontId="2"/>
  </si>
  <si>
    <t>○計算モデル（骨組図、荷重図、応力図等を記入）</t>
    <rPh sb="1" eb="3">
      <t>ケイサン</t>
    </rPh>
    <rPh sb="7" eb="8">
      <t>ホネ</t>
    </rPh>
    <rPh sb="8" eb="9">
      <t>クミ</t>
    </rPh>
    <rPh sb="9" eb="10">
      <t>ズ</t>
    </rPh>
    <rPh sb="11" eb="13">
      <t>カジュウ</t>
    </rPh>
    <rPh sb="13" eb="14">
      <t>ズ</t>
    </rPh>
    <rPh sb="15" eb="17">
      <t>オウリョク</t>
    </rPh>
    <rPh sb="17" eb="18">
      <t>ズ</t>
    </rPh>
    <rPh sb="18" eb="19">
      <t>トウ</t>
    </rPh>
    <rPh sb="20" eb="22">
      <t>キニュウ</t>
    </rPh>
    <phoneticPr fontId="2"/>
  </si>
  <si>
    <t>応　力　照　査　位　置</t>
    <rPh sb="0" eb="1">
      <t>オウ</t>
    </rPh>
    <rPh sb="2" eb="3">
      <t>チカラ</t>
    </rPh>
    <rPh sb="4" eb="5">
      <t>テル</t>
    </rPh>
    <rPh sb="6" eb="7">
      <t>サ</t>
    </rPh>
    <rPh sb="8" eb="9">
      <t>クライ</t>
    </rPh>
    <rPh sb="10" eb="11">
      <t>オキ</t>
    </rPh>
    <phoneticPr fontId="2"/>
  </si>
  <si>
    <t>断面力</t>
    <rPh sb="0" eb="1">
      <t>ダン</t>
    </rPh>
    <rPh sb="1" eb="2">
      <t>メン</t>
    </rPh>
    <rPh sb="2" eb="3">
      <t>リョク</t>
    </rPh>
    <phoneticPr fontId="2"/>
  </si>
  <si>
    <t>曲げﾓｰﾒﾝﾄ</t>
    <rPh sb="0" eb="1">
      <t>マ</t>
    </rPh>
    <phoneticPr fontId="2"/>
  </si>
  <si>
    <t>Ｍ</t>
    <phoneticPr fontId="2"/>
  </si>
  <si>
    <t>（kN・m）</t>
    <phoneticPr fontId="2"/>
  </si>
  <si>
    <t>軸力</t>
    <rPh sb="0" eb="1">
      <t>ジク</t>
    </rPh>
    <rPh sb="1" eb="2">
      <t>リョク</t>
    </rPh>
    <phoneticPr fontId="2"/>
  </si>
  <si>
    <t>N</t>
    <phoneticPr fontId="2"/>
  </si>
  <si>
    <t>（kN）</t>
    <phoneticPr fontId="2"/>
  </si>
  <si>
    <t>せん断力</t>
    <rPh sb="2" eb="3">
      <t>ダン</t>
    </rPh>
    <rPh sb="3" eb="4">
      <t>リョク</t>
    </rPh>
    <phoneticPr fontId="2"/>
  </si>
  <si>
    <t>S</t>
    <phoneticPr fontId="2"/>
  </si>
  <si>
    <t>部材厚</t>
    <rPh sb="0" eb="2">
      <t>ブザイ</t>
    </rPh>
    <rPh sb="2" eb="3">
      <t>アツ</t>
    </rPh>
    <phoneticPr fontId="2"/>
  </si>
  <si>
    <t>（㎝）</t>
    <phoneticPr fontId="2"/>
  </si>
  <si>
    <t>使用鉄筋</t>
    <rPh sb="0" eb="2">
      <t>シヨウ</t>
    </rPh>
    <rPh sb="2" eb="4">
      <t>テッキン</t>
    </rPh>
    <phoneticPr fontId="2"/>
  </si>
  <si>
    <t>鉄筋量</t>
    <rPh sb="0" eb="2">
      <t>テッキン</t>
    </rPh>
    <rPh sb="2" eb="3">
      <t>リョウ</t>
    </rPh>
    <phoneticPr fontId="2"/>
  </si>
  <si>
    <t>Aｓ</t>
    <phoneticPr fontId="2"/>
  </si>
  <si>
    <t>発　 生
応力度</t>
    <rPh sb="0" eb="1">
      <t>ハツ</t>
    </rPh>
    <rPh sb="3" eb="4">
      <t>ショウ</t>
    </rPh>
    <rPh sb="5" eb="8">
      <t>オウリョクド</t>
    </rPh>
    <phoneticPr fontId="2"/>
  </si>
  <si>
    <r>
      <t>σ</t>
    </r>
    <r>
      <rPr>
        <vertAlign val="subscript"/>
        <sz val="11"/>
        <rFont val="ＭＳ Ｐ明朝"/>
        <family val="1"/>
        <charset val="128"/>
      </rPr>
      <t>ｃ</t>
    </r>
    <phoneticPr fontId="2"/>
  </si>
  <si>
    <r>
      <t>（N/mm</t>
    </r>
    <r>
      <rPr>
        <vertAlign val="superscript"/>
        <sz val="11"/>
        <rFont val="ＭＳ Ｐ明朝"/>
        <family val="1"/>
        <charset val="128"/>
      </rPr>
      <t>2</t>
    </r>
    <r>
      <rPr>
        <sz val="11"/>
        <rFont val="ＭＳ Ｐ明朝"/>
        <family val="1"/>
        <charset val="128"/>
      </rPr>
      <t>）</t>
    </r>
    <phoneticPr fontId="2"/>
  </si>
  <si>
    <r>
      <t>σ</t>
    </r>
    <r>
      <rPr>
        <vertAlign val="subscript"/>
        <sz val="11"/>
        <rFont val="ＭＳ Ｐ明朝"/>
        <family val="1"/>
        <charset val="128"/>
      </rPr>
      <t>S</t>
    </r>
    <phoneticPr fontId="2"/>
  </si>
  <si>
    <t>τ</t>
    <phoneticPr fontId="2"/>
  </si>
  <si>
    <t>許   容
応力度</t>
    <rPh sb="0" eb="1">
      <t>モト</t>
    </rPh>
    <rPh sb="4" eb="5">
      <t>カタチ</t>
    </rPh>
    <rPh sb="6" eb="9">
      <t>オウリョクド</t>
    </rPh>
    <phoneticPr fontId="2"/>
  </si>
  <si>
    <r>
      <t>σ</t>
    </r>
    <r>
      <rPr>
        <vertAlign val="subscript"/>
        <sz val="11"/>
        <rFont val="ＭＳ Ｐ明朝"/>
        <family val="1"/>
        <charset val="128"/>
      </rPr>
      <t>ｃａ</t>
    </r>
    <phoneticPr fontId="2"/>
  </si>
  <si>
    <r>
      <t>σ</t>
    </r>
    <r>
      <rPr>
        <vertAlign val="subscript"/>
        <sz val="11"/>
        <rFont val="ＭＳ Ｐ明朝"/>
        <family val="1"/>
        <charset val="128"/>
      </rPr>
      <t>ｓａ</t>
    </r>
    <phoneticPr fontId="2"/>
  </si>
  <si>
    <r>
      <t>τ</t>
    </r>
    <r>
      <rPr>
        <vertAlign val="subscript"/>
        <sz val="11"/>
        <rFont val="ＭＳ Ｐ明朝"/>
        <family val="1"/>
        <charset val="128"/>
      </rPr>
      <t>ａ</t>
    </r>
    <phoneticPr fontId="2"/>
  </si>
  <si>
    <t>決　定　し　た　ケ　ー　ス</t>
    <rPh sb="0" eb="1">
      <t>ケツ</t>
    </rPh>
    <rPh sb="2" eb="3">
      <t>サダム</t>
    </rPh>
    <phoneticPr fontId="2"/>
  </si>
  <si>
    <t>平成２９年３月改訂</t>
    <rPh sb="0" eb="2">
      <t>ヘイセイ</t>
    </rPh>
    <rPh sb="4" eb="5">
      <t>ネン</t>
    </rPh>
    <rPh sb="6" eb="7">
      <t>ガツ</t>
    </rPh>
    <rPh sb="7" eb="9">
      <t>カイテイ</t>
    </rPh>
    <phoneticPr fontId="1"/>
  </si>
  <si>
    <t>北海道開発局 建設部 河川工事課</t>
    <rPh sb="0" eb="3">
      <t>ホッカイドウ</t>
    </rPh>
    <rPh sb="3" eb="6">
      <t>カイハツキョク</t>
    </rPh>
    <rPh sb="7" eb="10">
      <t>ケンセツブ</t>
    </rPh>
    <rPh sb="11" eb="13">
      <t>カセン</t>
    </rPh>
    <rPh sb="13" eb="16">
      <t>コウジカ</t>
    </rPh>
    <phoneticPr fontId="1"/>
  </si>
  <si>
    <t>報告②（細部条件、構造物細目の照査）</t>
    <rPh sb="0" eb="2">
      <t>ホウコク</t>
    </rPh>
    <rPh sb="4" eb="6">
      <t>サイブ</t>
    </rPh>
    <rPh sb="6" eb="8">
      <t>ジョウケン</t>
    </rPh>
    <rPh sb="9" eb="12">
      <t>コウゾウブツ</t>
    </rPh>
    <rPh sb="12" eb="14">
      <t>サイモク</t>
    </rPh>
    <rPh sb="15" eb="17">
      <t>ショウサ</t>
    </rPh>
    <phoneticPr fontId="2"/>
  </si>
  <si>
    <t>照査項目一覧表、設計調書</t>
    <rPh sb="0" eb="2">
      <t>ショウサ</t>
    </rPh>
    <rPh sb="2" eb="4">
      <t>コウモク</t>
    </rPh>
    <rPh sb="4" eb="6">
      <t>イチラン</t>
    </rPh>
    <rPh sb="6" eb="7">
      <t>ヒョウ</t>
    </rPh>
    <rPh sb="8" eb="10">
      <t>セッケイ</t>
    </rPh>
    <rPh sb="10" eb="12">
      <t>チョウショ</t>
    </rPh>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</si>
  <si>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</si>
  <si>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樋門（管）上屋の有無を確認したか。</t>
    <rPh sb="1" eb="2">
      <t>モン</t>
    </rPh>
    <phoneticPr fontId="1"/>
  </si>
  <si>
    <t>樋門（管）の計画諸元は適正か。（設置位置、規模、設計流速、断面、敷高、河道計画との整合）</t>
    <rPh sb="1" eb="2">
      <t>モン</t>
    </rPh>
    <phoneticPr fontId="1"/>
  </si>
  <si>
    <t>吐出樋門（管）の構造形式を確認したか。</t>
    <rPh sb="3" eb="4">
      <t>モン</t>
    </rPh>
    <phoneticPr fontId="1"/>
  </si>
  <si>
    <t>（北海道開発局追記版）</t>
    <rPh sb="1" eb="4">
      <t>ホッカイドウ</t>
    </rPh>
    <rPh sb="4" eb="7">
      <t>カイハツキョク</t>
    </rPh>
    <rPh sb="7" eb="10">
      <t>ツイキバン</t>
    </rPh>
    <phoneticPr fontId="1"/>
  </si>
</sst>
</file>

<file path=xl/styles.xml><?xml version="1.0" encoding="utf-8"?>
<styleSheet xmlns="http://schemas.openxmlformats.org/spreadsheetml/2006/main">
  <numFmts count="1">
    <numFmt numFmtId="176" formatCode="0_ "/>
  </numFmts>
  <fonts count="3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b/>
      <sz val="11"/>
      <color theme="1"/>
      <name val="ＭＳ Ｐゴシック"/>
      <family val="2"/>
      <charset val="128"/>
      <scheme val="minor"/>
    </font>
    <font>
      <sz val="11"/>
      <color indexed="8"/>
      <name val="ＭＳ Ｐゴシック"/>
      <family val="3"/>
      <charset val="128"/>
    </font>
    <font>
      <sz val="20"/>
      <name val="ＭＳ Ｐ明朝"/>
      <family val="1"/>
      <charset val="128"/>
    </font>
    <font>
      <sz val="11"/>
      <name val="ＭＳ Ｐ明朝"/>
      <family val="1"/>
      <charset val="128"/>
    </font>
    <font>
      <sz val="12"/>
      <name val="ＭＳ Ｐ明朝"/>
      <family val="1"/>
      <charset val="128"/>
    </font>
    <font>
      <sz val="14"/>
      <name val="ＭＳ Ｐ明朝"/>
      <family val="1"/>
      <charset val="128"/>
    </font>
    <font>
      <vertAlign val="superscript"/>
      <sz val="11"/>
      <name val="ＭＳ Ｐ明朝"/>
      <family val="1"/>
      <charset val="128"/>
    </font>
    <font>
      <sz val="8"/>
      <name val="ＭＳ Ｐ明朝"/>
      <family val="1"/>
      <charset val="128"/>
    </font>
    <font>
      <sz val="16"/>
      <name val="ＭＳ Ｐ明朝"/>
      <family val="1"/>
      <charset val="128"/>
    </font>
    <font>
      <sz val="10"/>
      <name val="ＭＳ Ｐ明朝"/>
      <family val="1"/>
      <charset val="128"/>
    </font>
    <font>
      <sz val="9"/>
      <name val="ＭＳ Ｐ明朝"/>
      <family val="1"/>
      <charset val="128"/>
    </font>
    <font>
      <vertAlign val="subscript"/>
      <sz val="11"/>
      <name val="ＭＳ Ｐ明朝"/>
      <family val="1"/>
      <charset val="128"/>
    </font>
    <font>
      <sz val="22"/>
      <color theme="1"/>
      <name val="ＭＳ Ｐゴシック"/>
      <family val="2"/>
      <charset val="128"/>
      <scheme val="minor"/>
    </font>
    <font>
      <sz val="16"/>
      <color theme="1"/>
      <name val="ＭＳ 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xf numFmtId="0" fontId="23" fillId="0" borderId="0"/>
  </cellStyleXfs>
  <cellXfs count="494">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5" fillId="0" borderId="0" xfId="13" applyFont="1" applyAlignment="1">
      <alignment vertical="center"/>
    </xf>
    <xf numFmtId="0" fontId="24" fillId="0" borderId="0" xfId="13" applyFont="1" applyAlignment="1">
      <alignment vertical="center"/>
    </xf>
    <xf numFmtId="0" fontId="26" fillId="0" borderId="7" xfId="13" applyFont="1" applyBorder="1" applyAlignment="1">
      <alignment vertical="center"/>
    </xf>
    <xf numFmtId="0" fontId="26" fillId="0" borderId="8" xfId="13" applyFont="1" applyBorder="1" applyAlignment="1">
      <alignment vertical="center"/>
    </xf>
    <xf numFmtId="0" fontId="26" fillId="0" borderId="0" xfId="13" applyFont="1" applyBorder="1" applyAlignment="1">
      <alignment vertical="center"/>
    </xf>
    <xf numFmtId="0" fontId="26" fillId="0" borderId="11" xfId="13" applyFont="1" applyBorder="1" applyAlignment="1">
      <alignment vertical="center"/>
    </xf>
    <xf numFmtId="0" fontId="26" fillId="0" borderId="5" xfId="13" applyFont="1" applyBorder="1" applyAlignment="1">
      <alignment vertical="center"/>
    </xf>
    <xf numFmtId="0" fontId="26" fillId="0" borderId="10" xfId="13" applyFont="1" applyBorder="1" applyAlignment="1">
      <alignment vertical="center"/>
    </xf>
    <xf numFmtId="0" fontId="24" fillId="0" borderId="0" xfId="13" applyFont="1" applyAlignment="1">
      <alignment horizontal="center" vertical="center"/>
    </xf>
    <xf numFmtId="0" fontId="25" fillId="0" borderId="0" xfId="13" applyFont="1" applyBorder="1" applyAlignment="1">
      <alignment vertical="center"/>
    </xf>
    <xf numFmtId="0" fontId="25" fillId="0" borderId="0" xfId="13" applyFont="1" applyAlignment="1">
      <alignment horizontal="right" vertical="center"/>
    </xf>
    <xf numFmtId="0" fontId="25" fillId="0" borderId="7" xfId="13" applyFont="1" applyBorder="1" applyAlignment="1">
      <alignment vertical="center"/>
    </xf>
    <xf numFmtId="0" fontId="25" fillId="0" borderId="8" xfId="13" applyFont="1" applyBorder="1" applyAlignment="1">
      <alignment vertical="center"/>
    </xf>
    <xf numFmtId="0" fontId="25" fillId="0" borderId="5" xfId="13" applyFont="1" applyBorder="1" applyAlignment="1">
      <alignment vertical="center"/>
    </xf>
    <xf numFmtId="0" fontId="25" fillId="0" borderId="10" xfId="13" applyFont="1" applyBorder="1" applyAlignment="1">
      <alignment vertical="center"/>
    </xf>
    <xf numFmtId="0" fontId="25" fillId="0" borderId="12" xfId="13" applyFont="1" applyBorder="1" applyAlignment="1">
      <alignment vertical="center"/>
    </xf>
    <xf numFmtId="0" fontId="25" fillId="0" borderId="11" xfId="13" applyFont="1" applyBorder="1" applyAlignment="1">
      <alignment vertical="center"/>
    </xf>
    <xf numFmtId="0" fontId="25" fillId="0" borderId="9" xfId="13" applyFont="1" applyBorder="1" applyAlignment="1">
      <alignment vertical="center"/>
    </xf>
    <xf numFmtId="0" fontId="25" fillId="0" borderId="12" xfId="13" applyFont="1" applyBorder="1" applyAlignment="1">
      <alignment horizontal="center" vertical="center"/>
    </xf>
    <xf numFmtId="0" fontId="25" fillId="0" borderId="0" xfId="13" applyFont="1" applyBorder="1" applyAlignment="1">
      <alignment horizontal="center" vertical="center"/>
    </xf>
    <xf numFmtId="0" fontId="25" fillId="0" borderId="0" xfId="13" applyFont="1" applyBorder="1" applyAlignment="1">
      <alignment horizontal="left" vertical="center" wrapText="1"/>
    </xf>
    <xf numFmtId="0" fontId="25" fillId="0" borderId="11" xfId="13" applyFont="1" applyBorder="1" applyAlignment="1">
      <alignment horizontal="left" vertical="center" wrapText="1"/>
    </xf>
    <xf numFmtId="0" fontId="25" fillId="0" borderId="0" xfId="13" applyFont="1" applyBorder="1" applyAlignment="1">
      <alignment vertical="center" wrapText="1"/>
    </xf>
    <xf numFmtId="0" fontId="25" fillId="0" borderId="12" xfId="13" quotePrefix="1" applyFont="1" applyBorder="1" applyAlignment="1">
      <alignment vertical="center"/>
    </xf>
    <xf numFmtId="0" fontId="25" fillId="0" borderId="11" xfId="13" applyFont="1" applyBorder="1" applyAlignment="1">
      <alignment vertical="center" wrapText="1"/>
    </xf>
    <xf numFmtId="0" fontId="25" fillId="0" borderId="7" xfId="13" applyFont="1" applyBorder="1" applyAlignment="1">
      <alignment horizontal="center" vertical="center"/>
    </xf>
    <xf numFmtId="0" fontId="25" fillId="0" borderId="6" xfId="13" applyFont="1" applyBorder="1" applyAlignment="1">
      <alignment vertical="center"/>
    </xf>
    <xf numFmtId="0" fontId="25" fillId="0" borderId="7" xfId="13" applyFont="1" applyBorder="1" applyAlignment="1">
      <alignment vertical="center" shrinkToFit="1"/>
    </xf>
    <xf numFmtId="0" fontId="25" fillId="0" borderId="8" xfId="13" applyFont="1" applyBorder="1" applyAlignment="1">
      <alignment vertical="center" shrinkToFit="1"/>
    </xf>
    <xf numFmtId="0" fontId="25" fillId="0" borderId="5" xfId="13" applyFont="1" applyBorder="1" applyAlignment="1">
      <alignment vertical="center" shrinkToFit="1"/>
    </xf>
    <xf numFmtId="0" fontId="25" fillId="0" borderId="10" xfId="13" applyFont="1" applyBorder="1" applyAlignment="1">
      <alignment vertical="center" shrinkToFit="1"/>
    </xf>
    <xf numFmtId="0" fontId="25" fillId="0" borderId="5" xfId="13" applyFont="1" applyBorder="1" applyAlignment="1">
      <alignment vertical="center" wrapText="1"/>
    </xf>
    <xf numFmtId="0" fontId="25" fillId="0" borderId="10" xfId="13" applyFont="1" applyBorder="1" applyAlignment="1">
      <alignment vertical="center" wrapText="1"/>
    </xf>
    <xf numFmtId="0" fontId="25" fillId="0" borderId="0" xfId="13" applyFont="1" applyBorder="1" applyAlignment="1">
      <alignment horizontal="left" vertical="center" shrinkToFit="1"/>
    </xf>
    <xf numFmtId="0" fontId="25" fillId="0" borderId="11" xfId="13" applyFont="1" applyBorder="1" applyAlignment="1">
      <alignment horizontal="left" vertical="center" shrinkToFit="1"/>
    </xf>
    <xf numFmtId="0" fontId="25" fillId="0" borderId="6" xfId="13" quotePrefix="1" applyFont="1" applyBorder="1" applyAlignment="1">
      <alignment vertical="center"/>
    </xf>
    <xf numFmtId="0" fontId="25" fillId="0" borderId="7" xfId="13" applyFont="1" applyBorder="1" applyAlignment="1">
      <alignment vertical="center" wrapText="1"/>
    </xf>
    <xf numFmtId="0" fontId="25" fillId="0" borderId="8" xfId="13" applyFont="1" applyBorder="1" applyAlignment="1">
      <alignment vertical="center" wrapText="1"/>
    </xf>
    <xf numFmtId="0" fontId="25" fillId="0" borderId="0" xfId="13" quotePrefix="1" applyFont="1" applyBorder="1" applyAlignment="1">
      <alignment vertical="center"/>
    </xf>
    <xf numFmtId="0" fontId="25" fillId="0" borderId="0" xfId="13" applyFont="1" applyBorder="1" applyAlignment="1">
      <alignment vertical="center" shrinkToFit="1"/>
    </xf>
    <xf numFmtId="0" fontId="25" fillId="0" borderId="9" xfId="13" applyFont="1" applyBorder="1" applyAlignment="1">
      <alignment horizontal="center" vertical="center"/>
    </xf>
    <xf numFmtId="0" fontId="25" fillId="0" borderId="5" xfId="13" applyFont="1" applyBorder="1" applyAlignment="1">
      <alignment horizontal="center" vertical="center"/>
    </xf>
    <xf numFmtId="0" fontId="25" fillId="0" borderId="5" xfId="13" applyFont="1" applyBorder="1" applyAlignment="1">
      <alignment horizontal="left" vertical="center" shrinkToFit="1"/>
    </xf>
    <xf numFmtId="0" fontId="25" fillId="0" borderId="11" xfId="13" applyFont="1" applyBorder="1" applyAlignment="1">
      <alignment vertical="center" shrinkToFit="1"/>
    </xf>
    <xf numFmtId="0" fontId="27" fillId="0" borderId="0" xfId="13" applyFont="1" applyAlignment="1">
      <alignment vertical="center"/>
    </xf>
    <xf numFmtId="0" fontId="25" fillId="0" borderId="20" xfId="13" applyFont="1" applyBorder="1" applyAlignment="1">
      <alignment vertical="center"/>
    </xf>
    <xf numFmtId="0" fontId="25" fillId="0" borderId="21" xfId="13" applyFont="1" applyBorder="1" applyAlignment="1">
      <alignment vertical="center"/>
    </xf>
    <xf numFmtId="0" fontId="25" fillId="0" borderId="22" xfId="13" applyFont="1" applyBorder="1" applyAlignment="1">
      <alignment vertical="center"/>
    </xf>
    <xf numFmtId="0" fontId="25" fillId="0" borderId="25" xfId="13" applyFont="1" applyBorder="1" applyAlignment="1">
      <alignment vertical="center"/>
    </xf>
    <xf numFmtId="0" fontId="25" fillId="0" borderId="26" xfId="13" applyFont="1" applyBorder="1" applyAlignment="1">
      <alignment vertical="center"/>
    </xf>
    <xf numFmtId="0" fontId="26" fillId="0" borderId="0" xfId="13" applyFont="1" applyBorder="1" applyAlignment="1">
      <alignment vertical="top"/>
    </xf>
    <xf numFmtId="0" fontId="25" fillId="0" borderId="51" xfId="13" applyFont="1" applyBorder="1" applyAlignment="1">
      <alignment vertical="center"/>
    </xf>
    <xf numFmtId="0" fontId="25" fillId="0" borderId="36" xfId="13" applyFont="1" applyBorder="1" applyAlignment="1">
      <alignment vertical="center"/>
    </xf>
    <xf numFmtId="0" fontId="25" fillId="0" borderId="37" xfId="13" applyFont="1" applyBorder="1" applyAlignment="1">
      <alignment vertical="center"/>
    </xf>
    <xf numFmtId="0" fontId="25" fillId="0" borderId="38" xfId="13" applyFont="1" applyBorder="1" applyAlignment="1">
      <alignment vertical="center"/>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8" fillId="0" borderId="1" xfId="0" applyFont="1" applyFill="1" applyBorder="1" applyAlignment="1">
      <alignment vertical="center" wrapText="1"/>
    </xf>
    <xf numFmtId="0" fontId="10" fillId="0" borderId="1" xfId="0" applyFont="1" applyFill="1" applyBorder="1">
      <alignment vertical="center"/>
    </xf>
    <xf numFmtId="0" fontId="11" fillId="0" borderId="0" xfId="0" applyFont="1" applyAlignment="1">
      <alignment horizontal="center" vertical="center"/>
    </xf>
    <xf numFmtId="0" fontId="34"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35" fillId="0" borderId="0" xfId="0" applyFont="1" applyAlignment="1">
      <alignment horizontal="center" vertical="center"/>
    </xf>
    <xf numFmtId="0" fontId="18" fillId="0" borderId="0" xfId="13" applyFont="1" applyAlignment="1">
      <alignment vertical="center"/>
    </xf>
    <xf numFmtId="0" fontId="18" fillId="0" borderId="0" xfId="13" applyFont="1" applyAlignment="1">
      <alignment vertical="top"/>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7" xfId="13" applyFont="1" applyBorder="1" applyAlignment="1">
      <alignment vertical="top"/>
    </xf>
    <xf numFmtId="0" fontId="18" fillId="0" borderId="25"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26"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1" xfId="13" applyFont="1" applyBorder="1" applyAlignment="1">
      <alignment horizontal="center" vertical="top"/>
    </xf>
    <xf numFmtId="0" fontId="18" fillId="0" borderId="0" xfId="13" applyFont="1" applyAlignment="1">
      <alignment horizontal="center" vertical="top"/>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8"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8" fillId="0" borderId="2" xfId="0" applyFont="1" applyFill="1" applyBorder="1" applyAlignment="1">
      <alignment vertical="center" wrapText="1"/>
    </xf>
    <xf numFmtId="0" fontId="22" fillId="0" borderId="3" xfId="0" applyFont="1" applyFill="1" applyBorder="1" applyAlignment="1">
      <alignment vertical="center" wrapText="1"/>
    </xf>
    <xf numFmtId="0" fontId="22"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20" fillId="0" borderId="0" xfId="0" applyFont="1" applyFill="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vertical="center" wrapText="1"/>
    </xf>
    <xf numFmtId="0" fontId="10" fillId="0" borderId="1" xfId="0" applyFont="1" applyFill="1" applyBorder="1" applyAlignment="1">
      <alignment vertical="center"/>
    </xf>
    <xf numFmtId="0" fontId="26" fillId="0" borderId="6" xfId="13" applyFont="1" applyBorder="1" applyAlignment="1">
      <alignment horizontal="distributed" vertical="center" indent="1"/>
    </xf>
    <xf numFmtId="0" fontId="26" fillId="0" borderId="7" xfId="13" applyFont="1" applyBorder="1" applyAlignment="1">
      <alignment horizontal="distributed" vertical="center" indent="1"/>
    </xf>
    <xf numFmtId="0" fontId="26" fillId="0" borderId="12" xfId="13" applyFont="1" applyBorder="1" applyAlignment="1">
      <alignment horizontal="distributed" vertical="center" indent="1"/>
    </xf>
    <xf numFmtId="0" fontId="26" fillId="0" borderId="0" xfId="13" applyFont="1" applyBorder="1" applyAlignment="1">
      <alignment horizontal="distributed" vertical="center" indent="1"/>
    </xf>
    <xf numFmtId="0" fontId="26" fillId="0" borderId="9" xfId="13" applyFont="1" applyBorder="1" applyAlignment="1">
      <alignment horizontal="distributed" vertical="center" indent="1"/>
    </xf>
    <xf numFmtId="0" fontId="26" fillId="0" borderId="5" xfId="13" applyFont="1" applyBorder="1" applyAlignment="1">
      <alignment horizontal="distributed" vertical="center" indent="1"/>
    </xf>
    <xf numFmtId="0" fontId="26" fillId="0" borderId="6" xfId="13" applyFont="1" applyBorder="1" applyAlignment="1">
      <alignment horizontal="left" vertical="center" indent="1"/>
    </xf>
    <xf numFmtId="0" fontId="26" fillId="0" borderId="7" xfId="13" applyFont="1" applyBorder="1" applyAlignment="1">
      <alignment horizontal="left" vertical="center" indent="1"/>
    </xf>
    <xf numFmtId="0" fontId="26" fillId="0" borderId="8" xfId="13" applyFont="1" applyBorder="1" applyAlignment="1">
      <alignment horizontal="left" vertical="center" indent="1"/>
    </xf>
    <xf numFmtId="0" fontId="26" fillId="0" borderId="12" xfId="13" applyFont="1" applyBorder="1" applyAlignment="1">
      <alignment horizontal="left" vertical="center" indent="1"/>
    </xf>
    <xf numFmtId="0" fontId="26" fillId="0" borderId="0" xfId="13" applyFont="1" applyBorder="1" applyAlignment="1">
      <alignment horizontal="left" vertical="center" indent="1"/>
    </xf>
    <xf numFmtId="0" fontId="26" fillId="0" borderId="11" xfId="13" applyFont="1" applyBorder="1" applyAlignment="1">
      <alignment horizontal="left" vertical="center" indent="1"/>
    </xf>
    <xf numFmtId="0" fontId="26" fillId="0" borderId="9" xfId="13" applyFont="1" applyBorder="1" applyAlignment="1">
      <alignment horizontal="left" vertical="center" indent="1"/>
    </xf>
    <xf numFmtId="0" fontId="26" fillId="0" borderId="5" xfId="13" applyFont="1" applyBorder="1" applyAlignment="1">
      <alignment horizontal="left" vertical="center" indent="1"/>
    </xf>
    <xf numFmtId="0" fontId="26" fillId="0" borderId="10" xfId="13" applyFont="1" applyBorder="1" applyAlignment="1">
      <alignment horizontal="left" vertical="center" indent="1"/>
    </xf>
    <xf numFmtId="0" fontId="26" fillId="0" borderId="6" xfId="13" applyFont="1" applyFill="1" applyBorder="1" applyAlignment="1">
      <alignment horizontal="left" vertical="center" indent="1"/>
    </xf>
    <xf numFmtId="0" fontId="26" fillId="0" borderId="7" xfId="13" applyFont="1" applyFill="1" applyBorder="1" applyAlignment="1">
      <alignment horizontal="left" vertical="center" indent="1"/>
    </xf>
    <xf numFmtId="0" fontId="25" fillId="0" borderId="7" xfId="13" applyFont="1" applyFill="1" applyBorder="1" applyAlignment="1">
      <alignment vertical="center"/>
    </xf>
    <xf numFmtId="0" fontId="25" fillId="0" borderId="8" xfId="13" applyFont="1" applyFill="1" applyBorder="1" applyAlignment="1">
      <alignment vertical="center"/>
    </xf>
    <xf numFmtId="0" fontId="26" fillId="0" borderId="12" xfId="13" applyFont="1" applyFill="1" applyBorder="1" applyAlignment="1">
      <alignment horizontal="left" vertical="center" indent="1"/>
    </xf>
    <xf numFmtId="0" fontId="26" fillId="0" borderId="0" xfId="13" applyFont="1" applyFill="1" applyBorder="1" applyAlignment="1">
      <alignment horizontal="left" vertical="center" indent="1"/>
    </xf>
    <xf numFmtId="0" fontId="25" fillId="0" borderId="0" xfId="13" applyFont="1" applyFill="1" applyAlignment="1">
      <alignment vertical="center"/>
    </xf>
    <xf numFmtId="0" fontId="25" fillId="0" borderId="11" xfId="13" applyFont="1" applyFill="1" applyBorder="1" applyAlignment="1">
      <alignment vertical="center"/>
    </xf>
    <xf numFmtId="0" fontId="26" fillId="0" borderId="9" xfId="13" applyFont="1" applyFill="1" applyBorder="1" applyAlignment="1">
      <alignment horizontal="left" vertical="center" indent="1"/>
    </xf>
    <xf numFmtId="0" fontId="26" fillId="0" borderId="5" xfId="13" applyFont="1" applyFill="1" applyBorder="1" applyAlignment="1">
      <alignment horizontal="left" vertical="center" indent="1"/>
    </xf>
    <xf numFmtId="0" fontId="25" fillId="0" borderId="5" xfId="13" applyFont="1" applyFill="1" applyBorder="1" applyAlignment="1">
      <alignment vertical="center"/>
    </xf>
    <xf numFmtId="0" fontId="25" fillId="0" borderId="10" xfId="13" applyFont="1" applyFill="1" applyBorder="1" applyAlignment="1">
      <alignment vertical="center"/>
    </xf>
    <xf numFmtId="0" fontId="24" fillId="0" borderId="0" xfId="13" applyFont="1" applyAlignment="1">
      <alignment horizontal="center" vertical="center"/>
    </xf>
    <xf numFmtId="0" fontId="24" fillId="0" borderId="0" xfId="13" applyFont="1" applyAlignment="1">
      <alignment horizontal="distributed" vertical="center" justifyLastLine="1"/>
    </xf>
    <xf numFmtId="0" fontId="27" fillId="0" borderId="0" xfId="13" applyFont="1" applyAlignment="1">
      <alignment vertical="center"/>
    </xf>
    <xf numFmtId="0" fontId="27" fillId="0" borderId="5" xfId="13" applyFont="1" applyBorder="1" applyAlignment="1">
      <alignment vertical="center"/>
    </xf>
    <xf numFmtId="0" fontId="25" fillId="0" borderId="6" xfId="13" applyFont="1" applyBorder="1" applyAlignment="1">
      <alignment horizontal="distributed" vertical="center" indent="1"/>
    </xf>
    <xf numFmtId="0" fontId="25" fillId="0" borderId="7" xfId="13" applyFont="1" applyBorder="1" applyAlignment="1">
      <alignment horizontal="distributed" vertical="center" indent="1"/>
    </xf>
    <xf numFmtId="0" fontId="25" fillId="0" borderId="9" xfId="13" applyFont="1" applyBorder="1" applyAlignment="1">
      <alignment horizontal="distributed" vertical="center" indent="1"/>
    </xf>
    <xf numFmtId="0" fontId="25" fillId="0" borderId="5" xfId="13" applyFont="1" applyBorder="1" applyAlignment="1">
      <alignment horizontal="distributed" vertical="center" indent="1"/>
    </xf>
    <xf numFmtId="0" fontId="25" fillId="0" borderId="6" xfId="13" applyFont="1" applyBorder="1" applyAlignment="1">
      <alignment horizontal="left" vertical="center" indent="1" shrinkToFit="1"/>
    </xf>
    <xf numFmtId="0" fontId="25" fillId="0" borderId="7" xfId="13" applyFont="1" applyBorder="1" applyAlignment="1">
      <alignment horizontal="left" vertical="center" indent="1" shrinkToFit="1"/>
    </xf>
    <xf numFmtId="0" fontId="25" fillId="0" borderId="8" xfId="13" applyFont="1" applyBorder="1" applyAlignment="1">
      <alignment horizontal="left" vertical="center" indent="1" shrinkToFit="1"/>
    </xf>
    <xf numFmtId="0" fontId="25" fillId="0" borderId="9" xfId="13" applyFont="1" applyBorder="1" applyAlignment="1">
      <alignment horizontal="left" vertical="center" indent="1" shrinkToFit="1"/>
    </xf>
    <xf numFmtId="0" fontId="25" fillId="0" borderId="5" xfId="13" applyFont="1" applyBorder="1" applyAlignment="1">
      <alignment horizontal="left" vertical="center" indent="1" shrinkToFit="1"/>
    </xf>
    <xf numFmtId="0" fontId="25" fillId="0" borderId="10" xfId="13" applyFont="1" applyBorder="1" applyAlignment="1">
      <alignment horizontal="left" vertical="center" indent="1" shrinkToFit="1"/>
    </xf>
    <xf numFmtId="0" fontId="26" fillId="0" borderId="7" xfId="13" applyFont="1" applyBorder="1" applyAlignment="1">
      <alignment horizontal="center" vertical="center"/>
    </xf>
    <xf numFmtId="0" fontId="26" fillId="0" borderId="0" xfId="13" applyFont="1" applyBorder="1" applyAlignment="1">
      <alignment horizontal="center" vertical="center"/>
    </xf>
    <xf numFmtId="0" fontId="26" fillId="0" borderId="5" xfId="13" applyFont="1" applyBorder="1" applyAlignment="1">
      <alignment horizontal="center" vertical="center"/>
    </xf>
    <xf numFmtId="0" fontId="25" fillId="0" borderId="7" xfId="13" applyFont="1" applyBorder="1" applyAlignment="1">
      <alignment horizontal="left" vertical="center"/>
    </xf>
    <xf numFmtId="0" fontId="25" fillId="0" borderId="8" xfId="13" applyFont="1" applyBorder="1" applyAlignment="1">
      <alignment horizontal="left" vertical="center"/>
    </xf>
    <xf numFmtId="0" fontId="25" fillId="0" borderId="5" xfId="13" applyFont="1" applyBorder="1" applyAlignment="1">
      <alignment horizontal="left" vertical="center"/>
    </xf>
    <xf numFmtId="0" fontId="25" fillId="0" borderId="10" xfId="13" applyFont="1" applyBorder="1" applyAlignment="1">
      <alignment horizontal="left" vertical="center"/>
    </xf>
    <xf numFmtId="0" fontId="25" fillId="0" borderId="50" xfId="13" applyFont="1" applyBorder="1" applyAlignment="1">
      <alignment horizontal="distributed" vertical="center" indent="1"/>
    </xf>
    <xf numFmtId="0" fontId="25" fillId="0" borderId="51" xfId="13" applyFont="1" applyBorder="1" applyAlignment="1">
      <alignment horizontal="distributed" vertical="center" indent="1"/>
    </xf>
    <xf numFmtId="0" fontId="25" fillId="0" borderId="52" xfId="13" applyFont="1" applyBorder="1" applyAlignment="1">
      <alignment horizontal="distributed" vertical="center" indent="1"/>
    </xf>
    <xf numFmtId="0" fontId="25" fillId="0" borderId="6" xfId="13" applyFont="1" applyBorder="1" applyAlignment="1">
      <alignment horizontal="center" vertical="center"/>
    </xf>
    <xf numFmtId="0" fontId="25" fillId="0" borderId="7" xfId="13" applyFont="1" applyBorder="1" applyAlignment="1">
      <alignment horizontal="center" vertical="center"/>
    </xf>
    <xf numFmtId="0" fontId="25" fillId="0" borderId="9" xfId="13" applyFont="1" applyBorder="1" applyAlignment="1">
      <alignment horizontal="center" vertical="center"/>
    </xf>
    <xf numFmtId="0" fontId="25" fillId="0" borderId="5" xfId="13" applyFont="1" applyBorder="1" applyAlignment="1">
      <alignment horizontal="center" vertical="center"/>
    </xf>
    <xf numFmtId="0" fontId="25" fillId="0" borderId="8" xfId="13" applyFont="1" applyBorder="1" applyAlignment="1">
      <alignment horizontal="center" vertical="center"/>
    </xf>
    <xf numFmtId="0" fontId="25" fillId="0" borderId="10" xfId="13" applyFont="1" applyBorder="1" applyAlignment="1">
      <alignment horizontal="center" vertical="center"/>
    </xf>
    <xf numFmtId="0" fontId="25" fillId="0" borderId="6" xfId="13" applyFont="1" applyBorder="1" applyAlignment="1">
      <alignment horizontal="center" vertical="center" textRotation="255"/>
    </xf>
    <xf numFmtId="0" fontId="25" fillId="0" borderId="8" xfId="13" applyFont="1" applyBorder="1" applyAlignment="1">
      <alignment horizontal="center" vertical="center" textRotation="255"/>
    </xf>
    <xf numFmtId="0" fontId="25" fillId="0" borderId="12" xfId="13" applyFont="1" applyBorder="1" applyAlignment="1">
      <alignment horizontal="center" vertical="center" textRotation="255"/>
    </xf>
    <xf numFmtId="0" fontId="25" fillId="0" borderId="11" xfId="13" applyFont="1" applyBorder="1" applyAlignment="1">
      <alignment horizontal="center" vertical="center" textRotation="255"/>
    </xf>
    <xf numFmtId="0" fontId="25" fillId="0" borderId="9" xfId="13" applyFont="1" applyBorder="1" applyAlignment="1">
      <alignment horizontal="center" vertical="center" textRotation="255"/>
    </xf>
    <xf numFmtId="0" fontId="25" fillId="0" borderId="10" xfId="13" applyFont="1" applyBorder="1" applyAlignment="1">
      <alignment horizontal="center" vertical="center" textRotation="255"/>
    </xf>
    <xf numFmtId="0" fontId="25" fillId="0" borderId="8" xfId="13" applyFont="1" applyBorder="1" applyAlignment="1">
      <alignment horizontal="distributed" vertical="center" indent="1"/>
    </xf>
    <xf numFmtId="0" fontId="25" fillId="0" borderId="12" xfId="13" applyFont="1" applyBorder="1" applyAlignment="1">
      <alignment horizontal="distributed" vertical="center" indent="1"/>
    </xf>
    <xf numFmtId="0" fontId="25" fillId="0" borderId="0" xfId="13" applyFont="1" applyBorder="1" applyAlignment="1">
      <alignment horizontal="distributed" vertical="center" indent="1"/>
    </xf>
    <xf numFmtId="0" fontId="25" fillId="0" borderId="11" xfId="13" applyFont="1" applyBorder="1" applyAlignment="1">
      <alignment horizontal="distributed" vertical="center" indent="1"/>
    </xf>
    <xf numFmtId="0" fontId="25" fillId="0" borderId="9" xfId="13" applyFont="1" applyBorder="1" applyAlignment="1">
      <alignment horizontal="right" vertical="center" indent="1"/>
    </xf>
    <xf numFmtId="0" fontId="25" fillId="0" borderId="5" xfId="13" applyFont="1" applyBorder="1" applyAlignment="1">
      <alignment horizontal="right" vertical="center" indent="1"/>
    </xf>
    <xf numFmtId="0" fontId="25" fillId="0" borderId="10" xfId="13" applyFont="1" applyBorder="1" applyAlignment="1">
      <alignment horizontal="right" vertical="center" indent="1"/>
    </xf>
    <xf numFmtId="0" fontId="25" fillId="0" borderId="50" xfId="13" applyFont="1" applyBorder="1" applyAlignment="1">
      <alignment horizontal="right" vertical="center" indent="1"/>
    </xf>
    <xf numFmtId="0" fontId="25" fillId="0" borderId="51" xfId="13" applyFont="1" applyBorder="1" applyAlignment="1">
      <alignment horizontal="right" vertical="center" indent="1"/>
    </xf>
    <xf numFmtId="0" fontId="25" fillId="0" borderId="52" xfId="13" applyFont="1" applyBorder="1" applyAlignment="1">
      <alignment horizontal="right" vertical="center" indent="1"/>
    </xf>
    <xf numFmtId="0" fontId="29" fillId="0" borderId="50" xfId="13" applyFont="1" applyBorder="1" applyAlignment="1">
      <alignment horizontal="distributed" vertical="center" indent="1"/>
    </xf>
    <xf numFmtId="0" fontId="29" fillId="0" borderId="51" xfId="13" applyFont="1" applyBorder="1" applyAlignment="1">
      <alignment horizontal="distributed" vertical="center" indent="1"/>
    </xf>
    <xf numFmtId="0" fontId="29" fillId="0" borderId="52" xfId="13" applyFont="1" applyBorder="1" applyAlignment="1">
      <alignment horizontal="distributed" vertical="center" indent="1"/>
    </xf>
    <xf numFmtId="0" fontId="25" fillId="0" borderId="50" xfId="13" applyFont="1" applyBorder="1" applyAlignment="1">
      <alignment horizontal="left" vertical="center" indent="1"/>
    </xf>
    <xf numFmtId="0" fontId="25" fillId="0" borderId="51" xfId="13" applyFont="1" applyBorder="1" applyAlignment="1">
      <alignment horizontal="left" vertical="center" indent="1"/>
    </xf>
    <xf numFmtId="0" fontId="25" fillId="0" borderId="52" xfId="13" applyFont="1" applyBorder="1" applyAlignment="1">
      <alignment horizontal="left" vertical="center" indent="1"/>
    </xf>
    <xf numFmtId="0" fontId="25" fillId="0" borderId="6" xfId="13" applyFont="1" applyBorder="1" applyAlignment="1">
      <alignment horizontal="left" vertical="center" indent="1"/>
    </xf>
    <xf numFmtId="0" fontId="25" fillId="0" borderId="7" xfId="13" applyFont="1" applyBorder="1" applyAlignment="1">
      <alignment horizontal="left" vertical="center" indent="1"/>
    </xf>
    <xf numFmtId="0" fontId="25" fillId="0" borderId="8" xfId="13" applyFont="1" applyBorder="1" applyAlignment="1">
      <alignment horizontal="left" vertical="center" indent="1"/>
    </xf>
    <xf numFmtId="0" fontId="25" fillId="0" borderId="8" xfId="13" applyFont="1" applyBorder="1" applyAlignment="1">
      <alignment horizontal="center" vertical="center" shrinkToFit="1"/>
    </xf>
    <xf numFmtId="0" fontId="25" fillId="0" borderId="10" xfId="13" applyFont="1" applyBorder="1" applyAlignment="1">
      <alignment horizontal="center" vertical="center" shrinkToFit="1"/>
    </xf>
    <xf numFmtId="0" fontId="25" fillId="0" borderId="0" xfId="13" applyFont="1" applyBorder="1" applyAlignment="1">
      <alignment horizontal="center" vertical="center"/>
    </xf>
    <xf numFmtId="0" fontId="25" fillId="0" borderId="11" xfId="13" applyFont="1" applyBorder="1" applyAlignment="1">
      <alignment horizontal="center" vertical="center"/>
    </xf>
    <xf numFmtId="0" fontId="25" fillId="0" borderId="10" xfId="13" applyFont="1" applyBorder="1" applyAlignment="1">
      <alignment horizontal="distributed" vertical="center" indent="1"/>
    </xf>
    <xf numFmtId="0" fontId="25" fillId="0" borderId="6" xfId="13" applyFont="1" applyBorder="1" applyAlignment="1">
      <alignment horizontal="left" vertical="center"/>
    </xf>
    <xf numFmtId="0" fontId="25" fillId="0" borderId="9" xfId="13" applyFont="1" applyBorder="1" applyAlignment="1">
      <alignment horizontal="left" vertical="center"/>
    </xf>
    <xf numFmtId="0" fontId="25" fillId="0" borderId="12" xfId="13" applyFont="1" applyBorder="1" applyAlignment="1">
      <alignment horizontal="center" vertical="center"/>
    </xf>
    <xf numFmtId="0" fontId="25" fillId="0" borderId="0" xfId="13" applyFont="1" applyFill="1" applyBorder="1" applyAlignment="1">
      <alignment horizontal="center" vertical="center"/>
    </xf>
    <xf numFmtId="0" fontId="25" fillId="0" borderId="5" xfId="13" applyFont="1" applyFill="1" applyBorder="1" applyAlignment="1">
      <alignment horizontal="center" vertical="center"/>
    </xf>
    <xf numFmtId="0" fontId="25" fillId="0" borderId="12" xfId="13" applyFont="1" applyBorder="1" applyAlignment="1">
      <alignment horizontal="left" vertical="center" shrinkToFit="1"/>
    </xf>
    <xf numFmtId="0" fontId="25" fillId="0" borderId="0" xfId="13" applyFont="1" applyBorder="1" applyAlignment="1">
      <alignment horizontal="left" vertical="center" shrinkToFit="1"/>
    </xf>
    <xf numFmtId="0" fontId="25" fillId="0" borderId="0" xfId="13" applyFont="1" applyAlignment="1">
      <alignment horizontal="left" vertical="center" shrinkToFit="1"/>
    </xf>
    <xf numFmtId="0" fontId="25" fillId="0" borderId="11" xfId="13" applyFont="1" applyBorder="1" applyAlignment="1">
      <alignment horizontal="left" vertical="center" shrinkToFit="1"/>
    </xf>
    <xf numFmtId="0" fontId="25" fillId="0" borderId="7" xfId="13" applyFont="1" applyBorder="1"/>
    <xf numFmtId="0" fontId="25" fillId="0" borderId="12" xfId="13" applyFont="1" applyBorder="1"/>
    <xf numFmtId="0" fontId="25" fillId="0" borderId="0" xfId="13" applyFont="1"/>
    <xf numFmtId="0" fontId="25" fillId="0" borderId="0" xfId="13" applyFont="1" applyBorder="1" applyAlignment="1">
      <alignment horizontal="left" vertical="center"/>
    </xf>
    <xf numFmtId="0" fontId="25" fillId="0" borderId="11" xfId="13" applyFont="1" applyBorder="1" applyAlignment="1">
      <alignment horizontal="left" vertical="center"/>
    </xf>
    <xf numFmtId="0" fontId="25" fillId="0" borderId="12" xfId="13" applyFont="1" applyBorder="1" applyAlignment="1">
      <alignment horizontal="left" vertical="center" indent="1" shrinkToFit="1"/>
    </xf>
    <xf numFmtId="0" fontId="25" fillId="0" borderId="0" xfId="13" applyFont="1" applyBorder="1" applyAlignment="1">
      <alignment horizontal="left" vertical="center" indent="1" shrinkToFit="1"/>
    </xf>
    <xf numFmtId="0" fontId="27" fillId="0" borderId="0" xfId="13" applyFont="1" applyAlignment="1">
      <alignment horizontal="left" vertical="center"/>
    </xf>
    <xf numFmtId="0" fontId="25" fillId="0" borderId="7" xfId="13" applyFont="1" applyBorder="1" applyAlignment="1">
      <alignment horizontal="center" vertical="center" shrinkToFit="1"/>
    </xf>
    <xf numFmtId="0" fontId="25" fillId="0" borderId="5" xfId="13" applyFont="1" applyBorder="1" applyAlignment="1">
      <alignment horizontal="center" vertical="center" shrinkToFit="1"/>
    </xf>
    <xf numFmtId="0" fontId="25" fillId="0" borderId="6" xfId="13" applyFont="1" applyBorder="1" applyAlignment="1">
      <alignment vertical="center" shrinkToFit="1"/>
    </xf>
    <xf numFmtId="0" fontId="25" fillId="0" borderId="7" xfId="13" applyFont="1" applyBorder="1" applyAlignment="1">
      <alignment vertical="center" shrinkToFit="1"/>
    </xf>
    <xf numFmtId="0" fontId="25" fillId="0" borderId="8" xfId="13" applyFont="1" applyBorder="1" applyAlignment="1">
      <alignment vertical="center" shrinkToFit="1"/>
    </xf>
    <xf numFmtId="0" fontId="25" fillId="0" borderId="9" xfId="13" applyFont="1" applyBorder="1" applyAlignment="1">
      <alignment vertical="center" shrinkToFit="1"/>
    </xf>
    <xf numFmtId="0" fontId="25" fillId="0" borderId="5" xfId="13" applyFont="1" applyBorder="1" applyAlignment="1">
      <alignment vertical="center" shrinkToFit="1"/>
    </xf>
    <xf numFmtId="0" fontId="25" fillId="0" borderId="10" xfId="13" applyFont="1" applyBorder="1" applyAlignment="1">
      <alignment vertical="center" shrinkToFit="1"/>
    </xf>
    <xf numFmtId="0" fontId="25" fillId="0" borderId="12" xfId="13" applyFont="1" applyBorder="1" applyAlignment="1">
      <alignment vertical="center"/>
    </xf>
    <xf numFmtId="0" fontId="25" fillId="0" borderId="0" xfId="13" applyFont="1" applyBorder="1" applyAlignment="1">
      <alignment vertical="center"/>
    </xf>
    <xf numFmtId="0" fontId="25" fillId="0" borderId="9" xfId="13" applyFont="1" applyBorder="1" applyAlignment="1">
      <alignment vertical="center"/>
    </xf>
    <xf numFmtId="0" fontId="25" fillId="0" borderId="5" xfId="13" applyFont="1" applyBorder="1" applyAlignment="1">
      <alignment vertical="center"/>
    </xf>
    <xf numFmtId="0" fontId="25" fillId="0" borderId="11" xfId="13" applyFont="1" applyBorder="1" applyAlignment="1">
      <alignment vertical="center"/>
    </xf>
    <xf numFmtId="0" fontId="25" fillId="0" borderId="10" xfId="13" applyFont="1" applyBorder="1" applyAlignment="1">
      <alignment vertical="center"/>
    </xf>
    <xf numFmtId="0" fontId="25" fillId="0" borderId="0" xfId="13" applyFont="1" applyAlignment="1">
      <alignment horizontal="left" vertical="center"/>
    </xf>
    <xf numFmtId="0" fontId="30" fillId="0" borderId="6" xfId="13" applyFont="1" applyBorder="1" applyAlignment="1">
      <alignment horizontal="center" vertical="center"/>
    </xf>
    <xf numFmtId="0" fontId="30" fillId="0" borderId="7" xfId="13" applyFont="1" applyBorder="1" applyAlignment="1">
      <alignment horizontal="center" vertical="center"/>
    </xf>
    <xf numFmtId="0" fontId="30" fillId="0" borderId="8" xfId="13" applyFont="1" applyBorder="1" applyAlignment="1">
      <alignment horizontal="center" vertical="center"/>
    </xf>
    <xf numFmtId="0" fontId="30" fillId="0" borderId="9" xfId="13" applyFont="1" applyBorder="1" applyAlignment="1">
      <alignment horizontal="center" vertical="center"/>
    </xf>
    <xf numFmtId="0" fontId="30" fillId="0" borderId="5" xfId="13" applyFont="1" applyBorder="1" applyAlignment="1">
      <alignment horizontal="center" vertical="center"/>
    </xf>
    <xf numFmtId="0" fontId="30" fillId="0" borderId="10" xfId="13" applyFont="1" applyBorder="1" applyAlignment="1">
      <alignment horizontal="center" vertical="center"/>
    </xf>
    <xf numFmtId="0" fontId="25" fillId="0" borderId="12" xfId="13" applyFont="1" applyBorder="1" applyAlignment="1">
      <alignment horizontal="left" vertical="center"/>
    </xf>
    <xf numFmtId="0" fontId="25" fillId="0" borderId="6" xfId="13" applyFont="1" applyBorder="1" applyAlignment="1">
      <alignment horizontal="center" vertical="distributed" textRotation="255" justifyLastLine="1"/>
    </xf>
    <xf numFmtId="0" fontId="25" fillId="0" borderId="8" xfId="13" applyFont="1" applyBorder="1" applyAlignment="1">
      <alignment horizontal="center" vertical="distributed" textRotation="255" justifyLastLine="1"/>
    </xf>
    <xf numFmtId="0" fontId="25" fillId="0" borderId="12" xfId="13" applyFont="1" applyBorder="1" applyAlignment="1">
      <alignment horizontal="center" vertical="distributed" textRotation="255" justifyLastLine="1"/>
    </xf>
    <xf numFmtId="0" fontId="25" fillId="0" borderId="11" xfId="13" applyFont="1" applyBorder="1" applyAlignment="1">
      <alignment horizontal="center" vertical="distributed" textRotation="255" justifyLastLine="1"/>
    </xf>
    <xf numFmtId="0" fontId="25" fillId="0" borderId="9" xfId="13" applyFont="1" applyBorder="1" applyAlignment="1">
      <alignment horizontal="center" vertical="distributed" textRotation="255" justifyLastLine="1"/>
    </xf>
    <xf numFmtId="0" fontId="25" fillId="0" borderId="10" xfId="13" applyFont="1" applyBorder="1" applyAlignment="1">
      <alignment horizontal="center" vertical="distributed" textRotation="255" justifyLastLine="1"/>
    </xf>
    <xf numFmtId="0" fontId="25" fillId="0" borderId="1" xfId="13" applyFont="1" applyBorder="1" applyAlignment="1">
      <alignment horizontal="center" vertical="center"/>
    </xf>
    <xf numFmtId="0" fontId="25" fillId="0" borderId="7" xfId="13" applyFont="1" applyBorder="1" applyAlignment="1">
      <alignment horizontal="left" vertical="center" shrinkToFit="1"/>
    </xf>
    <xf numFmtId="0" fontId="25" fillId="0" borderId="8" xfId="13" applyFont="1" applyBorder="1" applyAlignment="1">
      <alignment horizontal="left" vertical="center" shrinkToFit="1"/>
    </xf>
    <xf numFmtId="0" fontId="25" fillId="0" borderId="5" xfId="13" applyFont="1" applyBorder="1" applyAlignment="1">
      <alignment horizontal="left" vertical="center" shrinkToFit="1"/>
    </xf>
    <xf numFmtId="0" fontId="25" fillId="0" borderId="10" xfId="13" applyFont="1" applyBorder="1" applyAlignment="1">
      <alignment horizontal="left" vertical="center" shrinkToFit="1"/>
    </xf>
    <xf numFmtId="0" fontId="25" fillId="0" borderId="6" xfId="13" applyFont="1" applyBorder="1" applyAlignment="1">
      <alignment horizontal="left" vertical="center" shrinkToFit="1"/>
    </xf>
    <xf numFmtId="0" fontId="25" fillId="0" borderId="9" xfId="13" applyFont="1" applyBorder="1" applyAlignment="1">
      <alignment horizontal="left" vertical="center" shrinkToFit="1"/>
    </xf>
    <xf numFmtId="0" fontId="25" fillId="0" borderId="6" xfId="13" quotePrefix="1" applyFont="1" applyBorder="1" applyAlignment="1">
      <alignment horizontal="center" vertical="center"/>
    </xf>
    <xf numFmtId="0" fontId="30" fillId="0" borderId="0" xfId="13" applyFont="1" applyBorder="1" applyAlignment="1">
      <alignment horizontal="center" vertical="center"/>
    </xf>
    <xf numFmtId="0" fontId="30" fillId="0" borderId="11" xfId="13" applyFont="1" applyBorder="1" applyAlignment="1">
      <alignment horizontal="center" vertical="center"/>
    </xf>
    <xf numFmtId="0" fontId="25" fillId="0" borderId="7" xfId="13" applyFont="1" applyBorder="1" applyAlignment="1">
      <alignment horizontal="left" vertical="center" wrapText="1"/>
    </xf>
    <xf numFmtId="0" fontId="25" fillId="0" borderId="8" xfId="13" applyFont="1" applyBorder="1" applyAlignment="1">
      <alignment horizontal="left" vertical="center" wrapText="1"/>
    </xf>
    <xf numFmtId="0" fontId="25" fillId="0" borderId="0" xfId="13" applyFont="1" applyBorder="1" applyAlignment="1">
      <alignment horizontal="left" vertical="center" wrapText="1"/>
    </xf>
    <xf numFmtId="0" fontId="25" fillId="0" borderId="11" xfId="13" applyFont="1" applyBorder="1" applyAlignment="1">
      <alignment horizontal="left" vertical="center" wrapText="1"/>
    </xf>
    <xf numFmtId="0" fontId="25" fillId="0" borderId="0" xfId="13" applyFont="1" applyBorder="1" applyAlignment="1">
      <alignment horizontal="center" vertical="center" shrinkToFit="1"/>
    </xf>
    <xf numFmtId="0" fontId="25" fillId="0" borderId="11" xfId="13" applyFont="1" applyBorder="1" applyAlignment="1">
      <alignment horizontal="center" vertical="center" shrinkToFit="1"/>
    </xf>
    <xf numFmtId="0" fontId="25" fillId="0" borderId="2" xfId="13" applyFont="1" applyBorder="1" applyAlignment="1">
      <alignment horizontal="center" vertical="center"/>
    </xf>
    <xf numFmtId="0" fontId="25" fillId="0" borderId="4" xfId="13" applyFont="1" applyBorder="1" applyAlignment="1">
      <alignment horizontal="center" vertical="center"/>
    </xf>
    <xf numFmtId="0" fontId="25" fillId="0" borderId="12" xfId="13" quotePrefix="1" applyFont="1" applyBorder="1" applyAlignment="1">
      <alignment horizontal="center" vertical="center"/>
    </xf>
    <xf numFmtId="0" fontId="25" fillId="0" borderId="0" xfId="13" quotePrefix="1" applyFont="1" applyBorder="1" applyAlignment="1">
      <alignment horizontal="center" vertical="center"/>
    </xf>
    <xf numFmtId="0" fontId="25" fillId="0" borderId="12" xfId="13" applyFont="1" applyBorder="1" applyAlignment="1">
      <alignment vertical="center" shrinkToFit="1"/>
    </xf>
    <xf numFmtId="0" fontId="25" fillId="0" borderId="0" xfId="13" applyFont="1" applyBorder="1" applyAlignment="1">
      <alignment vertical="center" shrinkToFit="1"/>
    </xf>
    <xf numFmtId="0" fontId="25" fillId="0" borderId="7" xfId="13" applyFont="1" applyBorder="1" applyAlignment="1">
      <alignment horizontal="left" vertical="center" wrapText="1" shrinkToFit="1"/>
    </xf>
    <xf numFmtId="0" fontId="32" fillId="0" borderId="7" xfId="13" applyFont="1" applyBorder="1" applyAlignment="1">
      <alignment horizontal="center" vertical="center"/>
    </xf>
    <xf numFmtId="0" fontId="25" fillId="0" borderId="7" xfId="13" applyFont="1" applyBorder="1" applyAlignment="1">
      <alignment vertical="center"/>
    </xf>
    <xf numFmtId="0" fontId="29" fillId="0" borderId="7" xfId="13" applyFont="1" applyBorder="1" applyAlignment="1">
      <alignment horizontal="center" vertical="center"/>
    </xf>
    <xf numFmtId="0" fontId="29" fillId="0" borderId="5" xfId="13" applyFont="1" applyBorder="1" applyAlignment="1">
      <alignment horizontal="center" vertical="center"/>
    </xf>
    <xf numFmtId="0" fontId="29" fillId="0" borderId="8" xfId="13" applyFont="1" applyBorder="1" applyAlignment="1">
      <alignment horizontal="center" vertical="center"/>
    </xf>
    <xf numFmtId="0" fontId="29" fillId="0" borderId="10" xfId="13" applyFont="1" applyBorder="1" applyAlignment="1">
      <alignment horizontal="center" vertical="center"/>
    </xf>
    <xf numFmtId="0" fontId="3" fillId="0" borderId="7" xfId="13" applyBorder="1" applyAlignment="1">
      <alignment vertical="center"/>
    </xf>
    <xf numFmtId="0" fontId="3" fillId="0" borderId="0" xfId="13" applyBorder="1" applyAlignment="1">
      <alignment vertical="center"/>
    </xf>
    <xf numFmtId="0" fontId="25" fillId="0" borderId="37" xfId="13" applyFont="1" applyBorder="1" applyAlignment="1">
      <alignment horizontal="center" vertical="center"/>
    </xf>
    <xf numFmtId="0" fontId="25" fillId="0" borderId="54" xfId="13" applyFont="1" applyBorder="1" applyAlignment="1">
      <alignment horizontal="center" vertical="center"/>
    </xf>
    <xf numFmtId="0" fontId="25" fillId="0" borderId="53" xfId="13" applyFont="1" applyBorder="1" applyAlignment="1">
      <alignment horizontal="left" vertical="center"/>
    </xf>
    <xf numFmtId="0" fontId="25" fillId="0" borderId="37" xfId="13" applyFont="1" applyBorder="1" applyAlignment="1">
      <alignment horizontal="left" vertical="center"/>
    </xf>
    <xf numFmtId="0" fontId="25" fillId="0" borderId="11" xfId="13" applyFont="1" applyBorder="1" applyAlignment="1">
      <alignment vertical="center" shrinkToFit="1"/>
    </xf>
    <xf numFmtId="0" fontId="25" fillId="0" borderId="9" xfId="13" applyFont="1" applyBorder="1" applyAlignment="1">
      <alignment horizontal="distributed" vertical="center"/>
    </xf>
    <xf numFmtId="0" fontId="25" fillId="0" borderId="5" xfId="13" applyFont="1" applyBorder="1" applyAlignment="1">
      <alignment horizontal="distributed" vertical="center"/>
    </xf>
    <xf numFmtId="0" fontId="25" fillId="0" borderId="7" xfId="13" applyFont="1" applyBorder="1" applyAlignment="1">
      <alignment horizontal="distributed" vertical="center"/>
    </xf>
    <xf numFmtId="0" fontId="25" fillId="0" borderId="6" xfId="13" applyFont="1" applyBorder="1" applyAlignment="1">
      <alignment horizontal="distributed" vertical="center"/>
    </xf>
    <xf numFmtId="0" fontId="25" fillId="0" borderId="12" xfId="13" applyFont="1" applyBorder="1" applyAlignment="1">
      <alignment horizontal="distributed" vertical="center"/>
    </xf>
    <xf numFmtId="0" fontId="25" fillId="0" borderId="0" xfId="13" applyFont="1" applyBorder="1" applyAlignment="1">
      <alignment horizontal="distributed" vertical="center"/>
    </xf>
    <xf numFmtId="0" fontId="25" fillId="0" borderId="7" xfId="13" quotePrefix="1" applyFont="1" applyBorder="1" applyAlignment="1">
      <alignment horizontal="center" vertical="center"/>
    </xf>
    <xf numFmtId="0" fontId="25" fillId="0" borderId="2" xfId="13" applyFont="1" applyBorder="1" applyAlignment="1">
      <alignment horizontal="left" vertical="center"/>
    </xf>
    <xf numFmtId="0" fontId="25" fillId="0" borderId="3" xfId="13" applyFont="1" applyBorder="1" applyAlignment="1">
      <alignment horizontal="left" vertical="center"/>
    </xf>
    <xf numFmtId="0" fontId="25" fillId="0" borderId="4" xfId="13" applyFont="1" applyBorder="1" applyAlignment="1">
      <alignment horizontal="left" vertical="center"/>
    </xf>
    <xf numFmtId="0" fontId="25" fillId="0" borderId="3" xfId="13" applyFont="1" applyBorder="1" applyAlignment="1">
      <alignment horizontal="left" vertical="center" shrinkToFit="1"/>
    </xf>
    <xf numFmtId="0" fontId="25" fillId="0" borderId="4" xfId="13" applyFont="1" applyBorder="1" applyAlignment="1">
      <alignment horizontal="left" vertical="center" shrinkToFit="1"/>
    </xf>
    <xf numFmtId="0" fontId="25" fillId="0" borderId="2" xfId="13" applyFont="1" applyBorder="1" applyAlignment="1">
      <alignment horizontal="left" vertical="center" shrinkToFit="1"/>
    </xf>
    <xf numFmtId="0" fontId="25" fillId="0" borderId="6" xfId="13" applyFont="1" applyBorder="1" applyAlignment="1">
      <alignment horizontal="left" vertical="center" wrapText="1"/>
    </xf>
    <xf numFmtId="0" fontId="25" fillId="0" borderId="12" xfId="13" applyFont="1" applyBorder="1" applyAlignment="1">
      <alignment horizontal="left" vertical="center" wrapText="1"/>
    </xf>
    <xf numFmtId="0" fontId="25" fillId="0" borderId="9" xfId="13" applyFont="1" applyBorder="1" applyAlignment="1">
      <alignment horizontal="left" vertical="center" wrapText="1"/>
    </xf>
    <xf numFmtId="0" fontId="25" fillId="0" borderId="5" xfId="13" applyFont="1" applyBorder="1" applyAlignment="1">
      <alignment horizontal="left" vertical="center" wrapText="1"/>
    </xf>
    <xf numFmtId="0" fontId="25" fillId="0" borderId="10" xfId="13" applyFont="1" applyBorder="1" applyAlignment="1">
      <alignment horizontal="left" vertical="center" wrapText="1"/>
    </xf>
    <xf numFmtId="0" fontId="25" fillId="0" borderId="6" xfId="13" applyFont="1" applyBorder="1" applyAlignment="1">
      <alignment horizontal="center" vertical="center" wrapText="1"/>
    </xf>
    <xf numFmtId="0" fontId="25" fillId="0" borderId="7" xfId="13" applyFont="1" applyBorder="1" applyAlignment="1">
      <alignment horizontal="center" vertical="center" wrapText="1"/>
    </xf>
    <xf numFmtId="0" fontId="25" fillId="0" borderId="8" xfId="13" applyFont="1" applyBorder="1" applyAlignment="1">
      <alignment horizontal="center" vertical="center" wrapText="1"/>
    </xf>
    <xf numFmtId="0" fontId="25" fillId="0" borderId="12" xfId="13" applyFont="1" applyBorder="1" applyAlignment="1">
      <alignment horizontal="center" vertical="center" wrapText="1"/>
    </xf>
    <xf numFmtId="0" fontId="25" fillId="0" borderId="0" xfId="13" applyFont="1" applyBorder="1" applyAlignment="1">
      <alignment horizontal="center" vertical="center" wrapText="1"/>
    </xf>
    <xf numFmtId="0" fontId="25" fillId="0" borderId="11" xfId="13" applyFont="1" applyBorder="1" applyAlignment="1">
      <alignment horizontal="center" vertical="center" wrapText="1"/>
    </xf>
    <xf numFmtId="0" fontId="25" fillId="0" borderId="9" xfId="13" applyFont="1" applyBorder="1" applyAlignment="1">
      <alignment horizontal="center" vertical="center" wrapText="1"/>
    </xf>
    <xf numFmtId="0" fontId="25" fillId="0" borderId="5" xfId="13" applyFont="1" applyBorder="1" applyAlignment="1">
      <alignment horizontal="center" vertical="center" wrapText="1"/>
    </xf>
    <xf numFmtId="0" fontId="25" fillId="0" borderId="10" xfId="13" applyFont="1" applyBorder="1" applyAlignment="1">
      <alignment horizontal="center" vertical="center" wrapText="1"/>
    </xf>
    <xf numFmtId="0" fontId="25" fillId="0" borderId="1" xfId="13" applyFont="1" applyBorder="1" applyAlignment="1">
      <alignment vertical="center"/>
    </xf>
    <xf numFmtId="0" fontId="25" fillId="0" borderId="50" xfId="13" applyFont="1" applyBorder="1" applyAlignment="1">
      <alignment horizontal="left" vertical="center"/>
    </xf>
    <xf numFmtId="0" fontId="25" fillId="0" borderId="51" xfId="13" applyFont="1" applyBorder="1" applyAlignment="1">
      <alignment horizontal="left" vertical="center"/>
    </xf>
    <xf numFmtId="0" fontId="25" fillId="0" borderId="52" xfId="13" applyFont="1" applyBorder="1" applyAlignment="1">
      <alignment horizontal="left" vertical="center"/>
    </xf>
    <xf numFmtId="0" fontId="25" fillId="0" borderId="50" xfId="13" applyFont="1" applyBorder="1" applyAlignment="1">
      <alignment horizontal="distributed" vertical="center"/>
    </xf>
    <xf numFmtId="0" fontId="25" fillId="0" borderId="51" xfId="13" applyFont="1" applyBorder="1" applyAlignment="1">
      <alignment horizontal="distributed" vertical="center"/>
    </xf>
    <xf numFmtId="0" fontId="25" fillId="0" borderId="52" xfId="13" applyFont="1" applyBorder="1" applyAlignment="1">
      <alignment horizontal="distributed" vertical="center"/>
    </xf>
    <xf numFmtId="0" fontId="25" fillId="0" borderId="50" xfId="13" applyFont="1" applyBorder="1" applyAlignment="1">
      <alignment vertical="center" shrinkToFit="1"/>
    </xf>
    <xf numFmtId="0" fontId="25" fillId="0" borderId="51" xfId="13" applyFont="1" applyBorder="1" applyAlignment="1">
      <alignment vertical="center" shrinkToFit="1"/>
    </xf>
    <xf numFmtId="0" fontId="25" fillId="0" borderId="52" xfId="13" applyFont="1" applyBorder="1" applyAlignment="1">
      <alignment vertical="center" shrinkToFit="1"/>
    </xf>
    <xf numFmtId="0" fontId="25" fillId="0" borderId="50" xfId="13" applyFont="1" applyBorder="1" applyAlignment="1">
      <alignment horizontal="center" vertical="center"/>
    </xf>
    <xf numFmtId="0" fontId="25" fillId="0" borderId="51" xfId="13" applyFont="1" applyBorder="1" applyAlignment="1">
      <alignment horizontal="center" vertical="center"/>
    </xf>
    <xf numFmtId="0" fontId="25" fillId="0" borderId="52" xfId="13" applyFont="1" applyBorder="1" applyAlignment="1">
      <alignment horizontal="center" vertical="center"/>
    </xf>
    <xf numFmtId="0" fontId="25" fillId="0" borderId="1" xfId="13" applyFont="1" applyBorder="1" applyAlignment="1">
      <alignment horizontal="center" vertical="center" wrapText="1"/>
    </xf>
    <xf numFmtId="0" fontId="25" fillId="0" borderId="2" xfId="13" applyFont="1" applyBorder="1" applyAlignment="1">
      <alignment horizontal="left" vertical="center" wrapText="1"/>
    </xf>
    <xf numFmtId="0" fontId="25" fillId="0" borderId="3" xfId="13" applyFont="1" applyBorder="1" applyAlignment="1">
      <alignment horizontal="left" vertical="center" wrapText="1"/>
    </xf>
    <xf numFmtId="0" fontId="25" fillId="0" borderId="4" xfId="13" applyFont="1" applyBorder="1" applyAlignment="1">
      <alignment horizontal="left" vertical="center" wrapText="1"/>
    </xf>
    <xf numFmtId="0" fontId="25" fillId="0" borderId="2" xfId="13" applyFont="1" applyBorder="1" applyAlignment="1">
      <alignment vertical="center" wrapText="1"/>
    </xf>
    <xf numFmtId="0" fontId="25" fillId="0" borderId="3" xfId="13" applyFont="1" applyBorder="1" applyAlignment="1">
      <alignment vertical="center" wrapText="1"/>
    </xf>
    <xf numFmtId="0" fontId="25" fillId="0" borderId="4" xfId="13" applyFont="1" applyBorder="1" applyAlignment="1">
      <alignment vertical="center" wrapText="1"/>
    </xf>
    <xf numFmtId="0" fontId="25" fillId="0" borderId="0" xfId="13" applyFont="1" applyAlignment="1">
      <alignment vertical="center"/>
    </xf>
    <xf numFmtId="0" fontId="26" fillId="0" borderId="21" xfId="13" applyFont="1" applyBorder="1" applyAlignment="1">
      <alignment horizontal="center"/>
    </xf>
    <xf numFmtId="0" fontId="26" fillId="0" borderId="5" xfId="13" applyFont="1" applyBorder="1" applyAlignment="1">
      <alignment horizontal="center"/>
    </xf>
    <xf numFmtId="0" fontId="25" fillId="0" borderId="21" xfId="13" applyFont="1" applyBorder="1" applyAlignment="1">
      <alignment horizontal="left"/>
    </xf>
    <xf numFmtId="0" fontId="25" fillId="0" borderId="5" xfId="13" applyFont="1" applyBorder="1" applyAlignment="1">
      <alignment horizontal="left"/>
    </xf>
    <xf numFmtId="0" fontId="26" fillId="0" borderId="0" xfId="13" applyFont="1" applyBorder="1" applyAlignment="1">
      <alignment horizontal="left" vertical="top"/>
    </xf>
    <xf numFmtId="0" fontId="25" fillId="0" borderId="50" xfId="13" applyFont="1" applyBorder="1" applyAlignment="1">
      <alignment vertical="center"/>
    </xf>
    <xf numFmtId="0" fontId="25" fillId="0" borderId="51" xfId="13" applyFont="1" applyBorder="1" applyAlignment="1">
      <alignment vertical="center"/>
    </xf>
    <xf numFmtId="0" fontId="25" fillId="0" borderId="52" xfId="13" applyFont="1" applyBorder="1" applyAlignment="1">
      <alignment vertical="center"/>
    </xf>
    <xf numFmtId="0" fontId="25" fillId="0" borderId="12" xfId="13" applyFont="1" applyBorder="1" applyAlignment="1">
      <alignment horizontal="left" vertical="center" indent="1"/>
    </xf>
    <xf numFmtId="0" fontId="25" fillId="0" borderId="0" xfId="13" applyFont="1" applyBorder="1" applyAlignment="1">
      <alignment horizontal="left" vertical="center" indent="1"/>
    </xf>
    <xf numFmtId="0" fontId="25" fillId="0" borderId="9" xfId="13" applyFont="1" applyBorder="1" applyAlignment="1">
      <alignment horizontal="left" vertical="center" indent="1"/>
    </xf>
    <xf numFmtId="0" fontId="25" fillId="0" borderId="5" xfId="13" applyFont="1" applyBorder="1" applyAlignment="1">
      <alignment horizontal="left" vertical="center" indent="1"/>
    </xf>
  </cellXfs>
  <cellStyles count="15">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 name="標準 5" xfId="14"/>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P49"/>
  <sheetViews>
    <sheetView tabSelected="1" view="pageBreakPreview" zoomScaleNormal="100" zoomScaleSheetLayoutView="100" workbookViewId="0">
      <selection activeCell="A14" sqref="A14"/>
    </sheetView>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c r="A7" s="16"/>
      <c r="B7" s="16"/>
      <c r="C7" s="16"/>
      <c r="D7" s="16"/>
      <c r="E7" s="16"/>
      <c r="F7" s="16"/>
      <c r="G7" s="16"/>
      <c r="H7" s="16"/>
      <c r="I7" s="16"/>
      <c r="J7" s="16"/>
      <c r="K7" s="16"/>
      <c r="L7" s="16"/>
      <c r="M7" s="16"/>
      <c r="N7" s="16"/>
      <c r="O7" s="16"/>
      <c r="P7" s="16"/>
    </row>
    <row r="8" spans="1:16">
      <c r="A8" s="16"/>
      <c r="B8" s="16"/>
      <c r="C8" s="16"/>
      <c r="D8" s="16"/>
      <c r="E8" s="16"/>
      <c r="F8" s="16"/>
      <c r="G8" s="16"/>
      <c r="H8" s="16"/>
      <c r="I8" s="16"/>
      <c r="J8" s="16"/>
      <c r="K8" s="16"/>
      <c r="L8" s="16"/>
      <c r="M8" s="16"/>
      <c r="N8" s="16"/>
      <c r="O8" s="16"/>
      <c r="P8" s="16"/>
    </row>
    <row r="9" spans="1:16">
      <c r="A9" s="16"/>
      <c r="B9" s="16"/>
      <c r="C9" s="16"/>
      <c r="D9" s="16"/>
      <c r="E9" s="16"/>
      <c r="F9" s="16"/>
      <c r="G9" s="16"/>
      <c r="H9" s="16"/>
      <c r="I9" s="16"/>
      <c r="J9" s="16"/>
      <c r="K9" s="16"/>
      <c r="L9" s="16"/>
      <c r="M9" s="16"/>
      <c r="N9" s="16"/>
      <c r="O9" s="16"/>
      <c r="P9" s="16"/>
    </row>
    <row r="10" spans="1:16" ht="28.5">
      <c r="A10" s="152" t="s">
        <v>428</v>
      </c>
      <c r="B10" s="152"/>
      <c r="C10" s="152"/>
      <c r="D10" s="152"/>
      <c r="E10" s="152"/>
      <c r="F10" s="152"/>
      <c r="G10" s="152"/>
      <c r="H10" s="152"/>
      <c r="I10" s="152"/>
      <c r="J10" s="152"/>
      <c r="K10" s="152"/>
      <c r="L10" s="152"/>
      <c r="M10" s="152"/>
      <c r="N10" s="152"/>
      <c r="O10" s="21"/>
      <c r="P10" s="21"/>
    </row>
    <row r="11" spans="1:16">
      <c r="A11" s="16"/>
      <c r="B11" s="16"/>
      <c r="C11" s="16"/>
      <c r="D11" s="16"/>
      <c r="E11" s="16"/>
      <c r="F11" s="16"/>
      <c r="G11" s="16"/>
      <c r="H11" s="16"/>
      <c r="I11" s="16"/>
      <c r="J11" s="16"/>
      <c r="K11" s="16"/>
      <c r="L11" s="16"/>
      <c r="M11" s="16"/>
      <c r="N11" s="16"/>
      <c r="O11" s="16"/>
      <c r="P11" s="16"/>
    </row>
    <row r="12" spans="1:16" ht="13.5" customHeight="1">
      <c r="A12" s="155" t="s">
        <v>964</v>
      </c>
      <c r="B12" s="155"/>
      <c r="C12" s="155"/>
      <c r="D12" s="155"/>
      <c r="E12" s="155"/>
      <c r="F12" s="155"/>
      <c r="G12" s="155"/>
      <c r="H12" s="155"/>
      <c r="I12" s="155"/>
      <c r="J12" s="155"/>
      <c r="K12" s="155"/>
      <c r="L12" s="155"/>
      <c r="M12" s="155"/>
      <c r="N12" s="155"/>
      <c r="O12" s="21"/>
      <c r="P12" s="21"/>
    </row>
    <row r="13" spans="1:16">
      <c r="A13" s="155"/>
      <c r="B13" s="155"/>
      <c r="C13" s="155"/>
      <c r="D13" s="155"/>
      <c r="E13" s="155"/>
      <c r="F13" s="155"/>
      <c r="G13" s="155"/>
      <c r="H13" s="155"/>
      <c r="I13" s="155"/>
      <c r="J13" s="155"/>
      <c r="K13" s="155"/>
      <c r="L13" s="155"/>
      <c r="M13" s="155"/>
      <c r="N13" s="155"/>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
      <c r="K20" s="16"/>
      <c r="L20" s="16"/>
      <c r="M20" s="16"/>
      <c r="N20" s="16"/>
      <c r="O20" s="16"/>
      <c r="P20" s="16"/>
    </row>
    <row r="21" spans="1:16">
      <c r="A21" s="16"/>
      <c r="B21" s="16"/>
      <c r="C21" s="16"/>
      <c r="D21" s="16"/>
      <c r="E21" s="16"/>
      <c r="F21" s="16"/>
      <c r="G21" s="16"/>
      <c r="H21" s="16"/>
      <c r="I21" s="16"/>
      <c r="J21" s="16"/>
      <c r="K21" s="16"/>
      <c r="L21" s="16"/>
      <c r="M21" s="16"/>
      <c r="N21" s="16"/>
      <c r="O21" s="16"/>
      <c r="P21" s="16"/>
    </row>
    <row r="22" spans="1:16">
      <c r="A22" s="16"/>
      <c r="B22" s="16"/>
      <c r="C22" s="16"/>
      <c r="D22" s="16"/>
      <c r="E22" s="16"/>
      <c r="F22" s="16"/>
      <c r="G22" s="16"/>
      <c r="H22" s="16"/>
      <c r="I22" s="16"/>
      <c r="J22" s="16"/>
      <c r="K22" s="16"/>
      <c r="L22" s="16"/>
      <c r="M22" s="16"/>
      <c r="N22" s="16"/>
      <c r="O22" s="16"/>
      <c r="P22" s="16"/>
    </row>
    <row r="23" spans="1:16">
      <c r="A23" s="16"/>
      <c r="B23" s="16"/>
      <c r="C23" s="16"/>
      <c r="D23" s="16"/>
      <c r="E23" s="16"/>
      <c r="F23" s="16"/>
      <c r="G23" s="16"/>
      <c r="H23" s="16"/>
      <c r="I23" s="16"/>
      <c r="J23" s="153"/>
      <c r="K23" s="153"/>
      <c r="L23" s="153"/>
      <c r="M23" s="153"/>
      <c r="N23" s="153"/>
      <c r="O23" s="16"/>
      <c r="P23" s="16"/>
    </row>
    <row r="24" spans="1:16">
      <c r="A24" s="16"/>
      <c r="B24" s="16"/>
      <c r="C24" s="16"/>
      <c r="D24" s="16"/>
      <c r="E24" s="16"/>
      <c r="F24" s="16"/>
      <c r="G24" s="16"/>
      <c r="H24" s="16"/>
      <c r="I24" s="16"/>
      <c r="J24" s="29"/>
      <c r="K24" s="30"/>
      <c r="L24" s="30"/>
      <c r="M24" s="30"/>
      <c r="N24" s="30"/>
      <c r="O24" s="16"/>
      <c r="P24" s="16"/>
    </row>
    <row r="25" spans="1:16">
      <c r="A25" s="16"/>
      <c r="B25" s="16"/>
      <c r="C25" s="16"/>
      <c r="D25" s="16"/>
      <c r="E25" s="16"/>
      <c r="F25" s="16"/>
      <c r="G25" s="16"/>
      <c r="H25" s="16"/>
      <c r="I25" s="16"/>
      <c r="J25" s="29"/>
      <c r="K25" s="30"/>
      <c r="L25" s="30"/>
      <c r="M25" s="30"/>
      <c r="N25" s="30"/>
      <c r="O25" s="16"/>
      <c r="P25" s="16"/>
    </row>
    <row r="26" spans="1:16" ht="25.5">
      <c r="A26" s="150"/>
      <c r="B26" s="150"/>
      <c r="C26" s="150"/>
      <c r="D26" s="150"/>
      <c r="E26" s="150"/>
      <c r="F26" s="150"/>
      <c r="G26" s="150"/>
      <c r="H26" s="150"/>
      <c r="I26" s="150"/>
      <c r="J26" s="150"/>
      <c r="K26" s="150"/>
      <c r="L26" s="150"/>
      <c r="M26" s="150"/>
      <c r="N26" s="150"/>
      <c r="O26" s="16"/>
      <c r="P26" s="16"/>
    </row>
    <row r="27" spans="1:16">
      <c r="A27" s="16"/>
      <c r="B27" s="16"/>
      <c r="C27" s="16"/>
      <c r="D27" s="16"/>
      <c r="E27" s="16"/>
      <c r="G27" s="16"/>
      <c r="H27" s="16"/>
      <c r="I27" s="16"/>
      <c r="J27" s="22"/>
      <c r="K27" s="22"/>
      <c r="L27" s="22"/>
      <c r="M27" s="22"/>
      <c r="N27" s="22"/>
      <c r="O27" s="16"/>
      <c r="P27" s="16"/>
    </row>
    <row r="28" spans="1:16">
      <c r="A28" s="16"/>
      <c r="B28" s="16"/>
      <c r="C28" s="16"/>
      <c r="D28" s="16"/>
      <c r="E28" s="16"/>
      <c r="F28" s="16"/>
      <c r="G28" s="16"/>
      <c r="H28" s="16"/>
      <c r="I28" s="16"/>
      <c r="J28" s="29"/>
      <c r="K28" s="30"/>
      <c r="L28" s="30"/>
      <c r="M28" s="30"/>
      <c r="N28" s="30"/>
      <c r="O28" s="16"/>
      <c r="P28" s="16"/>
    </row>
    <row r="29" spans="1:16">
      <c r="A29" s="16"/>
      <c r="B29" s="16"/>
      <c r="C29" s="16"/>
      <c r="D29" s="16"/>
      <c r="E29" s="16"/>
      <c r="F29" s="16"/>
      <c r="G29" s="16"/>
      <c r="H29" s="16"/>
      <c r="I29" s="16"/>
      <c r="J29" s="154"/>
      <c r="K29" s="154"/>
      <c r="L29" s="154"/>
      <c r="M29" s="154"/>
      <c r="N29" s="154"/>
      <c r="O29" s="16"/>
      <c r="P29" s="16"/>
    </row>
    <row r="30" spans="1:16">
      <c r="A30" s="16"/>
      <c r="B30" s="16"/>
      <c r="C30" s="16"/>
      <c r="D30" s="16"/>
      <c r="E30" s="16"/>
      <c r="F30" s="16"/>
      <c r="G30" s="16"/>
      <c r="H30" s="16"/>
      <c r="I30" s="16"/>
      <c r="J30" s="22"/>
      <c r="K30" s="22"/>
      <c r="L30" s="22"/>
      <c r="M30" s="22"/>
      <c r="N30" s="22"/>
      <c r="O30" s="16"/>
      <c r="P30" s="16"/>
    </row>
    <row r="31" spans="1:16">
      <c r="A31" s="16"/>
      <c r="B31" s="16"/>
      <c r="C31" s="16"/>
      <c r="D31" s="16"/>
      <c r="E31" s="16"/>
      <c r="F31" s="16"/>
      <c r="G31" s="16"/>
      <c r="H31" s="16"/>
      <c r="I31" s="16"/>
      <c r="J31" s="29"/>
      <c r="K31" s="30"/>
      <c r="L31" s="30"/>
      <c r="M31" s="30"/>
      <c r="N31" s="30"/>
      <c r="O31" s="16"/>
      <c r="P31" s="16"/>
    </row>
    <row r="32" spans="1:16">
      <c r="A32" s="16"/>
      <c r="B32" s="16"/>
      <c r="C32" s="16"/>
      <c r="D32" s="16"/>
      <c r="E32" s="16"/>
      <c r="F32" s="16"/>
      <c r="G32" s="16"/>
      <c r="H32" s="16"/>
      <c r="I32" s="16"/>
      <c r="J32" s="154"/>
      <c r="K32" s="154"/>
      <c r="L32" s="154"/>
      <c r="M32" s="154"/>
      <c r="N32" s="154"/>
      <c r="O32" s="16"/>
      <c r="P32" s="16"/>
    </row>
    <row r="33" spans="1:16">
      <c r="A33" s="150" t="s">
        <v>956</v>
      </c>
      <c r="B33" s="151"/>
      <c r="C33" s="151"/>
      <c r="D33" s="151"/>
      <c r="E33" s="151"/>
      <c r="F33" s="151"/>
      <c r="G33" s="151"/>
      <c r="H33" s="151"/>
      <c r="I33" s="151"/>
      <c r="J33" s="151"/>
      <c r="K33" s="151"/>
      <c r="L33" s="151"/>
      <c r="M33" s="151"/>
      <c r="N33" s="151"/>
      <c r="O33" s="16"/>
      <c r="P33" s="16"/>
    </row>
    <row r="34" spans="1:16">
      <c r="A34" s="151"/>
      <c r="B34" s="151"/>
      <c r="C34" s="151"/>
      <c r="D34" s="151"/>
      <c r="E34" s="151"/>
      <c r="F34" s="151"/>
      <c r="G34" s="151"/>
      <c r="H34" s="151"/>
      <c r="I34" s="151"/>
      <c r="J34" s="151"/>
      <c r="K34" s="151"/>
      <c r="L34" s="151"/>
      <c r="M34" s="151"/>
      <c r="N34" s="151"/>
      <c r="O34" s="16"/>
      <c r="P34" s="16"/>
    </row>
    <row r="35" spans="1:16">
      <c r="A35" s="16"/>
      <c r="B35" s="16"/>
      <c r="C35" s="16"/>
      <c r="D35" s="16"/>
      <c r="E35" s="16"/>
      <c r="G35" s="16"/>
      <c r="H35" s="16"/>
      <c r="I35" s="16"/>
      <c r="J35" s="30"/>
      <c r="K35" s="30"/>
      <c r="L35" s="30"/>
      <c r="M35" s="30"/>
      <c r="N35" s="30"/>
      <c r="O35" s="16"/>
      <c r="P35" s="16"/>
    </row>
    <row r="36" spans="1:16">
      <c r="A36" s="150" t="s">
        <v>957</v>
      </c>
      <c r="B36" s="151"/>
      <c r="C36" s="151"/>
      <c r="D36" s="151"/>
      <c r="E36" s="151"/>
      <c r="F36" s="151"/>
      <c r="G36" s="151"/>
      <c r="H36" s="151"/>
      <c r="I36" s="151"/>
      <c r="J36" s="151"/>
      <c r="K36" s="151"/>
      <c r="L36" s="151"/>
      <c r="M36" s="151"/>
      <c r="N36" s="151"/>
      <c r="O36" s="16"/>
      <c r="P36" s="16"/>
    </row>
    <row r="37" spans="1:16">
      <c r="A37" s="151"/>
      <c r="B37" s="151"/>
      <c r="C37" s="151"/>
      <c r="D37" s="151"/>
      <c r="E37" s="151"/>
      <c r="F37" s="151"/>
      <c r="G37" s="151"/>
      <c r="H37" s="151"/>
      <c r="I37" s="151"/>
      <c r="J37" s="151"/>
      <c r="K37" s="151"/>
      <c r="L37" s="151"/>
      <c r="M37" s="151"/>
      <c r="N37" s="151"/>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row r="47" spans="1:16">
      <c r="A47" s="16"/>
      <c r="B47" s="16"/>
      <c r="C47" s="16"/>
      <c r="D47" s="16"/>
      <c r="E47" s="16"/>
      <c r="F47" s="16"/>
      <c r="G47" s="16"/>
      <c r="H47" s="16"/>
      <c r="I47" s="16"/>
      <c r="J47" s="16"/>
      <c r="K47" s="16"/>
      <c r="L47" s="16"/>
      <c r="M47" s="16"/>
      <c r="N47" s="16"/>
      <c r="O47" s="16"/>
      <c r="P47" s="16"/>
    </row>
    <row r="48" spans="1:16">
      <c r="A48" s="16"/>
      <c r="B48" s="16"/>
      <c r="C48" s="16"/>
      <c r="D48" s="16"/>
      <c r="E48" s="16"/>
      <c r="F48" s="16"/>
      <c r="G48" s="16"/>
      <c r="H48" s="16"/>
      <c r="I48" s="16"/>
      <c r="J48" s="16"/>
      <c r="K48" s="16"/>
      <c r="L48" s="16"/>
      <c r="M48" s="16"/>
      <c r="N48" s="16"/>
      <c r="O48" s="16"/>
      <c r="P48" s="16"/>
    </row>
    <row r="49" spans="1:16">
      <c r="A49" s="16"/>
      <c r="B49" s="16"/>
      <c r="C49" s="16"/>
      <c r="D49" s="16"/>
      <c r="E49" s="16"/>
      <c r="F49" s="16"/>
      <c r="G49" s="16"/>
      <c r="H49" s="16"/>
      <c r="I49" s="16"/>
      <c r="J49" s="16"/>
      <c r="K49" s="16"/>
      <c r="L49" s="16"/>
      <c r="M49" s="16"/>
      <c r="N49" s="16"/>
      <c r="O49" s="16"/>
      <c r="P49" s="16"/>
    </row>
  </sheetData>
  <mergeCells count="8">
    <mergeCell ref="A33:N34"/>
    <mergeCell ref="A36:N37"/>
    <mergeCell ref="A10:N10"/>
    <mergeCell ref="J23:N23"/>
    <mergeCell ref="A26:N26"/>
    <mergeCell ref="J29:N29"/>
    <mergeCell ref="J32:N32"/>
    <mergeCell ref="A12:N13"/>
  </mergeCells>
  <phoneticPr fontId="1"/>
  <pageMargins left="0.78740157480314965" right="0.78740157480314965" top="0.78740157480314965" bottom="0.78740157480314965" header="0.19685039370078741" footer="0.19685039370078741"/>
  <pageSetup paperSize="9" orientation="landscape" r:id="rId1"/>
  <headerFooter>
    <oddFooter>&amp;C排－１</oddFooter>
  </headerFooter>
</worksheet>
</file>

<file path=xl/worksheets/sheet2.xml><?xml version="1.0" encoding="utf-8"?>
<worksheet xmlns="http://schemas.openxmlformats.org/spreadsheetml/2006/main" xmlns:r="http://schemas.openxmlformats.org/officeDocument/2006/relationships">
  <dimension ref="B4:BE111"/>
  <sheetViews>
    <sheetView view="pageBreakPreview" topLeftCell="A55" zoomScaleNormal="85" zoomScaleSheetLayoutView="100" workbookViewId="0">
      <selection activeCell="BB102" sqref="BB102"/>
    </sheetView>
  </sheetViews>
  <sheetFormatPr defaultColWidth="1.625" defaultRowHeight="9.9499999999999993" customHeight="1"/>
  <cols>
    <col min="1" max="29" width="1.625" style="31" customWidth="1"/>
    <col min="30" max="31" width="0.875" style="31" customWidth="1"/>
    <col min="32"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4" spans="6:53" ht="9.9499999999999993" customHeight="1">
      <c r="F4" s="222" t="s">
        <v>429</v>
      </c>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6:53" ht="9.9499999999999993" customHeight="1">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6:53" ht="9.9499999999999993" customHeight="1">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row>
    <row r="7" spans="6:53" ht="9.9499999999999993" customHeight="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row>
    <row r="8" spans="6:53" ht="9.9499999999999993" customHeight="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row>
    <row r="9" spans="6:53" ht="9.9499999999999993" customHeight="1">
      <c r="N9" s="201" t="s">
        <v>430</v>
      </c>
      <c r="O9" s="202"/>
      <c r="P9" s="202"/>
      <c r="Q9" s="202"/>
      <c r="R9" s="202"/>
      <c r="S9" s="202"/>
      <c r="T9" s="203"/>
      <c r="AO9" s="201" t="s">
        <v>431</v>
      </c>
      <c r="AP9" s="202"/>
      <c r="AQ9" s="202"/>
      <c r="AR9" s="202"/>
      <c r="AS9" s="202"/>
      <c r="AT9" s="202"/>
      <c r="AU9" s="203"/>
    </row>
    <row r="10" spans="6:53" ht="9.9499999999999993" customHeight="1">
      <c r="N10" s="206"/>
      <c r="O10" s="207"/>
      <c r="P10" s="207"/>
      <c r="Q10" s="207"/>
      <c r="R10" s="207"/>
      <c r="S10" s="207"/>
      <c r="T10" s="208"/>
      <c r="AO10" s="206"/>
      <c r="AP10" s="207"/>
      <c r="AQ10" s="207"/>
      <c r="AR10" s="207"/>
      <c r="AS10" s="207"/>
      <c r="AT10" s="207"/>
      <c r="AU10" s="208"/>
    </row>
    <row r="12" spans="6:53" ht="9.9499999999999993" customHeight="1">
      <c r="AA12" s="201" t="s">
        <v>432</v>
      </c>
      <c r="AB12" s="202"/>
      <c r="AC12" s="202"/>
      <c r="AD12" s="202"/>
      <c r="AE12" s="202"/>
      <c r="AF12" s="202"/>
      <c r="AG12" s="202"/>
      <c r="AH12" s="203"/>
    </row>
    <row r="13" spans="6:53" ht="9.9499999999999993" customHeight="1">
      <c r="AA13" s="206"/>
      <c r="AB13" s="207"/>
      <c r="AC13" s="207"/>
      <c r="AD13" s="207"/>
      <c r="AE13" s="207"/>
      <c r="AF13" s="207"/>
      <c r="AG13" s="207"/>
      <c r="AH13" s="208"/>
    </row>
    <row r="14" spans="6:53" ht="9.9499999999999993" customHeight="1">
      <c r="AD14" s="32"/>
      <c r="AE14" s="33"/>
    </row>
    <row r="15" spans="6:53" ht="9.9499999999999993" customHeight="1">
      <c r="AD15" s="34"/>
      <c r="AE15" s="35"/>
    </row>
    <row r="16" spans="6:53" ht="9.9499999999999993" customHeight="1">
      <c r="AD16" s="36"/>
      <c r="AE16" s="37"/>
    </row>
    <row r="17" spans="2:57" ht="9.9499999999999993" customHeight="1">
      <c r="AA17" s="201" t="s">
        <v>433</v>
      </c>
      <c r="AB17" s="202"/>
      <c r="AC17" s="202"/>
      <c r="AD17" s="202"/>
      <c r="AE17" s="202"/>
      <c r="AF17" s="202"/>
      <c r="AG17" s="202"/>
      <c r="AH17" s="203"/>
    </row>
    <row r="18" spans="2:57" ht="9.9499999999999993" customHeight="1">
      <c r="AA18" s="206"/>
      <c r="AB18" s="207"/>
      <c r="AC18" s="207"/>
      <c r="AD18" s="207"/>
      <c r="AE18" s="207"/>
      <c r="AF18" s="207"/>
      <c r="AG18" s="207"/>
      <c r="AH18" s="208"/>
    </row>
    <row r="19" spans="2:57" ht="9.9499999999999993" customHeight="1">
      <c r="AD19" s="32"/>
      <c r="AE19" s="33"/>
    </row>
    <row r="20" spans="2:57" ht="9.9499999999999993" customHeight="1">
      <c r="B20" s="158" t="s">
        <v>434</v>
      </c>
      <c r="C20" s="159"/>
      <c r="D20" s="159"/>
      <c r="E20" s="159"/>
      <c r="F20" s="159"/>
      <c r="G20" s="160"/>
      <c r="AD20" s="34"/>
      <c r="AE20" s="35"/>
    </row>
    <row r="21" spans="2:57" ht="9.9499999999999993" customHeight="1" thickBot="1">
      <c r="B21" s="161"/>
      <c r="C21" s="162"/>
      <c r="D21" s="162"/>
      <c r="E21" s="162"/>
      <c r="F21" s="162"/>
      <c r="G21" s="163"/>
      <c r="AD21" s="36"/>
      <c r="AE21" s="37"/>
    </row>
    <row r="22" spans="2:57" ht="5.0999999999999996" customHeight="1">
      <c r="B22" s="161" t="s">
        <v>435</v>
      </c>
      <c r="C22" s="162"/>
      <c r="D22" s="162"/>
      <c r="E22" s="162"/>
      <c r="F22" s="162"/>
      <c r="G22" s="163"/>
      <c r="L22" s="201" t="s">
        <v>436</v>
      </c>
      <c r="M22" s="202"/>
      <c r="N22" s="202"/>
      <c r="O22" s="202"/>
      <c r="P22" s="202"/>
      <c r="Q22" s="202"/>
      <c r="R22" s="203"/>
      <c r="Z22" s="201" t="s">
        <v>437</v>
      </c>
      <c r="AA22" s="202"/>
      <c r="AB22" s="202"/>
      <c r="AC22" s="202"/>
      <c r="AD22" s="202"/>
      <c r="AE22" s="202"/>
      <c r="AF22" s="202"/>
      <c r="AG22" s="202"/>
      <c r="AH22" s="202"/>
      <c r="AI22" s="203"/>
      <c r="AN22" s="189" t="s">
        <v>438</v>
      </c>
      <c r="AO22" s="190"/>
      <c r="AP22" s="190"/>
      <c r="AQ22" s="190"/>
      <c r="AR22" s="190"/>
      <c r="AS22" s="190"/>
      <c r="AT22" s="190"/>
      <c r="AU22" s="190"/>
      <c r="AV22" s="191"/>
      <c r="AZ22" s="158" t="s">
        <v>439</v>
      </c>
      <c r="BA22" s="159"/>
      <c r="BB22" s="159"/>
      <c r="BC22" s="159"/>
      <c r="BD22" s="159"/>
      <c r="BE22" s="160"/>
    </row>
    <row r="23" spans="2:57" ht="5.0999999999999996" customHeight="1">
      <c r="B23" s="161"/>
      <c r="C23" s="162"/>
      <c r="D23" s="162"/>
      <c r="E23" s="162"/>
      <c r="F23" s="162"/>
      <c r="G23" s="163"/>
      <c r="K23" s="38"/>
      <c r="L23" s="204"/>
      <c r="M23" s="162"/>
      <c r="N23" s="162"/>
      <c r="O23" s="162"/>
      <c r="P23" s="162"/>
      <c r="Q23" s="162"/>
      <c r="R23" s="205"/>
      <c r="S23" s="39"/>
      <c r="T23" s="40"/>
      <c r="U23" s="40"/>
      <c r="V23" s="40"/>
      <c r="W23" s="40"/>
      <c r="Y23" s="38"/>
      <c r="Z23" s="204"/>
      <c r="AA23" s="162"/>
      <c r="AB23" s="162"/>
      <c r="AC23" s="162"/>
      <c r="AD23" s="162"/>
      <c r="AE23" s="162"/>
      <c r="AF23" s="162"/>
      <c r="AG23" s="162"/>
      <c r="AH23" s="162"/>
      <c r="AI23" s="205"/>
      <c r="AJ23" s="41"/>
      <c r="AN23" s="192"/>
      <c r="AO23" s="162"/>
      <c r="AP23" s="162"/>
      <c r="AQ23" s="162"/>
      <c r="AR23" s="162"/>
      <c r="AS23" s="162"/>
      <c r="AT23" s="162"/>
      <c r="AU23" s="162"/>
      <c r="AV23" s="193"/>
      <c r="AW23" s="42"/>
      <c r="AX23" s="43"/>
      <c r="AY23" s="43"/>
      <c r="AZ23" s="161"/>
      <c r="BA23" s="162"/>
      <c r="BB23" s="162"/>
      <c r="BC23" s="162"/>
      <c r="BD23" s="162"/>
      <c r="BE23" s="163"/>
    </row>
    <row r="24" spans="2:57" ht="5.0999999999999996" customHeight="1">
      <c r="B24" s="161"/>
      <c r="C24" s="162"/>
      <c r="D24" s="162"/>
      <c r="E24" s="162"/>
      <c r="F24" s="162"/>
      <c r="G24" s="163"/>
      <c r="H24" s="44"/>
      <c r="I24" s="45"/>
      <c r="J24" s="45"/>
      <c r="K24" s="46"/>
      <c r="L24" s="204"/>
      <c r="M24" s="162"/>
      <c r="N24" s="162"/>
      <c r="O24" s="162"/>
      <c r="P24" s="162"/>
      <c r="Q24" s="162"/>
      <c r="R24" s="205"/>
      <c r="S24" s="33"/>
      <c r="T24" s="45"/>
      <c r="U24" s="45"/>
      <c r="V24" s="45"/>
      <c r="W24" s="45"/>
      <c r="X24" s="45"/>
      <c r="Y24" s="46"/>
      <c r="Z24" s="204"/>
      <c r="AA24" s="162"/>
      <c r="AB24" s="162"/>
      <c r="AC24" s="162"/>
      <c r="AD24" s="162"/>
      <c r="AE24" s="162"/>
      <c r="AF24" s="162"/>
      <c r="AG24" s="162"/>
      <c r="AH24" s="162"/>
      <c r="AI24" s="205"/>
      <c r="AJ24" s="47"/>
      <c r="AK24" s="45"/>
      <c r="AL24" s="45"/>
      <c r="AM24" s="48"/>
      <c r="AN24" s="192"/>
      <c r="AO24" s="162"/>
      <c r="AP24" s="162"/>
      <c r="AQ24" s="162"/>
      <c r="AR24" s="162"/>
      <c r="AS24" s="162"/>
      <c r="AT24" s="162"/>
      <c r="AU24" s="162"/>
      <c r="AV24" s="193"/>
      <c r="AW24" s="49"/>
      <c r="AX24" s="45"/>
      <c r="AY24" s="45"/>
      <c r="AZ24" s="161"/>
      <c r="BA24" s="162"/>
      <c r="BB24" s="162"/>
      <c r="BC24" s="162"/>
      <c r="BD24" s="162"/>
      <c r="BE24" s="163"/>
    </row>
    <row r="25" spans="2:57" ht="5.0999999999999996" customHeight="1" thickBot="1">
      <c r="B25" s="164"/>
      <c r="C25" s="165"/>
      <c r="D25" s="165"/>
      <c r="E25" s="165"/>
      <c r="F25" s="165"/>
      <c r="G25" s="166"/>
      <c r="L25" s="206"/>
      <c r="M25" s="207"/>
      <c r="N25" s="207"/>
      <c r="O25" s="207"/>
      <c r="P25" s="207"/>
      <c r="Q25" s="207"/>
      <c r="R25" s="208"/>
      <c r="Z25" s="206"/>
      <c r="AA25" s="207"/>
      <c r="AB25" s="207"/>
      <c r="AC25" s="207"/>
      <c r="AD25" s="207"/>
      <c r="AE25" s="207"/>
      <c r="AF25" s="207"/>
      <c r="AG25" s="207"/>
      <c r="AH25" s="207"/>
      <c r="AI25" s="208"/>
      <c r="AN25" s="194"/>
      <c r="AO25" s="195"/>
      <c r="AP25" s="195"/>
      <c r="AQ25" s="195"/>
      <c r="AR25" s="195"/>
      <c r="AS25" s="195"/>
      <c r="AT25" s="195"/>
      <c r="AU25" s="195"/>
      <c r="AV25" s="196"/>
      <c r="AZ25" s="164"/>
      <c r="BA25" s="165"/>
      <c r="BB25" s="165"/>
      <c r="BC25" s="165"/>
      <c r="BD25" s="165"/>
      <c r="BE25" s="166"/>
    </row>
    <row r="26" spans="2:57" ht="9.9499999999999993" customHeight="1">
      <c r="AD26" s="32"/>
      <c r="AE26" s="33"/>
      <c r="AF26" s="157" t="s">
        <v>440</v>
      </c>
      <c r="AG26" s="157"/>
      <c r="AH26" s="157"/>
      <c r="AI26" s="157"/>
      <c r="AJ26" s="157"/>
      <c r="AK26" s="157"/>
      <c r="AL26" s="157"/>
      <c r="AM26" s="157"/>
      <c r="AN26" s="157"/>
      <c r="AO26" s="157"/>
      <c r="AP26" s="157"/>
      <c r="AQ26" s="157"/>
      <c r="AR26" s="157"/>
      <c r="AS26" s="157"/>
      <c r="AT26" s="157"/>
      <c r="AU26" s="157"/>
      <c r="AV26" s="157"/>
      <c r="AW26" s="157"/>
      <c r="AX26" s="157"/>
    </row>
    <row r="27" spans="2:57" ht="9.9499999999999993" customHeight="1">
      <c r="AD27" s="34"/>
      <c r="AE27" s="35"/>
      <c r="AF27" s="157"/>
      <c r="AG27" s="157"/>
      <c r="AH27" s="157"/>
      <c r="AI27" s="157"/>
      <c r="AJ27" s="157"/>
      <c r="AK27" s="157"/>
      <c r="AL27" s="157"/>
      <c r="AM27" s="157"/>
      <c r="AN27" s="157"/>
      <c r="AO27" s="157"/>
      <c r="AP27" s="157"/>
      <c r="AQ27" s="157"/>
      <c r="AR27" s="157"/>
      <c r="AS27" s="157"/>
      <c r="AT27" s="157"/>
      <c r="AU27" s="157"/>
      <c r="AV27" s="157"/>
      <c r="AW27" s="157"/>
      <c r="AX27" s="157"/>
    </row>
    <row r="28" spans="2:57" ht="9.9499999999999993" customHeight="1">
      <c r="AD28" s="36"/>
      <c r="AE28" s="37"/>
    </row>
    <row r="29" spans="2:57" ht="9.9499999999999993" customHeight="1">
      <c r="AA29" s="201" t="s">
        <v>441</v>
      </c>
      <c r="AB29" s="202"/>
      <c r="AC29" s="202"/>
      <c r="AD29" s="202"/>
      <c r="AE29" s="202"/>
      <c r="AF29" s="202"/>
      <c r="AG29" s="202"/>
      <c r="AH29" s="203"/>
    </row>
    <row r="30" spans="2:57" ht="9.9499999999999993" customHeight="1">
      <c r="AA30" s="206"/>
      <c r="AB30" s="207"/>
      <c r="AC30" s="207"/>
      <c r="AD30" s="207"/>
      <c r="AE30" s="207"/>
      <c r="AF30" s="207"/>
      <c r="AG30" s="207"/>
      <c r="AH30" s="208"/>
    </row>
    <row r="31" spans="2:57" ht="9.9499999999999993" customHeight="1">
      <c r="AD31" s="34"/>
      <c r="AE31" s="35"/>
    </row>
    <row r="32" spans="2:57" ht="9.9499999999999993" customHeight="1" thickBot="1">
      <c r="AD32" s="36"/>
      <c r="AE32" s="37"/>
    </row>
    <row r="33" spans="2:57" ht="5.0999999999999996" customHeight="1">
      <c r="K33" s="214" t="s">
        <v>442</v>
      </c>
      <c r="L33" s="215"/>
      <c r="M33" s="215"/>
      <c r="N33" s="215"/>
      <c r="O33" s="215"/>
      <c r="P33" s="215"/>
      <c r="Q33" s="215"/>
      <c r="R33" s="215"/>
      <c r="S33" s="216"/>
      <c r="AA33" s="189" t="s">
        <v>443</v>
      </c>
      <c r="AB33" s="190"/>
      <c r="AC33" s="190"/>
      <c r="AD33" s="190"/>
      <c r="AE33" s="190"/>
      <c r="AF33" s="190"/>
      <c r="AG33" s="190"/>
      <c r="AH33" s="191"/>
      <c r="AN33" s="189" t="s">
        <v>444</v>
      </c>
      <c r="AO33" s="190"/>
      <c r="AP33" s="190"/>
      <c r="AQ33" s="190"/>
      <c r="AR33" s="190"/>
      <c r="AS33" s="190"/>
      <c r="AT33" s="190"/>
      <c r="AU33" s="190"/>
      <c r="AV33" s="191"/>
      <c r="AZ33" s="158" t="s">
        <v>439</v>
      </c>
      <c r="BA33" s="159"/>
      <c r="BB33" s="159"/>
      <c r="BC33" s="159"/>
      <c r="BD33" s="159"/>
      <c r="BE33" s="160"/>
    </row>
    <row r="34" spans="2:57" ht="5.0999999999999996" customHeight="1">
      <c r="K34" s="217"/>
      <c r="L34" s="171"/>
      <c r="M34" s="171"/>
      <c r="N34" s="171"/>
      <c r="O34" s="171"/>
      <c r="P34" s="171"/>
      <c r="Q34" s="171"/>
      <c r="R34" s="171"/>
      <c r="S34" s="218"/>
      <c r="T34" s="50"/>
      <c r="U34" s="40"/>
      <c r="V34" s="40"/>
      <c r="W34" s="40"/>
      <c r="X34" s="40"/>
      <c r="Z34" s="38"/>
      <c r="AA34" s="192"/>
      <c r="AB34" s="162"/>
      <c r="AC34" s="162"/>
      <c r="AD34" s="162"/>
      <c r="AE34" s="162"/>
      <c r="AF34" s="162"/>
      <c r="AG34" s="162"/>
      <c r="AH34" s="193"/>
      <c r="AI34" s="42"/>
      <c r="AJ34" s="43"/>
      <c r="AK34" s="40"/>
      <c r="AL34" s="40"/>
      <c r="AM34" s="51"/>
      <c r="AN34" s="192"/>
      <c r="AO34" s="162"/>
      <c r="AP34" s="162"/>
      <c r="AQ34" s="162"/>
      <c r="AR34" s="162"/>
      <c r="AS34" s="162"/>
      <c r="AT34" s="162"/>
      <c r="AU34" s="162"/>
      <c r="AV34" s="193"/>
      <c r="AW34" s="42"/>
      <c r="AX34" s="43"/>
      <c r="AY34" s="43"/>
      <c r="AZ34" s="161"/>
      <c r="BA34" s="162"/>
      <c r="BB34" s="162"/>
      <c r="BC34" s="162"/>
      <c r="BD34" s="162"/>
      <c r="BE34" s="163"/>
    </row>
    <row r="35" spans="2:57" ht="5.0999999999999996" customHeight="1">
      <c r="K35" s="217"/>
      <c r="L35" s="171"/>
      <c r="M35" s="171"/>
      <c r="N35" s="171"/>
      <c r="O35" s="171"/>
      <c r="P35" s="171"/>
      <c r="Q35" s="171"/>
      <c r="R35" s="171"/>
      <c r="S35" s="218"/>
      <c r="Y35" s="45"/>
      <c r="Z35" s="46"/>
      <c r="AA35" s="192"/>
      <c r="AB35" s="162"/>
      <c r="AC35" s="162"/>
      <c r="AD35" s="162"/>
      <c r="AE35" s="162"/>
      <c r="AF35" s="162"/>
      <c r="AG35" s="162"/>
      <c r="AH35" s="193"/>
      <c r="AI35" s="49"/>
      <c r="AJ35" s="45"/>
      <c r="AN35" s="192"/>
      <c r="AO35" s="162"/>
      <c r="AP35" s="162"/>
      <c r="AQ35" s="162"/>
      <c r="AR35" s="162"/>
      <c r="AS35" s="162"/>
      <c r="AT35" s="162"/>
      <c r="AU35" s="162"/>
      <c r="AV35" s="193"/>
      <c r="AW35" s="49"/>
      <c r="AX35" s="45"/>
      <c r="AY35" s="45"/>
      <c r="AZ35" s="161"/>
      <c r="BA35" s="162"/>
      <c r="BB35" s="162"/>
      <c r="BC35" s="162"/>
      <c r="BD35" s="162"/>
      <c r="BE35" s="163"/>
    </row>
    <row r="36" spans="2:57" ht="5.0999999999999996" customHeight="1" thickBot="1">
      <c r="K36" s="219"/>
      <c r="L36" s="220"/>
      <c r="M36" s="220"/>
      <c r="N36" s="220"/>
      <c r="O36" s="220"/>
      <c r="P36" s="220"/>
      <c r="Q36" s="220"/>
      <c r="R36" s="220"/>
      <c r="S36" s="221"/>
      <c r="AA36" s="194"/>
      <c r="AB36" s="195"/>
      <c r="AC36" s="195"/>
      <c r="AD36" s="195"/>
      <c r="AE36" s="195"/>
      <c r="AF36" s="195"/>
      <c r="AG36" s="195"/>
      <c r="AH36" s="196"/>
      <c r="AN36" s="194"/>
      <c r="AO36" s="195"/>
      <c r="AP36" s="195"/>
      <c r="AQ36" s="195"/>
      <c r="AR36" s="195"/>
      <c r="AS36" s="195"/>
      <c r="AT36" s="195"/>
      <c r="AU36" s="195"/>
      <c r="AV36" s="196"/>
      <c r="AZ36" s="164"/>
      <c r="BA36" s="165"/>
      <c r="BB36" s="165"/>
      <c r="BC36" s="165"/>
      <c r="BD36" s="165"/>
      <c r="BE36" s="166"/>
    </row>
    <row r="37" spans="2:57" ht="9.9499999999999993" customHeight="1">
      <c r="AD37" s="32"/>
      <c r="AE37" s="33"/>
      <c r="AN37" s="212" t="s">
        <v>445</v>
      </c>
      <c r="AO37" s="212"/>
      <c r="AP37" s="212"/>
      <c r="AQ37" s="212"/>
      <c r="AR37" s="212"/>
      <c r="AS37" s="212"/>
      <c r="AT37" s="212"/>
      <c r="AU37" s="212"/>
      <c r="AV37" s="212"/>
    </row>
    <row r="38" spans="2:57" ht="9.9499999999999993" customHeight="1">
      <c r="B38" s="158" t="s">
        <v>446</v>
      </c>
      <c r="C38" s="159"/>
      <c r="D38" s="159"/>
      <c r="E38" s="159"/>
      <c r="F38" s="159"/>
      <c r="G38" s="160"/>
      <c r="AD38" s="34"/>
      <c r="AE38" s="35"/>
      <c r="AN38" s="213"/>
      <c r="AO38" s="213"/>
      <c r="AP38" s="213"/>
      <c r="AQ38" s="213"/>
      <c r="AR38" s="213"/>
      <c r="AS38" s="213"/>
      <c r="AT38" s="213"/>
      <c r="AU38" s="213"/>
      <c r="AV38" s="213"/>
    </row>
    <row r="39" spans="2:57" ht="9.9499999999999993" customHeight="1">
      <c r="B39" s="161"/>
      <c r="C39" s="162"/>
      <c r="D39" s="162"/>
      <c r="E39" s="162"/>
      <c r="F39" s="162"/>
      <c r="G39" s="163"/>
      <c r="AD39" s="36"/>
      <c r="AE39" s="37"/>
    </row>
    <row r="40" spans="2:57" ht="5.0999999999999996" customHeight="1">
      <c r="B40" s="161" t="s">
        <v>447</v>
      </c>
      <c r="C40" s="162"/>
      <c r="D40" s="162"/>
      <c r="E40" s="162"/>
      <c r="F40" s="162"/>
      <c r="G40" s="163"/>
      <c r="K40" s="167" t="s">
        <v>448</v>
      </c>
      <c r="L40" s="168"/>
      <c r="M40" s="168"/>
      <c r="N40" s="168"/>
      <c r="O40" s="168"/>
      <c r="P40" s="168"/>
      <c r="Q40" s="168"/>
      <c r="R40" s="168"/>
      <c r="S40" s="169"/>
      <c r="T40" s="43"/>
      <c r="U40" s="43"/>
      <c r="V40" s="34"/>
      <c r="W40" s="176" t="s">
        <v>449</v>
      </c>
      <c r="X40" s="177"/>
      <c r="Y40" s="177"/>
      <c r="Z40" s="177"/>
      <c r="AA40" s="177"/>
      <c r="AB40" s="177"/>
      <c r="AC40" s="177"/>
      <c r="AD40" s="177"/>
      <c r="AE40" s="177"/>
      <c r="AF40" s="177"/>
      <c r="AG40" s="177"/>
      <c r="AH40" s="177"/>
      <c r="AI40" s="177"/>
      <c r="AJ40" s="177"/>
      <c r="AK40" s="177"/>
      <c r="AL40" s="178"/>
    </row>
    <row r="41" spans="2:57" ht="5.0999999999999996" customHeight="1">
      <c r="B41" s="161"/>
      <c r="C41" s="162"/>
      <c r="D41" s="162"/>
      <c r="E41" s="162"/>
      <c r="F41" s="162"/>
      <c r="G41" s="163"/>
      <c r="H41" s="40"/>
      <c r="I41" s="40"/>
      <c r="J41" s="52"/>
      <c r="K41" s="170"/>
      <c r="L41" s="171"/>
      <c r="M41" s="171"/>
      <c r="N41" s="171"/>
      <c r="O41" s="171"/>
      <c r="P41" s="171"/>
      <c r="Q41" s="171"/>
      <c r="R41" s="171"/>
      <c r="S41" s="172"/>
      <c r="T41" s="42"/>
      <c r="U41" s="43"/>
      <c r="V41" s="34"/>
      <c r="W41" s="179"/>
      <c r="X41" s="180"/>
      <c r="Y41" s="180"/>
      <c r="Z41" s="180"/>
      <c r="AA41" s="180"/>
      <c r="AB41" s="180"/>
      <c r="AC41" s="180"/>
      <c r="AD41" s="180"/>
      <c r="AE41" s="180"/>
      <c r="AF41" s="180"/>
      <c r="AG41" s="180"/>
      <c r="AH41" s="180"/>
      <c r="AI41" s="180"/>
      <c r="AJ41" s="180"/>
      <c r="AK41" s="180"/>
      <c r="AL41" s="181"/>
    </row>
    <row r="42" spans="2:57" ht="5.0999999999999996" customHeight="1">
      <c r="B42" s="161"/>
      <c r="C42" s="162"/>
      <c r="D42" s="162"/>
      <c r="E42" s="162"/>
      <c r="F42" s="162"/>
      <c r="G42" s="163"/>
      <c r="H42" s="45"/>
      <c r="I42" s="43"/>
      <c r="J42" s="34"/>
      <c r="K42" s="170"/>
      <c r="L42" s="171"/>
      <c r="M42" s="171"/>
      <c r="N42" s="171"/>
      <c r="O42" s="171"/>
      <c r="P42" s="171"/>
      <c r="Q42" s="171"/>
      <c r="R42" s="171"/>
      <c r="S42" s="172"/>
      <c r="T42" s="49"/>
      <c r="U42" s="45"/>
      <c r="V42" s="32"/>
      <c r="W42" s="179"/>
      <c r="X42" s="180"/>
      <c r="Y42" s="180"/>
      <c r="Z42" s="180"/>
      <c r="AA42" s="180"/>
      <c r="AB42" s="180"/>
      <c r="AC42" s="180"/>
      <c r="AD42" s="180"/>
      <c r="AE42" s="180"/>
      <c r="AF42" s="180"/>
      <c r="AG42" s="180"/>
      <c r="AH42" s="180"/>
      <c r="AI42" s="180"/>
      <c r="AJ42" s="180"/>
      <c r="AK42" s="180"/>
      <c r="AL42" s="181"/>
    </row>
    <row r="43" spans="2:57" ht="5.0999999999999996" customHeight="1">
      <c r="B43" s="161"/>
      <c r="C43" s="162"/>
      <c r="D43" s="162"/>
      <c r="E43" s="162"/>
      <c r="F43" s="162"/>
      <c r="G43" s="163"/>
      <c r="K43" s="173"/>
      <c r="L43" s="174"/>
      <c r="M43" s="174"/>
      <c r="N43" s="174"/>
      <c r="O43" s="174"/>
      <c r="P43" s="174"/>
      <c r="Q43" s="174"/>
      <c r="R43" s="174"/>
      <c r="S43" s="175"/>
      <c r="W43" s="182"/>
      <c r="X43" s="183"/>
      <c r="Y43" s="183"/>
      <c r="Z43" s="183"/>
      <c r="AA43" s="183"/>
      <c r="AB43" s="183"/>
      <c r="AC43" s="183"/>
      <c r="AD43" s="183"/>
      <c r="AE43" s="183"/>
      <c r="AF43" s="183"/>
      <c r="AG43" s="183"/>
      <c r="AH43" s="183"/>
      <c r="AI43" s="183"/>
      <c r="AJ43" s="183"/>
      <c r="AK43" s="183"/>
      <c r="AL43" s="184"/>
    </row>
    <row r="44" spans="2:57" ht="9.9499999999999993" customHeight="1">
      <c r="B44" s="161" t="s">
        <v>435</v>
      </c>
      <c r="C44" s="162"/>
      <c r="D44" s="162"/>
      <c r="E44" s="162"/>
      <c r="F44" s="162"/>
      <c r="G44" s="163"/>
      <c r="AD44" s="32"/>
      <c r="AE44" s="33"/>
      <c r="AG44" s="157" t="s">
        <v>445</v>
      </c>
      <c r="AH44" s="157"/>
      <c r="AI44" s="157"/>
      <c r="AJ44" s="157"/>
      <c r="AK44" s="157"/>
      <c r="AL44" s="157"/>
      <c r="AM44" s="157"/>
      <c r="AN44" s="157"/>
      <c r="AO44" s="157"/>
      <c r="AP44" s="157"/>
    </row>
    <row r="45" spans="2:57" ht="9.9499999999999993" customHeight="1">
      <c r="B45" s="164"/>
      <c r="C45" s="165"/>
      <c r="D45" s="165"/>
      <c r="E45" s="165"/>
      <c r="F45" s="165"/>
      <c r="G45" s="166"/>
      <c r="AD45" s="34"/>
      <c r="AE45" s="35"/>
      <c r="AG45" s="157"/>
      <c r="AH45" s="157"/>
      <c r="AI45" s="157"/>
      <c r="AJ45" s="157"/>
      <c r="AK45" s="157"/>
      <c r="AL45" s="157"/>
      <c r="AM45" s="157"/>
      <c r="AN45" s="157"/>
      <c r="AO45" s="157"/>
      <c r="AP45" s="157"/>
    </row>
    <row r="46" spans="2:57" ht="9.9499999999999993" customHeight="1">
      <c r="AD46" s="36"/>
      <c r="AE46" s="37"/>
    </row>
    <row r="47" spans="2:57" ht="9.9499999999999993" customHeight="1">
      <c r="AA47" s="201" t="s">
        <v>450</v>
      </c>
      <c r="AB47" s="202"/>
      <c r="AC47" s="202"/>
      <c r="AD47" s="202"/>
      <c r="AE47" s="202"/>
      <c r="AF47" s="202"/>
      <c r="AG47" s="202"/>
      <c r="AH47" s="203"/>
    </row>
    <row r="48" spans="2:57" ht="9.9499999999999993" customHeight="1">
      <c r="AA48" s="206"/>
      <c r="AB48" s="207"/>
      <c r="AC48" s="207"/>
      <c r="AD48" s="207"/>
      <c r="AE48" s="207"/>
      <c r="AF48" s="207"/>
      <c r="AG48" s="207"/>
      <c r="AH48" s="208"/>
    </row>
    <row r="49" spans="2:57" ht="9.9499999999999993" customHeight="1">
      <c r="AD49" s="34"/>
      <c r="AE49" s="35"/>
    </row>
    <row r="50" spans="2:57" ht="9.9499999999999993" customHeight="1" thickBot="1">
      <c r="AD50" s="36"/>
      <c r="AE50" s="37"/>
    </row>
    <row r="51" spans="2:57" ht="5.0999999999999996" customHeight="1">
      <c r="K51" s="214" t="s">
        <v>451</v>
      </c>
      <c r="L51" s="215"/>
      <c r="M51" s="215"/>
      <c r="N51" s="215"/>
      <c r="O51" s="215"/>
      <c r="P51" s="215"/>
      <c r="Q51" s="215"/>
      <c r="R51" s="215"/>
      <c r="S51" s="216"/>
      <c r="AA51" s="189" t="s">
        <v>452</v>
      </c>
      <c r="AB51" s="190"/>
      <c r="AC51" s="190"/>
      <c r="AD51" s="190"/>
      <c r="AE51" s="190"/>
      <c r="AF51" s="190"/>
      <c r="AG51" s="190"/>
      <c r="AH51" s="191"/>
      <c r="AN51" s="209" t="s">
        <v>453</v>
      </c>
      <c r="AO51" s="210"/>
      <c r="AP51" s="210"/>
      <c r="AQ51" s="210"/>
      <c r="AR51" s="210"/>
      <c r="AS51" s="210"/>
      <c r="AT51" s="210"/>
      <c r="AU51" s="210"/>
      <c r="AV51" s="211"/>
      <c r="AZ51" s="158" t="s">
        <v>439</v>
      </c>
      <c r="BA51" s="159"/>
      <c r="BB51" s="159"/>
      <c r="BC51" s="159"/>
      <c r="BD51" s="159"/>
      <c r="BE51" s="160"/>
    </row>
    <row r="52" spans="2:57" ht="5.0999999999999996" customHeight="1">
      <c r="K52" s="217"/>
      <c r="L52" s="171"/>
      <c r="M52" s="171"/>
      <c r="N52" s="171"/>
      <c r="O52" s="171"/>
      <c r="P52" s="171"/>
      <c r="Q52" s="171"/>
      <c r="R52" s="171"/>
      <c r="S52" s="218"/>
      <c r="T52" s="50"/>
      <c r="U52" s="40"/>
      <c r="V52" s="40"/>
      <c r="W52" s="40"/>
      <c r="X52" s="40"/>
      <c r="Z52" s="38"/>
      <c r="AA52" s="192"/>
      <c r="AB52" s="162"/>
      <c r="AC52" s="162"/>
      <c r="AD52" s="162"/>
      <c r="AE52" s="162"/>
      <c r="AF52" s="162"/>
      <c r="AG52" s="162"/>
      <c r="AH52" s="193"/>
      <c r="AI52" s="42"/>
      <c r="AJ52" s="43"/>
      <c r="AK52" s="40"/>
      <c r="AL52" s="40"/>
      <c r="AM52" s="51"/>
      <c r="AN52" s="186"/>
      <c r="AO52" s="187"/>
      <c r="AP52" s="187"/>
      <c r="AQ52" s="187"/>
      <c r="AR52" s="187"/>
      <c r="AS52" s="187"/>
      <c r="AT52" s="187"/>
      <c r="AU52" s="187"/>
      <c r="AV52" s="197"/>
      <c r="AW52" s="42"/>
      <c r="AX52" s="43"/>
      <c r="AY52" s="43"/>
      <c r="AZ52" s="161"/>
      <c r="BA52" s="162"/>
      <c r="BB52" s="162"/>
      <c r="BC52" s="162"/>
      <c r="BD52" s="162"/>
      <c r="BE52" s="163"/>
    </row>
    <row r="53" spans="2:57" ht="5.0999999999999996" customHeight="1">
      <c r="K53" s="217"/>
      <c r="L53" s="171"/>
      <c r="M53" s="171"/>
      <c r="N53" s="171"/>
      <c r="O53" s="171"/>
      <c r="P53" s="171"/>
      <c r="Q53" s="171"/>
      <c r="R53" s="171"/>
      <c r="S53" s="218"/>
      <c r="Y53" s="45"/>
      <c r="Z53" s="46"/>
      <c r="AA53" s="192"/>
      <c r="AB53" s="162"/>
      <c r="AC53" s="162"/>
      <c r="AD53" s="162"/>
      <c r="AE53" s="162"/>
      <c r="AF53" s="162"/>
      <c r="AG53" s="162"/>
      <c r="AH53" s="193"/>
      <c r="AI53" s="49"/>
      <c r="AJ53" s="45"/>
      <c r="AN53" s="186"/>
      <c r="AO53" s="187"/>
      <c r="AP53" s="187"/>
      <c r="AQ53" s="187"/>
      <c r="AR53" s="187"/>
      <c r="AS53" s="187"/>
      <c r="AT53" s="187"/>
      <c r="AU53" s="187"/>
      <c r="AV53" s="197"/>
      <c r="AW53" s="49"/>
      <c r="AX53" s="45"/>
      <c r="AY53" s="45"/>
      <c r="AZ53" s="161"/>
      <c r="BA53" s="162"/>
      <c r="BB53" s="162"/>
      <c r="BC53" s="162"/>
      <c r="BD53" s="162"/>
      <c r="BE53" s="163"/>
    </row>
    <row r="54" spans="2:57" ht="5.0999999999999996" customHeight="1" thickBot="1">
      <c r="K54" s="219"/>
      <c r="L54" s="220"/>
      <c r="M54" s="220"/>
      <c r="N54" s="220"/>
      <c r="O54" s="220"/>
      <c r="P54" s="220"/>
      <c r="Q54" s="220"/>
      <c r="R54" s="220"/>
      <c r="S54" s="221"/>
      <c r="AA54" s="194"/>
      <c r="AB54" s="195"/>
      <c r="AC54" s="195"/>
      <c r="AD54" s="195"/>
      <c r="AE54" s="195"/>
      <c r="AF54" s="195"/>
      <c r="AG54" s="195"/>
      <c r="AH54" s="196"/>
      <c r="AN54" s="186"/>
      <c r="AO54" s="187"/>
      <c r="AP54" s="187"/>
      <c r="AQ54" s="187"/>
      <c r="AR54" s="187"/>
      <c r="AS54" s="187"/>
      <c r="AT54" s="187"/>
      <c r="AU54" s="187"/>
      <c r="AV54" s="197"/>
      <c r="AZ54" s="164"/>
      <c r="BA54" s="165"/>
      <c r="BB54" s="165"/>
      <c r="BC54" s="165"/>
      <c r="BD54" s="165"/>
      <c r="BE54" s="166"/>
    </row>
    <row r="55" spans="2:57" ht="9.9499999999999993" customHeight="1">
      <c r="AD55" s="32"/>
      <c r="AE55" s="33"/>
      <c r="AN55" s="186" t="s">
        <v>454</v>
      </c>
      <c r="AO55" s="187"/>
      <c r="AP55" s="187"/>
      <c r="AQ55" s="187"/>
      <c r="AR55" s="187"/>
      <c r="AS55" s="187"/>
      <c r="AT55" s="187"/>
      <c r="AU55" s="187"/>
      <c r="AV55" s="197"/>
    </row>
    <row r="56" spans="2:57" ht="9.9499999999999993" customHeight="1" thickBot="1">
      <c r="AD56" s="34"/>
      <c r="AE56" s="35"/>
      <c r="AN56" s="198"/>
      <c r="AO56" s="199"/>
      <c r="AP56" s="199"/>
      <c r="AQ56" s="199"/>
      <c r="AR56" s="199"/>
      <c r="AS56" s="199"/>
      <c r="AT56" s="199"/>
      <c r="AU56" s="199"/>
      <c r="AV56" s="200"/>
    </row>
    <row r="57" spans="2:57" ht="9.9499999999999993" customHeight="1">
      <c r="B57" s="43"/>
      <c r="C57" s="43"/>
      <c r="D57" s="43"/>
      <c r="E57" s="43"/>
      <c r="F57" s="43"/>
      <c r="G57" s="43"/>
      <c r="AD57" s="34"/>
      <c r="AE57" s="35"/>
      <c r="AN57" s="157" t="s">
        <v>455</v>
      </c>
      <c r="AO57" s="157"/>
      <c r="AP57" s="157"/>
      <c r="AQ57" s="157"/>
      <c r="AR57" s="157"/>
      <c r="AS57" s="157"/>
      <c r="AT57" s="157"/>
      <c r="AU57" s="157"/>
      <c r="AV57" s="157"/>
      <c r="AW57" s="157"/>
      <c r="AX57" s="157"/>
      <c r="AY57" s="157"/>
      <c r="AZ57" s="157"/>
      <c r="BA57" s="157"/>
    </row>
    <row r="58" spans="2:57" ht="9.9499999999999993" customHeight="1">
      <c r="B58" s="158" t="s">
        <v>434</v>
      </c>
      <c r="C58" s="159"/>
      <c r="D58" s="159"/>
      <c r="E58" s="159"/>
      <c r="F58" s="159"/>
      <c r="G58" s="160"/>
      <c r="AD58" s="34"/>
      <c r="AE58" s="35"/>
      <c r="AN58" s="157"/>
      <c r="AO58" s="157"/>
      <c r="AP58" s="157"/>
      <c r="AQ58" s="157"/>
      <c r="AR58" s="157"/>
      <c r="AS58" s="157"/>
      <c r="AT58" s="157"/>
      <c r="AU58" s="157"/>
      <c r="AV58" s="157"/>
      <c r="AW58" s="157"/>
      <c r="AX58" s="157"/>
      <c r="AY58" s="157"/>
      <c r="AZ58" s="157"/>
      <c r="BA58" s="157"/>
    </row>
    <row r="59" spans="2:57" ht="9.9499999999999993" customHeight="1">
      <c r="B59" s="161"/>
      <c r="C59" s="162"/>
      <c r="D59" s="162"/>
      <c r="E59" s="162"/>
      <c r="F59" s="162"/>
      <c r="G59" s="163"/>
      <c r="AD59" s="36"/>
      <c r="AE59" s="37"/>
    </row>
    <row r="60" spans="2:57" ht="5.0999999999999996" customHeight="1">
      <c r="B60" s="161" t="s">
        <v>435</v>
      </c>
      <c r="C60" s="162"/>
      <c r="D60" s="162"/>
      <c r="E60" s="162"/>
      <c r="F60" s="162"/>
      <c r="G60" s="163"/>
      <c r="K60" s="167" t="s">
        <v>448</v>
      </c>
      <c r="L60" s="168"/>
      <c r="M60" s="168"/>
      <c r="N60" s="168"/>
      <c r="O60" s="168"/>
      <c r="P60" s="168"/>
      <c r="Q60" s="168"/>
      <c r="R60" s="168"/>
      <c r="S60" s="169"/>
      <c r="T60" s="43"/>
      <c r="U60" s="43"/>
      <c r="V60" s="34"/>
      <c r="W60" s="176" t="s">
        <v>958</v>
      </c>
      <c r="X60" s="177"/>
      <c r="Y60" s="177"/>
      <c r="Z60" s="177"/>
      <c r="AA60" s="177"/>
      <c r="AB60" s="177"/>
      <c r="AC60" s="177"/>
      <c r="AD60" s="177"/>
      <c r="AE60" s="177"/>
      <c r="AF60" s="177"/>
      <c r="AG60" s="177"/>
      <c r="AH60" s="177"/>
      <c r="AI60" s="177"/>
      <c r="AJ60" s="177"/>
      <c r="AK60" s="177"/>
      <c r="AL60" s="177"/>
      <c r="AM60" s="177"/>
      <c r="AN60" s="177"/>
      <c r="AO60" s="177"/>
      <c r="AP60" s="177"/>
      <c r="AQ60" s="177"/>
      <c r="AR60" s="178"/>
    </row>
    <row r="61" spans="2:57" ht="5.0999999999999996" customHeight="1">
      <c r="B61" s="161"/>
      <c r="C61" s="162"/>
      <c r="D61" s="162"/>
      <c r="E61" s="162"/>
      <c r="F61" s="162"/>
      <c r="G61" s="163"/>
      <c r="H61" s="40"/>
      <c r="I61" s="40"/>
      <c r="J61" s="52"/>
      <c r="K61" s="170"/>
      <c r="L61" s="171"/>
      <c r="M61" s="171"/>
      <c r="N61" s="171"/>
      <c r="O61" s="171"/>
      <c r="P61" s="171"/>
      <c r="Q61" s="171"/>
      <c r="R61" s="171"/>
      <c r="S61" s="172"/>
      <c r="T61" s="42"/>
      <c r="U61" s="43"/>
      <c r="V61" s="34"/>
      <c r="W61" s="179"/>
      <c r="X61" s="180"/>
      <c r="Y61" s="180"/>
      <c r="Z61" s="180"/>
      <c r="AA61" s="180"/>
      <c r="AB61" s="180"/>
      <c r="AC61" s="180"/>
      <c r="AD61" s="180"/>
      <c r="AE61" s="180"/>
      <c r="AF61" s="180"/>
      <c r="AG61" s="180"/>
      <c r="AH61" s="180"/>
      <c r="AI61" s="180"/>
      <c r="AJ61" s="180"/>
      <c r="AK61" s="180"/>
      <c r="AL61" s="180"/>
      <c r="AM61" s="180"/>
      <c r="AN61" s="180"/>
      <c r="AO61" s="180"/>
      <c r="AP61" s="180"/>
      <c r="AQ61" s="180"/>
      <c r="AR61" s="181"/>
    </row>
    <row r="62" spans="2:57" ht="5.0999999999999996" customHeight="1">
      <c r="B62" s="161"/>
      <c r="C62" s="162"/>
      <c r="D62" s="162"/>
      <c r="E62" s="162"/>
      <c r="F62" s="162"/>
      <c r="G62" s="163"/>
      <c r="H62" s="45"/>
      <c r="I62" s="43"/>
      <c r="J62" s="34"/>
      <c r="K62" s="170"/>
      <c r="L62" s="171"/>
      <c r="M62" s="171"/>
      <c r="N62" s="171"/>
      <c r="O62" s="171"/>
      <c r="P62" s="171"/>
      <c r="Q62" s="171"/>
      <c r="R62" s="171"/>
      <c r="S62" s="172"/>
      <c r="T62" s="49"/>
      <c r="U62" s="45"/>
      <c r="V62" s="32"/>
      <c r="W62" s="179"/>
      <c r="X62" s="180"/>
      <c r="Y62" s="180"/>
      <c r="Z62" s="180"/>
      <c r="AA62" s="180"/>
      <c r="AB62" s="180"/>
      <c r="AC62" s="180"/>
      <c r="AD62" s="180"/>
      <c r="AE62" s="180"/>
      <c r="AF62" s="180"/>
      <c r="AG62" s="180"/>
      <c r="AH62" s="180"/>
      <c r="AI62" s="180"/>
      <c r="AJ62" s="180"/>
      <c r="AK62" s="180"/>
      <c r="AL62" s="180"/>
      <c r="AM62" s="180"/>
      <c r="AN62" s="180"/>
      <c r="AO62" s="180"/>
      <c r="AP62" s="180"/>
      <c r="AQ62" s="180"/>
      <c r="AR62" s="181"/>
    </row>
    <row r="63" spans="2:57" ht="5.0999999999999996" customHeight="1">
      <c r="B63" s="164"/>
      <c r="C63" s="165"/>
      <c r="D63" s="165"/>
      <c r="E63" s="165"/>
      <c r="F63" s="165"/>
      <c r="G63" s="166"/>
      <c r="K63" s="173"/>
      <c r="L63" s="174"/>
      <c r="M63" s="174"/>
      <c r="N63" s="174"/>
      <c r="O63" s="174"/>
      <c r="P63" s="174"/>
      <c r="Q63" s="174"/>
      <c r="R63" s="174"/>
      <c r="S63" s="175"/>
      <c r="W63" s="182"/>
      <c r="X63" s="183"/>
      <c r="Y63" s="183"/>
      <c r="Z63" s="183"/>
      <c r="AA63" s="183"/>
      <c r="AB63" s="183"/>
      <c r="AC63" s="183"/>
      <c r="AD63" s="183"/>
      <c r="AE63" s="183"/>
      <c r="AF63" s="183"/>
      <c r="AG63" s="183"/>
      <c r="AH63" s="183"/>
      <c r="AI63" s="183"/>
      <c r="AJ63" s="183"/>
      <c r="AK63" s="183"/>
      <c r="AL63" s="183"/>
      <c r="AM63" s="183"/>
      <c r="AN63" s="183"/>
      <c r="AO63" s="183"/>
      <c r="AP63" s="183"/>
      <c r="AQ63" s="183"/>
      <c r="AR63" s="184"/>
    </row>
    <row r="64" spans="2:57" ht="9.9499999999999993" customHeight="1">
      <c r="AD64" s="32"/>
      <c r="AE64" s="33"/>
      <c r="AG64" s="157" t="s">
        <v>959</v>
      </c>
      <c r="AH64" s="157"/>
      <c r="AI64" s="157"/>
      <c r="AJ64" s="157"/>
      <c r="AK64" s="157"/>
      <c r="AL64" s="157"/>
      <c r="AM64" s="157"/>
      <c r="AN64" s="157"/>
      <c r="AO64" s="157"/>
      <c r="AP64" s="157"/>
      <c r="AQ64" s="157"/>
      <c r="AR64" s="157"/>
      <c r="AS64" s="157"/>
      <c r="AT64" s="157"/>
    </row>
    <row r="65" spans="27:57" ht="9.9499999999999993" customHeight="1">
      <c r="AD65" s="34"/>
      <c r="AE65" s="35"/>
      <c r="AG65" s="157"/>
      <c r="AH65" s="157"/>
      <c r="AI65" s="157"/>
      <c r="AJ65" s="157"/>
      <c r="AK65" s="157"/>
      <c r="AL65" s="157"/>
      <c r="AM65" s="157"/>
      <c r="AN65" s="157"/>
      <c r="AO65" s="157"/>
      <c r="AP65" s="157"/>
      <c r="AQ65" s="157"/>
      <c r="AR65" s="157"/>
      <c r="AS65" s="157"/>
      <c r="AT65" s="157"/>
    </row>
    <row r="66" spans="27:57" ht="9.9499999999999993" customHeight="1">
      <c r="AD66" s="36"/>
      <c r="AE66" s="37"/>
    </row>
    <row r="67" spans="27:57" ht="9.9499999999999993" customHeight="1">
      <c r="AA67" s="201" t="s">
        <v>456</v>
      </c>
      <c r="AB67" s="202"/>
      <c r="AC67" s="202"/>
      <c r="AD67" s="202"/>
      <c r="AE67" s="202"/>
      <c r="AF67" s="202"/>
      <c r="AG67" s="202"/>
      <c r="AH67" s="203"/>
    </row>
    <row r="68" spans="27:57" ht="9.9499999999999993" customHeight="1">
      <c r="AA68" s="204"/>
      <c r="AB68" s="162"/>
      <c r="AC68" s="162"/>
      <c r="AD68" s="162"/>
      <c r="AE68" s="162"/>
      <c r="AF68" s="162"/>
      <c r="AG68" s="162"/>
      <c r="AH68" s="205"/>
    </row>
    <row r="69" spans="27:57" ht="9.9499999999999993" customHeight="1">
      <c r="AA69" s="204" t="s">
        <v>457</v>
      </c>
      <c r="AB69" s="162"/>
      <c r="AC69" s="162"/>
      <c r="AD69" s="162"/>
      <c r="AE69" s="162"/>
      <c r="AF69" s="162"/>
      <c r="AG69" s="162"/>
      <c r="AH69" s="205"/>
    </row>
    <row r="70" spans="27:57" ht="9.9499999999999993" customHeight="1">
      <c r="AA70" s="204"/>
      <c r="AB70" s="162"/>
      <c r="AC70" s="162"/>
      <c r="AD70" s="162"/>
      <c r="AE70" s="162"/>
      <c r="AF70" s="162"/>
      <c r="AG70" s="162"/>
      <c r="AH70" s="205"/>
    </row>
    <row r="71" spans="27:57" ht="9.9499999999999993" customHeight="1">
      <c r="AA71" s="204" t="s">
        <v>458</v>
      </c>
      <c r="AB71" s="162"/>
      <c r="AC71" s="162"/>
      <c r="AD71" s="162"/>
      <c r="AE71" s="162"/>
      <c r="AF71" s="162"/>
      <c r="AG71" s="162"/>
      <c r="AH71" s="205"/>
    </row>
    <row r="72" spans="27:57" ht="9.9499999999999993" customHeight="1">
      <c r="AA72" s="204"/>
      <c r="AB72" s="162"/>
      <c r="AC72" s="162"/>
      <c r="AD72" s="162"/>
      <c r="AE72" s="162"/>
      <c r="AF72" s="162"/>
      <c r="AG72" s="162"/>
      <c r="AH72" s="205"/>
    </row>
    <row r="73" spans="27:57" ht="9.9499999999999993" customHeight="1">
      <c r="AA73" s="204" t="s">
        <v>459</v>
      </c>
      <c r="AB73" s="162"/>
      <c r="AC73" s="162"/>
      <c r="AD73" s="162"/>
      <c r="AE73" s="162"/>
      <c r="AF73" s="162"/>
      <c r="AG73" s="162"/>
      <c r="AH73" s="205"/>
    </row>
    <row r="74" spans="27:57" ht="9.9499999999999993" customHeight="1" thickBot="1">
      <c r="AA74" s="206"/>
      <c r="AB74" s="207"/>
      <c r="AC74" s="207"/>
      <c r="AD74" s="207"/>
      <c r="AE74" s="207"/>
      <c r="AF74" s="207"/>
      <c r="AG74" s="207"/>
      <c r="AH74" s="208"/>
    </row>
    <row r="75" spans="27:57" ht="9.9499999999999993" customHeight="1">
      <c r="AD75" s="32"/>
      <c r="AE75" s="33"/>
      <c r="AL75" s="209" t="s">
        <v>460</v>
      </c>
      <c r="AM75" s="210"/>
      <c r="AN75" s="210"/>
      <c r="AO75" s="210"/>
      <c r="AP75" s="210"/>
      <c r="AQ75" s="210"/>
      <c r="AR75" s="210"/>
      <c r="AS75" s="210"/>
      <c r="AT75" s="210"/>
      <c r="AU75" s="210"/>
      <c r="AV75" s="211"/>
    </row>
    <row r="76" spans="27:57" ht="9.9499999999999993" customHeight="1">
      <c r="AD76" s="34"/>
      <c r="AE76" s="35"/>
      <c r="AL76" s="186"/>
      <c r="AM76" s="187"/>
      <c r="AN76" s="187"/>
      <c r="AO76" s="187"/>
      <c r="AP76" s="187"/>
      <c r="AQ76" s="187"/>
      <c r="AR76" s="187"/>
      <c r="AS76" s="187"/>
      <c r="AT76" s="187"/>
      <c r="AU76" s="187"/>
      <c r="AV76" s="197"/>
    </row>
    <row r="77" spans="27:57" ht="9.9499999999999993" customHeight="1">
      <c r="AD77" s="34"/>
      <c r="AE77" s="35"/>
      <c r="AL77" s="186" t="s">
        <v>461</v>
      </c>
      <c r="AM77" s="187"/>
      <c r="AN77" s="187"/>
      <c r="AO77" s="187"/>
      <c r="AP77" s="187"/>
      <c r="AQ77" s="187"/>
      <c r="AR77" s="187"/>
      <c r="AS77" s="187"/>
      <c r="AT77" s="187"/>
      <c r="AU77" s="187"/>
      <c r="AV77" s="197"/>
    </row>
    <row r="78" spans="27:57" ht="9.9499999999999993" customHeight="1" thickBot="1">
      <c r="AD78" s="36"/>
      <c r="AE78" s="37"/>
      <c r="AL78" s="186"/>
      <c r="AM78" s="187"/>
      <c r="AN78" s="187"/>
      <c r="AO78" s="187"/>
      <c r="AP78" s="187"/>
      <c r="AQ78" s="187"/>
      <c r="AR78" s="187"/>
      <c r="AS78" s="187"/>
      <c r="AT78" s="187"/>
      <c r="AU78" s="187"/>
      <c r="AV78" s="197"/>
    </row>
    <row r="79" spans="27:57" ht="5.0999999999999996" customHeight="1">
      <c r="AA79" s="189" t="s">
        <v>462</v>
      </c>
      <c r="AB79" s="190"/>
      <c r="AC79" s="190"/>
      <c r="AD79" s="190"/>
      <c r="AE79" s="190"/>
      <c r="AF79" s="190"/>
      <c r="AG79" s="190"/>
      <c r="AH79" s="191"/>
      <c r="AL79" s="186" t="s">
        <v>463</v>
      </c>
      <c r="AM79" s="187"/>
      <c r="AN79" s="187"/>
      <c r="AO79" s="187"/>
      <c r="AP79" s="187"/>
      <c r="AQ79" s="187"/>
      <c r="AR79" s="187"/>
      <c r="AS79" s="187"/>
      <c r="AT79" s="187"/>
      <c r="AU79" s="187"/>
      <c r="AV79" s="197"/>
      <c r="AZ79" s="158" t="s">
        <v>439</v>
      </c>
      <c r="BA79" s="159"/>
      <c r="BB79" s="159"/>
      <c r="BC79" s="159"/>
      <c r="BD79" s="159"/>
      <c r="BE79" s="160"/>
    </row>
    <row r="80" spans="27:57" ht="5.0999999999999996" customHeight="1">
      <c r="AA80" s="192"/>
      <c r="AB80" s="162"/>
      <c r="AC80" s="162"/>
      <c r="AD80" s="162"/>
      <c r="AE80" s="162"/>
      <c r="AF80" s="162"/>
      <c r="AG80" s="162"/>
      <c r="AH80" s="193"/>
      <c r="AI80" s="42"/>
      <c r="AJ80" s="43"/>
      <c r="AK80" s="43"/>
      <c r="AL80" s="186"/>
      <c r="AM80" s="187"/>
      <c r="AN80" s="187"/>
      <c r="AO80" s="187"/>
      <c r="AP80" s="187"/>
      <c r="AQ80" s="187"/>
      <c r="AR80" s="187"/>
      <c r="AS80" s="187"/>
      <c r="AT80" s="187"/>
      <c r="AU80" s="187"/>
      <c r="AV80" s="197"/>
      <c r="AW80" s="42"/>
      <c r="AX80" s="43"/>
      <c r="AY80" s="43"/>
      <c r="AZ80" s="161"/>
      <c r="BA80" s="162"/>
      <c r="BB80" s="162"/>
      <c r="BC80" s="162"/>
      <c r="BD80" s="162"/>
      <c r="BE80" s="163"/>
    </row>
    <row r="81" spans="2:57" ht="5.0999999999999996" customHeight="1">
      <c r="AA81" s="192"/>
      <c r="AB81" s="162"/>
      <c r="AC81" s="162"/>
      <c r="AD81" s="162"/>
      <c r="AE81" s="162"/>
      <c r="AF81" s="162"/>
      <c r="AG81" s="162"/>
      <c r="AH81" s="193"/>
      <c r="AI81" s="49"/>
      <c r="AJ81" s="45"/>
      <c r="AK81" s="45"/>
      <c r="AL81" s="186"/>
      <c r="AM81" s="187"/>
      <c r="AN81" s="187"/>
      <c r="AO81" s="187"/>
      <c r="AP81" s="187"/>
      <c r="AQ81" s="187"/>
      <c r="AR81" s="187"/>
      <c r="AS81" s="187"/>
      <c r="AT81" s="187"/>
      <c r="AU81" s="187"/>
      <c r="AV81" s="197"/>
      <c r="AW81" s="49"/>
      <c r="AX81" s="45"/>
      <c r="AY81" s="45"/>
      <c r="AZ81" s="161"/>
      <c r="BA81" s="162"/>
      <c r="BB81" s="162"/>
      <c r="BC81" s="162"/>
      <c r="BD81" s="162"/>
      <c r="BE81" s="163"/>
    </row>
    <row r="82" spans="2:57" ht="5.0999999999999996" customHeight="1" thickBot="1">
      <c r="AA82" s="194"/>
      <c r="AB82" s="195"/>
      <c r="AC82" s="195"/>
      <c r="AD82" s="195"/>
      <c r="AE82" s="195"/>
      <c r="AF82" s="195"/>
      <c r="AG82" s="195"/>
      <c r="AH82" s="196"/>
      <c r="AL82" s="186"/>
      <c r="AM82" s="187"/>
      <c r="AN82" s="187"/>
      <c r="AO82" s="187"/>
      <c r="AP82" s="187"/>
      <c r="AQ82" s="187"/>
      <c r="AR82" s="187"/>
      <c r="AS82" s="187"/>
      <c r="AT82" s="187"/>
      <c r="AU82" s="187"/>
      <c r="AV82" s="197"/>
      <c r="AZ82" s="164"/>
      <c r="BA82" s="165"/>
      <c r="BB82" s="165"/>
      <c r="BC82" s="165"/>
      <c r="BD82" s="165"/>
      <c r="BE82" s="166"/>
    </row>
    <row r="83" spans="2:57" ht="9.9499999999999993" customHeight="1">
      <c r="AD83" s="32"/>
      <c r="AE83" s="33"/>
      <c r="AL83" s="186" t="s">
        <v>464</v>
      </c>
      <c r="AM83" s="187"/>
      <c r="AN83" s="187"/>
      <c r="AO83" s="187"/>
      <c r="AP83" s="187"/>
      <c r="AQ83" s="187"/>
      <c r="AR83" s="187"/>
      <c r="AS83" s="187"/>
      <c r="AT83" s="187"/>
      <c r="AU83" s="187"/>
      <c r="AV83" s="197"/>
    </row>
    <row r="84" spans="2:57" ht="9.9499999999999993" customHeight="1" thickBot="1">
      <c r="AD84" s="34"/>
      <c r="AE84" s="35"/>
      <c r="AL84" s="198"/>
      <c r="AM84" s="199"/>
      <c r="AN84" s="199"/>
      <c r="AO84" s="199"/>
      <c r="AP84" s="199"/>
      <c r="AQ84" s="199"/>
      <c r="AR84" s="199"/>
      <c r="AS84" s="199"/>
      <c r="AT84" s="199"/>
      <c r="AU84" s="199"/>
      <c r="AV84" s="200"/>
    </row>
    <row r="85" spans="2:57" ht="9.9499999999999993" customHeight="1">
      <c r="AD85" s="34"/>
      <c r="AE85" s="35"/>
    </row>
    <row r="86" spans="2:57" ht="9.9499999999999993" customHeight="1" thickBot="1">
      <c r="AD86" s="36"/>
      <c r="AE86" s="37"/>
    </row>
    <row r="87" spans="2:57" ht="5.0999999999999996" customHeight="1">
      <c r="Z87" s="201" t="s">
        <v>465</v>
      </c>
      <c r="AA87" s="202"/>
      <c r="AB87" s="202"/>
      <c r="AC87" s="202"/>
      <c r="AD87" s="202"/>
      <c r="AE87" s="202"/>
      <c r="AF87" s="202"/>
      <c r="AG87" s="202"/>
      <c r="AH87" s="202"/>
      <c r="AI87" s="203"/>
      <c r="AN87" s="189" t="s">
        <v>466</v>
      </c>
      <c r="AO87" s="190"/>
      <c r="AP87" s="190"/>
      <c r="AQ87" s="190"/>
      <c r="AR87" s="190"/>
      <c r="AS87" s="190"/>
      <c r="AT87" s="190"/>
      <c r="AU87" s="190"/>
      <c r="AV87" s="191"/>
      <c r="AZ87" s="158" t="s">
        <v>439</v>
      </c>
      <c r="BA87" s="159"/>
      <c r="BB87" s="159"/>
      <c r="BC87" s="159"/>
      <c r="BD87" s="159"/>
      <c r="BE87" s="160"/>
    </row>
    <row r="88" spans="2:57" ht="5.0999999999999996" customHeight="1">
      <c r="Z88" s="204"/>
      <c r="AA88" s="162"/>
      <c r="AB88" s="162"/>
      <c r="AC88" s="162"/>
      <c r="AD88" s="162"/>
      <c r="AE88" s="162"/>
      <c r="AF88" s="162"/>
      <c r="AG88" s="162"/>
      <c r="AH88" s="162"/>
      <c r="AI88" s="205"/>
      <c r="AJ88" s="42"/>
      <c r="AK88" s="43"/>
      <c r="AL88" s="43"/>
      <c r="AM88" s="43"/>
      <c r="AN88" s="192"/>
      <c r="AO88" s="162"/>
      <c r="AP88" s="162"/>
      <c r="AQ88" s="162"/>
      <c r="AR88" s="162"/>
      <c r="AS88" s="162"/>
      <c r="AT88" s="162"/>
      <c r="AU88" s="162"/>
      <c r="AV88" s="193"/>
      <c r="AW88" s="42"/>
      <c r="AX88" s="43"/>
      <c r="AY88" s="43"/>
      <c r="AZ88" s="161"/>
      <c r="BA88" s="162"/>
      <c r="BB88" s="162"/>
      <c r="BC88" s="162"/>
      <c r="BD88" s="162"/>
      <c r="BE88" s="163"/>
    </row>
    <row r="89" spans="2:57" ht="5.0999999999999996" customHeight="1">
      <c r="Z89" s="204"/>
      <c r="AA89" s="162"/>
      <c r="AB89" s="162"/>
      <c r="AC89" s="162"/>
      <c r="AD89" s="162"/>
      <c r="AE89" s="162"/>
      <c r="AF89" s="162"/>
      <c r="AG89" s="162"/>
      <c r="AH89" s="162"/>
      <c r="AI89" s="205"/>
      <c r="AJ89" s="49"/>
      <c r="AK89" s="45"/>
      <c r="AL89" s="45"/>
      <c r="AM89" s="45"/>
      <c r="AN89" s="192"/>
      <c r="AO89" s="162"/>
      <c r="AP89" s="162"/>
      <c r="AQ89" s="162"/>
      <c r="AR89" s="162"/>
      <c r="AS89" s="162"/>
      <c r="AT89" s="162"/>
      <c r="AU89" s="162"/>
      <c r="AV89" s="193"/>
      <c r="AW89" s="49"/>
      <c r="AX89" s="45"/>
      <c r="AY89" s="45"/>
      <c r="AZ89" s="161"/>
      <c r="BA89" s="162"/>
      <c r="BB89" s="162"/>
      <c r="BC89" s="162"/>
      <c r="BD89" s="162"/>
      <c r="BE89" s="163"/>
    </row>
    <row r="90" spans="2:57" ht="5.0999999999999996" customHeight="1" thickBot="1">
      <c r="Z90" s="206"/>
      <c r="AA90" s="207"/>
      <c r="AB90" s="207"/>
      <c r="AC90" s="207"/>
      <c r="AD90" s="207"/>
      <c r="AE90" s="207"/>
      <c r="AF90" s="207"/>
      <c r="AG90" s="207"/>
      <c r="AH90" s="207"/>
      <c r="AI90" s="208"/>
      <c r="AN90" s="194"/>
      <c r="AO90" s="195"/>
      <c r="AP90" s="195"/>
      <c r="AQ90" s="195"/>
      <c r="AR90" s="195"/>
      <c r="AS90" s="195"/>
      <c r="AT90" s="195"/>
      <c r="AU90" s="195"/>
      <c r="AV90" s="196"/>
      <c r="AZ90" s="164"/>
      <c r="BA90" s="165"/>
      <c r="BB90" s="165"/>
      <c r="BC90" s="165"/>
      <c r="BD90" s="165"/>
      <c r="BE90" s="166"/>
    </row>
    <row r="91" spans="2:57" ht="9.9499999999999993" customHeight="1">
      <c r="AD91" s="32"/>
      <c r="AE91" s="33"/>
      <c r="AF91" s="157" t="s">
        <v>467</v>
      </c>
      <c r="AG91" s="157"/>
      <c r="AH91" s="157"/>
      <c r="AI91" s="157"/>
      <c r="AJ91" s="157"/>
      <c r="AK91" s="157"/>
      <c r="AL91" s="157"/>
      <c r="AM91" s="157"/>
      <c r="AN91" s="157"/>
      <c r="AO91" s="157"/>
      <c r="AP91" s="157"/>
      <c r="AQ91" s="157"/>
      <c r="AR91" s="157"/>
      <c r="AS91" s="157"/>
      <c r="AT91" s="157"/>
      <c r="AU91" s="157"/>
      <c r="AV91" s="157"/>
      <c r="AW91" s="157"/>
      <c r="AX91" s="53"/>
    </row>
    <row r="92" spans="2:57" ht="9.9499999999999993" customHeight="1">
      <c r="B92" s="158" t="s">
        <v>434</v>
      </c>
      <c r="C92" s="159"/>
      <c r="D92" s="159"/>
      <c r="E92" s="159"/>
      <c r="F92" s="159"/>
      <c r="G92" s="160"/>
      <c r="AD92" s="34"/>
      <c r="AE92" s="35"/>
      <c r="AF92" s="157"/>
      <c r="AG92" s="157"/>
      <c r="AH92" s="157"/>
      <c r="AI92" s="157"/>
      <c r="AJ92" s="157"/>
      <c r="AK92" s="157"/>
      <c r="AL92" s="157"/>
      <c r="AM92" s="157"/>
      <c r="AN92" s="157"/>
      <c r="AO92" s="157"/>
      <c r="AP92" s="157"/>
      <c r="AQ92" s="157"/>
      <c r="AR92" s="157"/>
      <c r="AS92" s="157"/>
      <c r="AT92" s="157"/>
      <c r="AU92" s="157"/>
      <c r="AV92" s="157"/>
      <c r="AW92" s="157"/>
      <c r="AX92" s="53"/>
    </row>
    <row r="93" spans="2:57" ht="9.9499999999999993" customHeight="1">
      <c r="B93" s="161"/>
      <c r="C93" s="162"/>
      <c r="D93" s="162"/>
      <c r="E93" s="162"/>
      <c r="F93" s="162"/>
      <c r="G93" s="163"/>
      <c r="AD93" s="36"/>
      <c r="AE93" s="37"/>
    </row>
    <row r="94" spans="2:57" ht="5.0999999999999996" customHeight="1">
      <c r="B94" s="161" t="s">
        <v>435</v>
      </c>
      <c r="C94" s="162"/>
      <c r="D94" s="162"/>
      <c r="E94" s="162"/>
      <c r="F94" s="162"/>
      <c r="G94" s="163"/>
      <c r="K94" s="167" t="s">
        <v>448</v>
      </c>
      <c r="L94" s="168"/>
      <c r="M94" s="168"/>
      <c r="N94" s="168"/>
      <c r="O94" s="168"/>
      <c r="P94" s="168"/>
      <c r="Q94" s="168"/>
      <c r="R94" s="168"/>
      <c r="S94" s="169"/>
      <c r="T94" s="43"/>
      <c r="U94" s="43"/>
      <c r="V94" s="34"/>
      <c r="W94" s="176" t="s">
        <v>468</v>
      </c>
      <c r="X94" s="177"/>
      <c r="Y94" s="177"/>
      <c r="Z94" s="177"/>
      <c r="AA94" s="177"/>
      <c r="AB94" s="177"/>
      <c r="AC94" s="177"/>
      <c r="AD94" s="177"/>
      <c r="AE94" s="177"/>
      <c r="AF94" s="177"/>
      <c r="AG94" s="177"/>
      <c r="AH94" s="177"/>
      <c r="AI94" s="177"/>
      <c r="AJ94" s="177"/>
      <c r="AK94" s="177"/>
      <c r="AL94" s="177"/>
      <c r="AM94" s="177"/>
      <c r="AN94" s="177"/>
      <c r="AO94" s="177"/>
      <c r="AP94" s="177"/>
      <c r="AQ94" s="177"/>
      <c r="AR94" s="178"/>
    </row>
    <row r="95" spans="2:57" ht="5.0999999999999996" customHeight="1">
      <c r="B95" s="161"/>
      <c r="C95" s="162"/>
      <c r="D95" s="162"/>
      <c r="E95" s="162"/>
      <c r="F95" s="162"/>
      <c r="G95" s="163"/>
      <c r="H95" s="54"/>
      <c r="I95" s="40"/>
      <c r="J95" s="52"/>
      <c r="K95" s="170"/>
      <c r="L95" s="171"/>
      <c r="M95" s="171"/>
      <c r="N95" s="171"/>
      <c r="O95" s="171"/>
      <c r="P95" s="171"/>
      <c r="Q95" s="171"/>
      <c r="R95" s="171"/>
      <c r="S95" s="172"/>
      <c r="T95" s="42"/>
      <c r="U95" s="43"/>
      <c r="V95" s="34"/>
      <c r="W95" s="179"/>
      <c r="X95" s="180"/>
      <c r="Y95" s="180"/>
      <c r="Z95" s="180"/>
      <c r="AA95" s="180"/>
      <c r="AB95" s="180"/>
      <c r="AC95" s="180"/>
      <c r="AD95" s="180"/>
      <c r="AE95" s="180"/>
      <c r="AF95" s="180"/>
      <c r="AG95" s="180"/>
      <c r="AH95" s="180"/>
      <c r="AI95" s="180"/>
      <c r="AJ95" s="180"/>
      <c r="AK95" s="180"/>
      <c r="AL95" s="180"/>
      <c r="AM95" s="180"/>
      <c r="AN95" s="180"/>
      <c r="AO95" s="180"/>
      <c r="AP95" s="180"/>
      <c r="AQ95" s="180"/>
      <c r="AR95" s="181"/>
    </row>
    <row r="96" spans="2:57" ht="5.0999999999999996" customHeight="1">
      <c r="B96" s="161"/>
      <c r="C96" s="162"/>
      <c r="D96" s="162"/>
      <c r="E96" s="162"/>
      <c r="F96" s="162"/>
      <c r="G96" s="163"/>
      <c r="H96" s="44"/>
      <c r="I96" s="43"/>
      <c r="J96" s="34"/>
      <c r="K96" s="170"/>
      <c r="L96" s="171"/>
      <c r="M96" s="171"/>
      <c r="N96" s="171"/>
      <c r="O96" s="171"/>
      <c r="P96" s="171"/>
      <c r="Q96" s="171"/>
      <c r="R96" s="171"/>
      <c r="S96" s="172"/>
      <c r="T96" s="49"/>
      <c r="U96" s="45"/>
      <c r="V96" s="32"/>
      <c r="W96" s="179"/>
      <c r="X96" s="180"/>
      <c r="Y96" s="180"/>
      <c r="Z96" s="180"/>
      <c r="AA96" s="180"/>
      <c r="AB96" s="180"/>
      <c r="AC96" s="180"/>
      <c r="AD96" s="180"/>
      <c r="AE96" s="180"/>
      <c r="AF96" s="180"/>
      <c r="AG96" s="180"/>
      <c r="AH96" s="180"/>
      <c r="AI96" s="180"/>
      <c r="AJ96" s="180"/>
      <c r="AK96" s="180"/>
      <c r="AL96" s="180"/>
      <c r="AM96" s="180"/>
      <c r="AN96" s="180"/>
      <c r="AO96" s="180"/>
      <c r="AP96" s="180"/>
      <c r="AQ96" s="180"/>
      <c r="AR96" s="181"/>
    </row>
    <row r="97" spans="2:57" ht="5.0999999999999996" customHeight="1">
      <c r="B97" s="164"/>
      <c r="C97" s="165"/>
      <c r="D97" s="165"/>
      <c r="E97" s="165"/>
      <c r="F97" s="165"/>
      <c r="G97" s="166"/>
      <c r="K97" s="173"/>
      <c r="L97" s="174"/>
      <c r="M97" s="174"/>
      <c r="N97" s="174"/>
      <c r="O97" s="174"/>
      <c r="P97" s="174"/>
      <c r="Q97" s="174"/>
      <c r="R97" s="174"/>
      <c r="S97" s="175"/>
      <c r="W97" s="182"/>
      <c r="X97" s="183"/>
      <c r="Y97" s="183"/>
      <c r="Z97" s="183"/>
      <c r="AA97" s="183"/>
      <c r="AB97" s="183"/>
      <c r="AC97" s="183"/>
      <c r="AD97" s="183"/>
      <c r="AE97" s="183"/>
      <c r="AF97" s="183"/>
      <c r="AG97" s="183"/>
      <c r="AH97" s="183"/>
      <c r="AI97" s="183"/>
      <c r="AJ97" s="183"/>
      <c r="AK97" s="183"/>
      <c r="AL97" s="183"/>
      <c r="AM97" s="183"/>
      <c r="AN97" s="183"/>
      <c r="AO97" s="183"/>
      <c r="AP97" s="183"/>
      <c r="AQ97" s="183"/>
      <c r="AR97" s="184"/>
    </row>
    <row r="98" spans="2:57" ht="9.9499999999999993" customHeight="1">
      <c r="AD98" s="32"/>
      <c r="AE98" s="33"/>
      <c r="AG98" s="185" t="s">
        <v>469</v>
      </c>
      <c r="AH98" s="185"/>
      <c r="AI98" s="185"/>
      <c r="AJ98" s="185"/>
      <c r="AK98" s="185"/>
      <c r="AL98" s="185"/>
      <c r="AM98" s="185"/>
    </row>
    <row r="99" spans="2:57" ht="9.9499999999999993" customHeight="1">
      <c r="AD99" s="34"/>
      <c r="AE99" s="35"/>
      <c r="AG99" s="157"/>
      <c r="AH99" s="157"/>
      <c r="AI99" s="157"/>
      <c r="AJ99" s="157"/>
      <c r="AK99" s="157"/>
      <c r="AL99" s="157"/>
      <c r="AM99" s="157"/>
    </row>
    <row r="100" spans="2:57" ht="9.9499999999999993" customHeight="1">
      <c r="AD100" s="36"/>
      <c r="AE100" s="37"/>
    </row>
    <row r="101" spans="2:57" ht="9.9499999999999993" customHeight="1">
      <c r="Y101" s="176" t="s">
        <v>470</v>
      </c>
      <c r="Z101" s="177"/>
      <c r="AA101" s="177"/>
      <c r="AB101" s="177"/>
      <c r="AC101" s="177"/>
      <c r="AD101" s="177"/>
      <c r="AE101" s="177"/>
      <c r="AF101" s="177"/>
      <c r="AG101" s="177"/>
      <c r="AH101" s="177"/>
      <c r="AI101" s="177"/>
      <c r="AJ101" s="178"/>
    </row>
    <row r="102" spans="2:57" ht="9.9499999999999993" customHeight="1" thickBot="1">
      <c r="Y102" s="182"/>
      <c r="Z102" s="183"/>
      <c r="AA102" s="183"/>
      <c r="AB102" s="183"/>
      <c r="AC102" s="183"/>
      <c r="AD102" s="183"/>
      <c r="AE102" s="183"/>
      <c r="AF102" s="183"/>
      <c r="AG102" s="183"/>
      <c r="AH102" s="183"/>
      <c r="AI102" s="183"/>
      <c r="AJ102" s="184"/>
    </row>
    <row r="103" spans="2:57" ht="9.9499999999999993" customHeight="1">
      <c r="AL103" s="55"/>
      <c r="AM103" s="56"/>
      <c r="AN103" s="56"/>
      <c r="AO103" s="57"/>
      <c r="AP103" s="186" t="s">
        <v>471</v>
      </c>
      <c r="AQ103" s="187"/>
      <c r="AR103" s="187"/>
      <c r="AS103" s="187"/>
      <c r="AT103" s="187"/>
      <c r="AU103" s="187"/>
      <c r="AV103" s="187"/>
      <c r="AW103" s="187"/>
      <c r="AX103" s="187"/>
      <c r="AY103" s="187"/>
      <c r="AZ103" s="187"/>
      <c r="BA103" s="187"/>
      <c r="BB103" s="187"/>
      <c r="BC103" s="187"/>
      <c r="BD103" s="187"/>
      <c r="BE103" s="187"/>
    </row>
    <row r="104" spans="2:57" ht="9.9499999999999993" customHeight="1" thickBot="1">
      <c r="AL104" s="58"/>
      <c r="AM104" s="59"/>
      <c r="AN104" s="59"/>
      <c r="AO104" s="60"/>
      <c r="AP104" s="186"/>
      <c r="AQ104" s="187"/>
      <c r="AR104" s="187"/>
      <c r="AS104" s="187"/>
      <c r="AT104" s="187"/>
      <c r="AU104" s="187"/>
      <c r="AV104" s="187"/>
      <c r="AW104" s="187"/>
      <c r="AX104" s="187"/>
      <c r="AY104" s="187"/>
      <c r="AZ104" s="187"/>
      <c r="BA104" s="187"/>
      <c r="BB104" s="187"/>
      <c r="BC104" s="187"/>
      <c r="BD104" s="187"/>
      <c r="BE104" s="187"/>
    </row>
    <row r="106" spans="2:57" ht="9.9499999999999993" customHeight="1">
      <c r="V106" s="188" t="s">
        <v>472</v>
      </c>
      <c r="W106" s="188"/>
      <c r="X106" s="188"/>
      <c r="Y106" s="188"/>
      <c r="Z106" s="188"/>
      <c r="AB106" s="156" t="s">
        <v>473</v>
      </c>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row>
    <row r="107" spans="2:57" ht="9.9499999999999993" customHeight="1">
      <c r="V107" s="188"/>
      <c r="W107" s="188"/>
      <c r="X107" s="188"/>
      <c r="Y107" s="188"/>
      <c r="Z107" s="188"/>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row>
    <row r="108" spans="2:57" ht="9.9499999999999993" customHeight="1">
      <c r="AB108" s="156" t="s">
        <v>960</v>
      </c>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row>
    <row r="109" spans="2:57" ht="9.9499999999999993" customHeight="1">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row>
    <row r="110" spans="2:57" ht="9.9499999999999993" customHeight="1">
      <c r="AB110" s="156" t="s">
        <v>474</v>
      </c>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row>
    <row r="111" spans="2:57" ht="9.9499999999999993" customHeight="1">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row>
  </sheetData>
  <mergeCells count="61">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 ref="AA47:AH48"/>
    <mergeCell ref="K51:S54"/>
    <mergeCell ref="AA51:AH54"/>
    <mergeCell ref="AN51:AV54"/>
    <mergeCell ref="AA29:AH30"/>
    <mergeCell ref="K33:S36"/>
    <mergeCell ref="AA33:AH36"/>
    <mergeCell ref="AN33:AV36"/>
    <mergeCell ref="B38:G39"/>
    <mergeCell ref="B40:G43"/>
    <mergeCell ref="K40:S43"/>
    <mergeCell ref="W40:AL43"/>
    <mergeCell ref="B44:G45"/>
    <mergeCell ref="AG44:AP45"/>
    <mergeCell ref="AN37:AV38"/>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AA79:AH82"/>
    <mergeCell ref="AL79:AV82"/>
    <mergeCell ref="AZ79:BE82"/>
    <mergeCell ref="AL83:AV84"/>
    <mergeCell ref="Z87:AI90"/>
    <mergeCell ref="AN87:AV90"/>
    <mergeCell ref="AZ87:BE90"/>
    <mergeCell ref="AB110:BC111"/>
    <mergeCell ref="AF91:AW92"/>
    <mergeCell ref="B92:G93"/>
    <mergeCell ref="B94:G97"/>
    <mergeCell ref="K94:S97"/>
    <mergeCell ref="W94:AR97"/>
    <mergeCell ref="AG98:AM99"/>
    <mergeCell ref="Y101:AJ102"/>
    <mergeCell ref="AP103:BE104"/>
    <mergeCell ref="V106:Z107"/>
    <mergeCell ref="AB106:BD107"/>
    <mergeCell ref="AB108:BD109"/>
  </mergeCells>
  <phoneticPr fontId="1"/>
  <pageMargins left="0.78740157480314965" right="0.39370078740157483" top="0.19685039370078741" bottom="0.19685039370078741" header="0.31496062992125984" footer="0.31496062992125984"/>
  <pageSetup paperSize="9" scale="93" firstPageNumber="2" orientation="portrait" useFirstPageNumber="1" r:id="rId1"/>
  <headerFooter>
    <oddFooter xml:space="preserve">&amp;C排－１
</oddFooter>
  </headerFooter>
</worksheet>
</file>

<file path=xl/worksheets/sheet3.xml><?xml version="1.0" encoding="utf-8"?>
<worksheet xmlns="http://schemas.openxmlformats.org/spreadsheetml/2006/main" xmlns:r="http://schemas.openxmlformats.org/officeDocument/2006/relationships">
  <dimension ref="A1:P46"/>
  <sheetViews>
    <sheetView view="pageBreakPreview" zoomScaleNormal="100" zoomScaleSheetLayoutView="100" workbookViewId="0">
      <selection activeCell="E26" sqref="E26"/>
    </sheetView>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225" t="s">
        <v>96</v>
      </c>
      <c r="B7" s="225"/>
      <c r="C7" s="225"/>
      <c r="D7" s="225"/>
      <c r="E7" s="225"/>
      <c r="F7" s="225"/>
      <c r="G7" s="225"/>
      <c r="H7" s="225"/>
      <c r="I7" s="225"/>
      <c r="J7" s="225"/>
      <c r="K7" s="225"/>
      <c r="L7" s="225"/>
      <c r="M7" s="225"/>
      <c r="N7" s="225"/>
      <c r="O7" s="21"/>
      <c r="P7" s="21"/>
    </row>
    <row r="8" spans="1:16">
      <c r="A8" s="16"/>
      <c r="B8" s="16"/>
      <c r="C8" s="16"/>
      <c r="D8" s="16"/>
      <c r="E8" s="16"/>
      <c r="F8" s="16"/>
      <c r="G8" s="16"/>
      <c r="H8" s="16"/>
      <c r="I8" s="16"/>
      <c r="J8" s="16"/>
      <c r="K8" s="16"/>
      <c r="L8" s="16"/>
      <c r="M8" s="16"/>
      <c r="N8" s="16"/>
      <c r="O8" s="16"/>
      <c r="P8" s="16"/>
    </row>
    <row r="9" spans="1:16" ht="25.5">
      <c r="A9" s="225" t="s">
        <v>97</v>
      </c>
      <c r="B9" s="225"/>
      <c r="C9" s="225"/>
      <c r="D9" s="225"/>
      <c r="E9" s="225"/>
      <c r="F9" s="225"/>
      <c r="G9" s="225"/>
      <c r="H9" s="225"/>
      <c r="I9" s="225"/>
      <c r="J9" s="225"/>
      <c r="K9" s="225"/>
      <c r="L9" s="225"/>
      <c r="M9" s="225"/>
      <c r="N9" s="225"/>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226" t="s">
        <v>98</v>
      </c>
      <c r="K20" s="226"/>
      <c r="L20" s="226"/>
      <c r="M20" s="226"/>
      <c r="N20" s="226"/>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227" t="s">
        <v>100</v>
      </c>
      <c r="K23" s="227"/>
      <c r="L23" s="227"/>
      <c r="M23" s="227"/>
      <c r="N23" s="227"/>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227" t="s">
        <v>99</v>
      </c>
      <c r="K26" s="227"/>
      <c r="L26" s="227"/>
      <c r="M26" s="227"/>
      <c r="N26" s="227"/>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227" t="s">
        <v>92</v>
      </c>
      <c r="K29" s="227"/>
      <c r="L29" s="227"/>
      <c r="M29" s="227"/>
      <c r="N29" s="227"/>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223" t="s">
        <v>95</v>
      </c>
      <c r="K33" s="19" t="s">
        <v>93</v>
      </c>
      <c r="L33" s="19" t="s">
        <v>94</v>
      </c>
      <c r="M33" s="18"/>
      <c r="N33" s="18"/>
      <c r="O33" s="16"/>
      <c r="P33" s="16"/>
    </row>
    <row r="34" spans="1:16" ht="60" customHeight="1">
      <c r="A34" s="16"/>
      <c r="B34" s="16"/>
      <c r="C34" s="16"/>
      <c r="D34" s="16"/>
      <c r="E34" s="16"/>
      <c r="G34" s="16"/>
      <c r="H34" s="16"/>
      <c r="I34" s="16"/>
      <c r="J34" s="224"/>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3" orientation="landscape" useFirstPageNumber="1" r:id="rId1"/>
  <headerFooter>
    <oddFooter>&amp;C排－&amp;P</oddFooter>
  </headerFooter>
</worksheet>
</file>

<file path=xl/worksheets/sheet4.xml><?xml version="1.0" encoding="utf-8"?>
<worksheet xmlns="http://schemas.openxmlformats.org/spreadsheetml/2006/main" xmlns:r="http://schemas.openxmlformats.org/officeDocument/2006/relationships">
  <dimension ref="B1:J132"/>
  <sheetViews>
    <sheetView showGridLines="0" view="pageBreakPreview" zoomScaleNormal="55" zoomScaleSheetLayoutView="100" workbookViewId="0">
      <pane ySplit="6" topLeftCell="A64" activePane="bottomLeft" state="frozen"/>
      <selection pane="bottomLeft" activeCell="E42" sqref="E42"/>
    </sheetView>
  </sheetViews>
  <sheetFormatPr defaultRowHeight="13.5"/>
  <cols>
    <col min="1" max="1" width="2.625" style="82" customWidth="1"/>
    <col min="2" max="2" width="4.5" style="83" bestFit="1" customWidth="1"/>
    <col min="3" max="3" width="16.625" style="82" customWidth="1"/>
    <col min="4" max="4" width="5.625" style="84" bestFit="1" customWidth="1"/>
    <col min="5" max="5" width="60.625" style="82" customWidth="1"/>
    <col min="6" max="8" width="10.625" style="82" customWidth="1"/>
    <col min="9" max="9" width="60.625" style="82" customWidth="1"/>
    <col min="10" max="10" width="15.625" style="82" customWidth="1"/>
    <col min="11" max="191" width="9" style="82"/>
    <col min="192" max="192" width="2.625" style="82" customWidth="1"/>
    <col min="193" max="193" width="24.625" style="82" customWidth="1"/>
    <col min="194" max="194" width="60.625" style="82" customWidth="1"/>
    <col min="195" max="196" width="24.625" style="82" customWidth="1"/>
    <col min="197" max="197" width="10.25" style="82" bestFit="1" customWidth="1"/>
    <col min="198" max="198" width="60.625" style="82" customWidth="1"/>
    <col min="199" max="199" width="15.625" style="82" customWidth="1"/>
    <col min="200" max="200" width="60.625" style="82" customWidth="1"/>
    <col min="201" max="201" width="8.75" style="82" bestFit="1" customWidth="1"/>
    <col min="202" max="203" width="9.625" style="82" customWidth="1"/>
    <col min="204" max="206" width="60.625" style="82" customWidth="1"/>
    <col min="207" max="447" width="9" style="82"/>
    <col min="448" max="448" width="2.625" style="82" customWidth="1"/>
    <col min="449" max="449" width="24.625" style="82" customWidth="1"/>
    <col min="450" max="450" width="60.625" style="82" customWidth="1"/>
    <col min="451" max="452" width="24.625" style="82" customWidth="1"/>
    <col min="453" max="453" width="10.25" style="82" bestFit="1" customWidth="1"/>
    <col min="454" max="454" width="60.625" style="82" customWidth="1"/>
    <col min="455" max="455" width="15.625" style="82" customWidth="1"/>
    <col min="456" max="456" width="60.625" style="82" customWidth="1"/>
    <col min="457" max="457" width="8.75" style="82" bestFit="1" customWidth="1"/>
    <col min="458" max="459" width="9.625" style="82" customWidth="1"/>
    <col min="460" max="462" width="60.625" style="82" customWidth="1"/>
    <col min="463" max="703" width="9" style="82"/>
    <col min="704" max="704" width="2.625" style="82" customWidth="1"/>
    <col min="705" max="705" width="24.625" style="82" customWidth="1"/>
    <col min="706" max="706" width="60.625" style="82" customWidth="1"/>
    <col min="707" max="708" width="24.625" style="82" customWidth="1"/>
    <col min="709" max="709" width="10.25" style="82" bestFit="1" customWidth="1"/>
    <col min="710" max="710" width="60.625" style="82" customWidth="1"/>
    <col min="711" max="711" width="15.625" style="82" customWidth="1"/>
    <col min="712" max="712" width="60.625" style="82" customWidth="1"/>
    <col min="713" max="713" width="8.75" style="82" bestFit="1" customWidth="1"/>
    <col min="714" max="715" width="9.625" style="82" customWidth="1"/>
    <col min="716" max="718" width="60.625" style="82" customWidth="1"/>
    <col min="719" max="959" width="9" style="82"/>
    <col min="960" max="960" width="2.625" style="82" customWidth="1"/>
    <col min="961" max="961" width="24.625" style="82" customWidth="1"/>
    <col min="962" max="962" width="60.625" style="82" customWidth="1"/>
    <col min="963" max="964" width="24.625" style="82" customWidth="1"/>
    <col min="965" max="965" width="10.25" style="82" bestFit="1" customWidth="1"/>
    <col min="966" max="966" width="60.625" style="82" customWidth="1"/>
    <col min="967" max="967" width="15.625" style="82" customWidth="1"/>
    <col min="968" max="968" width="60.625" style="82" customWidth="1"/>
    <col min="969" max="969" width="8.75" style="82" bestFit="1" customWidth="1"/>
    <col min="970" max="971" width="9.625" style="82" customWidth="1"/>
    <col min="972" max="974" width="60.625" style="82" customWidth="1"/>
    <col min="975" max="1215" width="9" style="82"/>
    <col min="1216" max="1216" width="2.625" style="82" customWidth="1"/>
    <col min="1217" max="1217" width="24.625" style="82" customWidth="1"/>
    <col min="1218" max="1218" width="60.625" style="82" customWidth="1"/>
    <col min="1219" max="1220" width="24.625" style="82" customWidth="1"/>
    <col min="1221" max="1221" width="10.25" style="82" bestFit="1" customWidth="1"/>
    <col min="1222" max="1222" width="60.625" style="82" customWidth="1"/>
    <col min="1223" max="1223" width="15.625" style="82" customWidth="1"/>
    <col min="1224" max="1224" width="60.625" style="82" customWidth="1"/>
    <col min="1225" max="1225" width="8.75" style="82" bestFit="1" customWidth="1"/>
    <col min="1226" max="1227" width="9.625" style="82" customWidth="1"/>
    <col min="1228" max="1230" width="60.625" style="82" customWidth="1"/>
    <col min="1231" max="1471" width="9" style="82"/>
    <col min="1472" max="1472" width="2.625" style="82" customWidth="1"/>
    <col min="1473" max="1473" width="24.625" style="82" customWidth="1"/>
    <col min="1474" max="1474" width="60.625" style="82" customWidth="1"/>
    <col min="1475" max="1476" width="24.625" style="82" customWidth="1"/>
    <col min="1477" max="1477" width="10.25" style="82" bestFit="1" customWidth="1"/>
    <col min="1478" max="1478" width="60.625" style="82" customWidth="1"/>
    <col min="1479" max="1479" width="15.625" style="82" customWidth="1"/>
    <col min="1480" max="1480" width="60.625" style="82" customWidth="1"/>
    <col min="1481" max="1481" width="8.75" style="82" bestFit="1" customWidth="1"/>
    <col min="1482" max="1483" width="9.625" style="82" customWidth="1"/>
    <col min="1484" max="1486" width="60.625" style="82" customWidth="1"/>
    <col min="1487" max="1727" width="9" style="82"/>
    <col min="1728" max="1728" width="2.625" style="82" customWidth="1"/>
    <col min="1729" max="1729" width="24.625" style="82" customWidth="1"/>
    <col min="1730" max="1730" width="60.625" style="82" customWidth="1"/>
    <col min="1731" max="1732" width="24.625" style="82" customWidth="1"/>
    <col min="1733" max="1733" width="10.25" style="82" bestFit="1" customWidth="1"/>
    <col min="1734" max="1734" width="60.625" style="82" customWidth="1"/>
    <col min="1735" max="1735" width="15.625" style="82" customWidth="1"/>
    <col min="1736" max="1736" width="60.625" style="82" customWidth="1"/>
    <col min="1737" max="1737" width="8.75" style="82" bestFit="1" customWidth="1"/>
    <col min="1738" max="1739" width="9.625" style="82" customWidth="1"/>
    <col min="1740" max="1742" width="60.625" style="82" customWidth="1"/>
    <col min="1743" max="1983" width="9" style="82"/>
    <col min="1984" max="1984" width="2.625" style="82" customWidth="1"/>
    <col min="1985" max="1985" width="24.625" style="82" customWidth="1"/>
    <col min="1986" max="1986" width="60.625" style="82" customWidth="1"/>
    <col min="1987" max="1988" width="24.625" style="82" customWidth="1"/>
    <col min="1989" max="1989" width="10.25" style="82" bestFit="1" customWidth="1"/>
    <col min="1990" max="1990" width="60.625" style="82" customWidth="1"/>
    <col min="1991" max="1991" width="15.625" style="82" customWidth="1"/>
    <col min="1992" max="1992" width="60.625" style="82" customWidth="1"/>
    <col min="1993" max="1993" width="8.75" style="82" bestFit="1" customWidth="1"/>
    <col min="1994" max="1995" width="9.625" style="82" customWidth="1"/>
    <col min="1996" max="1998" width="60.625" style="82" customWidth="1"/>
    <col min="1999" max="2239" width="9" style="82"/>
    <col min="2240" max="2240" width="2.625" style="82" customWidth="1"/>
    <col min="2241" max="2241" width="24.625" style="82" customWidth="1"/>
    <col min="2242" max="2242" width="60.625" style="82" customWidth="1"/>
    <col min="2243" max="2244" width="24.625" style="82" customWidth="1"/>
    <col min="2245" max="2245" width="10.25" style="82" bestFit="1" customWidth="1"/>
    <col min="2246" max="2246" width="60.625" style="82" customWidth="1"/>
    <col min="2247" max="2247" width="15.625" style="82" customWidth="1"/>
    <col min="2248" max="2248" width="60.625" style="82" customWidth="1"/>
    <col min="2249" max="2249" width="8.75" style="82" bestFit="1" customWidth="1"/>
    <col min="2250" max="2251" width="9.625" style="82" customWidth="1"/>
    <col min="2252" max="2254" width="60.625" style="82" customWidth="1"/>
    <col min="2255" max="2495" width="9" style="82"/>
    <col min="2496" max="2496" width="2.625" style="82" customWidth="1"/>
    <col min="2497" max="2497" width="24.625" style="82" customWidth="1"/>
    <col min="2498" max="2498" width="60.625" style="82" customWidth="1"/>
    <col min="2499" max="2500" width="24.625" style="82" customWidth="1"/>
    <col min="2501" max="2501" width="10.25" style="82" bestFit="1" customWidth="1"/>
    <col min="2502" max="2502" width="60.625" style="82" customWidth="1"/>
    <col min="2503" max="2503" width="15.625" style="82" customWidth="1"/>
    <col min="2504" max="2504" width="60.625" style="82" customWidth="1"/>
    <col min="2505" max="2505" width="8.75" style="82" bestFit="1" customWidth="1"/>
    <col min="2506" max="2507" width="9.625" style="82" customWidth="1"/>
    <col min="2508" max="2510" width="60.625" style="82" customWidth="1"/>
    <col min="2511" max="2751" width="9" style="82"/>
    <col min="2752" max="2752" width="2.625" style="82" customWidth="1"/>
    <col min="2753" max="2753" width="24.625" style="82" customWidth="1"/>
    <col min="2754" max="2754" width="60.625" style="82" customWidth="1"/>
    <col min="2755" max="2756" width="24.625" style="82" customWidth="1"/>
    <col min="2757" max="2757" width="10.25" style="82" bestFit="1" customWidth="1"/>
    <col min="2758" max="2758" width="60.625" style="82" customWidth="1"/>
    <col min="2759" max="2759" width="15.625" style="82" customWidth="1"/>
    <col min="2760" max="2760" width="60.625" style="82" customWidth="1"/>
    <col min="2761" max="2761" width="8.75" style="82" bestFit="1" customWidth="1"/>
    <col min="2762" max="2763" width="9.625" style="82" customWidth="1"/>
    <col min="2764" max="2766" width="60.625" style="82" customWidth="1"/>
    <col min="2767" max="3007" width="9" style="82"/>
    <col min="3008" max="3008" width="2.625" style="82" customWidth="1"/>
    <col min="3009" max="3009" width="24.625" style="82" customWidth="1"/>
    <col min="3010" max="3010" width="60.625" style="82" customWidth="1"/>
    <col min="3011" max="3012" width="24.625" style="82" customWidth="1"/>
    <col min="3013" max="3013" width="10.25" style="82" bestFit="1" customWidth="1"/>
    <col min="3014" max="3014" width="60.625" style="82" customWidth="1"/>
    <col min="3015" max="3015" width="15.625" style="82" customWidth="1"/>
    <col min="3016" max="3016" width="60.625" style="82" customWidth="1"/>
    <col min="3017" max="3017" width="8.75" style="82" bestFit="1" customWidth="1"/>
    <col min="3018" max="3019" width="9.625" style="82" customWidth="1"/>
    <col min="3020" max="3022" width="60.625" style="82" customWidth="1"/>
    <col min="3023" max="3263" width="9" style="82"/>
    <col min="3264" max="3264" width="2.625" style="82" customWidth="1"/>
    <col min="3265" max="3265" width="24.625" style="82" customWidth="1"/>
    <col min="3266" max="3266" width="60.625" style="82" customWidth="1"/>
    <col min="3267" max="3268" width="24.625" style="82" customWidth="1"/>
    <col min="3269" max="3269" width="10.25" style="82" bestFit="1" customWidth="1"/>
    <col min="3270" max="3270" width="60.625" style="82" customWidth="1"/>
    <col min="3271" max="3271" width="15.625" style="82" customWidth="1"/>
    <col min="3272" max="3272" width="60.625" style="82" customWidth="1"/>
    <col min="3273" max="3273" width="8.75" style="82" bestFit="1" customWidth="1"/>
    <col min="3274" max="3275" width="9.625" style="82" customWidth="1"/>
    <col min="3276" max="3278" width="60.625" style="82" customWidth="1"/>
    <col min="3279" max="3519" width="9" style="82"/>
    <col min="3520" max="3520" width="2.625" style="82" customWidth="1"/>
    <col min="3521" max="3521" width="24.625" style="82" customWidth="1"/>
    <col min="3522" max="3522" width="60.625" style="82" customWidth="1"/>
    <col min="3523" max="3524" width="24.625" style="82" customWidth="1"/>
    <col min="3525" max="3525" width="10.25" style="82" bestFit="1" customWidth="1"/>
    <col min="3526" max="3526" width="60.625" style="82" customWidth="1"/>
    <col min="3527" max="3527" width="15.625" style="82" customWidth="1"/>
    <col min="3528" max="3528" width="60.625" style="82" customWidth="1"/>
    <col min="3529" max="3529" width="8.75" style="82" bestFit="1" customWidth="1"/>
    <col min="3530" max="3531" width="9.625" style="82" customWidth="1"/>
    <col min="3532" max="3534" width="60.625" style="82" customWidth="1"/>
    <col min="3535" max="3775" width="9" style="82"/>
    <col min="3776" max="3776" width="2.625" style="82" customWidth="1"/>
    <col min="3777" max="3777" width="24.625" style="82" customWidth="1"/>
    <col min="3778" max="3778" width="60.625" style="82" customWidth="1"/>
    <col min="3779" max="3780" width="24.625" style="82" customWidth="1"/>
    <col min="3781" max="3781" width="10.25" style="82" bestFit="1" customWidth="1"/>
    <col min="3782" max="3782" width="60.625" style="82" customWidth="1"/>
    <col min="3783" max="3783" width="15.625" style="82" customWidth="1"/>
    <col min="3784" max="3784" width="60.625" style="82" customWidth="1"/>
    <col min="3785" max="3785" width="8.75" style="82" bestFit="1" customWidth="1"/>
    <col min="3786" max="3787" width="9.625" style="82" customWidth="1"/>
    <col min="3788" max="3790" width="60.625" style="82" customWidth="1"/>
    <col min="3791" max="4031" width="9" style="82"/>
    <col min="4032" max="4032" width="2.625" style="82" customWidth="1"/>
    <col min="4033" max="4033" width="24.625" style="82" customWidth="1"/>
    <col min="4034" max="4034" width="60.625" style="82" customWidth="1"/>
    <col min="4035" max="4036" width="24.625" style="82" customWidth="1"/>
    <col min="4037" max="4037" width="10.25" style="82" bestFit="1" customWidth="1"/>
    <col min="4038" max="4038" width="60.625" style="82" customWidth="1"/>
    <col min="4039" max="4039" width="15.625" style="82" customWidth="1"/>
    <col min="4040" max="4040" width="60.625" style="82" customWidth="1"/>
    <col min="4041" max="4041" width="8.75" style="82" bestFit="1" customWidth="1"/>
    <col min="4042" max="4043" width="9.625" style="82" customWidth="1"/>
    <col min="4044" max="4046" width="60.625" style="82" customWidth="1"/>
    <col min="4047" max="4287" width="9" style="82"/>
    <col min="4288" max="4288" width="2.625" style="82" customWidth="1"/>
    <col min="4289" max="4289" width="24.625" style="82" customWidth="1"/>
    <col min="4290" max="4290" width="60.625" style="82" customWidth="1"/>
    <col min="4291" max="4292" width="24.625" style="82" customWidth="1"/>
    <col min="4293" max="4293" width="10.25" style="82" bestFit="1" customWidth="1"/>
    <col min="4294" max="4294" width="60.625" style="82" customWidth="1"/>
    <col min="4295" max="4295" width="15.625" style="82" customWidth="1"/>
    <col min="4296" max="4296" width="60.625" style="82" customWidth="1"/>
    <col min="4297" max="4297" width="8.75" style="82" bestFit="1" customWidth="1"/>
    <col min="4298" max="4299" width="9.625" style="82" customWidth="1"/>
    <col min="4300" max="4302" width="60.625" style="82" customWidth="1"/>
    <col min="4303" max="4543" width="9" style="82"/>
    <col min="4544" max="4544" width="2.625" style="82" customWidth="1"/>
    <col min="4545" max="4545" width="24.625" style="82" customWidth="1"/>
    <col min="4546" max="4546" width="60.625" style="82" customWidth="1"/>
    <col min="4547" max="4548" width="24.625" style="82" customWidth="1"/>
    <col min="4549" max="4549" width="10.25" style="82" bestFit="1" customWidth="1"/>
    <col min="4550" max="4550" width="60.625" style="82" customWidth="1"/>
    <col min="4551" max="4551" width="15.625" style="82" customWidth="1"/>
    <col min="4552" max="4552" width="60.625" style="82" customWidth="1"/>
    <col min="4553" max="4553" width="8.75" style="82" bestFit="1" customWidth="1"/>
    <col min="4554" max="4555" width="9.625" style="82" customWidth="1"/>
    <col min="4556" max="4558" width="60.625" style="82" customWidth="1"/>
    <col min="4559" max="4799" width="9" style="82"/>
    <col min="4800" max="4800" width="2.625" style="82" customWidth="1"/>
    <col min="4801" max="4801" width="24.625" style="82" customWidth="1"/>
    <col min="4802" max="4802" width="60.625" style="82" customWidth="1"/>
    <col min="4803" max="4804" width="24.625" style="82" customWidth="1"/>
    <col min="4805" max="4805" width="10.25" style="82" bestFit="1" customWidth="1"/>
    <col min="4806" max="4806" width="60.625" style="82" customWidth="1"/>
    <col min="4807" max="4807" width="15.625" style="82" customWidth="1"/>
    <col min="4808" max="4808" width="60.625" style="82" customWidth="1"/>
    <col min="4809" max="4809" width="8.75" style="82" bestFit="1" customWidth="1"/>
    <col min="4810" max="4811" width="9.625" style="82" customWidth="1"/>
    <col min="4812" max="4814" width="60.625" style="82" customWidth="1"/>
    <col min="4815" max="5055" width="9" style="82"/>
    <col min="5056" max="5056" width="2.625" style="82" customWidth="1"/>
    <col min="5057" max="5057" width="24.625" style="82" customWidth="1"/>
    <col min="5058" max="5058" width="60.625" style="82" customWidth="1"/>
    <col min="5059" max="5060" width="24.625" style="82" customWidth="1"/>
    <col min="5061" max="5061" width="10.25" style="82" bestFit="1" customWidth="1"/>
    <col min="5062" max="5062" width="60.625" style="82" customWidth="1"/>
    <col min="5063" max="5063" width="15.625" style="82" customWidth="1"/>
    <col min="5064" max="5064" width="60.625" style="82" customWidth="1"/>
    <col min="5065" max="5065" width="8.75" style="82" bestFit="1" customWidth="1"/>
    <col min="5066" max="5067" width="9.625" style="82" customWidth="1"/>
    <col min="5068" max="5070" width="60.625" style="82" customWidth="1"/>
    <col min="5071" max="5311" width="9" style="82"/>
    <col min="5312" max="5312" width="2.625" style="82" customWidth="1"/>
    <col min="5313" max="5313" width="24.625" style="82" customWidth="1"/>
    <col min="5314" max="5314" width="60.625" style="82" customWidth="1"/>
    <col min="5315" max="5316" width="24.625" style="82" customWidth="1"/>
    <col min="5317" max="5317" width="10.25" style="82" bestFit="1" customWidth="1"/>
    <col min="5318" max="5318" width="60.625" style="82" customWidth="1"/>
    <col min="5319" max="5319" width="15.625" style="82" customWidth="1"/>
    <col min="5320" max="5320" width="60.625" style="82" customWidth="1"/>
    <col min="5321" max="5321" width="8.75" style="82" bestFit="1" customWidth="1"/>
    <col min="5322" max="5323" width="9.625" style="82" customWidth="1"/>
    <col min="5324" max="5326" width="60.625" style="82" customWidth="1"/>
    <col min="5327" max="5567" width="9" style="82"/>
    <col min="5568" max="5568" width="2.625" style="82" customWidth="1"/>
    <col min="5569" max="5569" width="24.625" style="82" customWidth="1"/>
    <col min="5570" max="5570" width="60.625" style="82" customWidth="1"/>
    <col min="5571" max="5572" width="24.625" style="82" customWidth="1"/>
    <col min="5573" max="5573" width="10.25" style="82" bestFit="1" customWidth="1"/>
    <col min="5574" max="5574" width="60.625" style="82" customWidth="1"/>
    <col min="5575" max="5575" width="15.625" style="82" customWidth="1"/>
    <col min="5576" max="5576" width="60.625" style="82" customWidth="1"/>
    <col min="5577" max="5577" width="8.75" style="82" bestFit="1" customWidth="1"/>
    <col min="5578" max="5579" width="9.625" style="82" customWidth="1"/>
    <col min="5580" max="5582" width="60.625" style="82" customWidth="1"/>
    <col min="5583" max="5823" width="9" style="82"/>
    <col min="5824" max="5824" width="2.625" style="82" customWidth="1"/>
    <col min="5825" max="5825" width="24.625" style="82" customWidth="1"/>
    <col min="5826" max="5826" width="60.625" style="82" customWidth="1"/>
    <col min="5827" max="5828" width="24.625" style="82" customWidth="1"/>
    <col min="5829" max="5829" width="10.25" style="82" bestFit="1" customWidth="1"/>
    <col min="5830" max="5830" width="60.625" style="82" customWidth="1"/>
    <col min="5831" max="5831" width="15.625" style="82" customWidth="1"/>
    <col min="5832" max="5832" width="60.625" style="82" customWidth="1"/>
    <col min="5833" max="5833" width="8.75" style="82" bestFit="1" customWidth="1"/>
    <col min="5834" max="5835" width="9.625" style="82" customWidth="1"/>
    <col min="5836" max="5838" width="60.625" style="82" customWidth="1"/>
    <col min="5839" max="6079" width="9" style="82"/>
    <col min="6080" max="6080" width="2.625" style="82" customWidth="1"/>
    <col min="6081" max="6081" width="24.625" style="82" customWidth="1"/>
    <col min="6082" max="6082" width="60.625" style="82" customWidth="1"/>
    <col min="6083" max="6084" width="24.625" style="82" customWidth="1"/>
    <col min="6085" max="6085" width="10.25" style="82" bestFit="1" customWidth="1"/>
    <col min="6086" max="6086" width="60.625" style="82" customWidth="1"/>
    <col min="6087" max="6087" width="15.625" style="82" customWidth="1"/>
    <col min="6088" max="6088" width="60.625" style="82" customWidth="1"/>
    <col min="6089" max="6089" width="8.75" style="82" bestFit="1" customWidth="1"/>
    <col min="6090" max="6091" width="9.625" style="82" customWidth="1"/>
    <col min="6092" max="6094" width="60.625" style="82" customWidth="1"/>
    <col min="6095" max="6335" width="9" style="82"/>
    <col min="6336" max="6336" width="2.625" style="82" customWidth="1"/>
    <col min="6337" max="6337" width="24.625" style="82" customWidth="1"/>
    <col min="6338" max="6338" width="60.625" style="82" customWidth="1"/>
    <col min="6339" max="6340" width="24.625" style="82" customWidth="1"/>
    <col min="6341" max="6341" width="10.25" style="82" bestFit="1" customWidth="1"/>
    <col min="6342" max="6342" width="60.625" style="82" customWidth="1"/>
    <col min="6343" max="6343" width="15.625" style="82" customWidth="1"/>
    <col min="6344" max="6344" width="60.625" style="82" customWidth="1"/>
    <col min="6345" max="6345" width="8.75" style="82" bestFit="1" customWidth="1"/>
    <col min="6346" max="6347" width="9.625" style="82" customWidth="1"/>
    <col min="6348" max="6350" width="60.625" style="82" customWidth="1"/>
    <col min="6351" max="6591" width="9" style="82"/>
    <col min="6592" max="6592" width="2.625" style="82" customWidth="1"/>
    <col min="6593" max="6593" width="24.625" style="82" customWidth="1"/>
    <col min="6594" max="6594" width="60.625" style="82" customWidth="1"/>
    <col min="6595" max="6596" width="24.625" style="82" customWidth="1"/>
    <col min="6597" max="6597" width="10.25" style="82" bestFit="1" customWidth="1"/>
    <col min="6598" max="6598" width="60.625" style="82" customWidth="1"/>
    <col min="6599" max="6599" width="15.625" style="82" customWidth="1"/>
    <col min="6600" max="6600" width="60.625" style="82" customWidth="1"/>
    <col min="6601" max="6601" width="8.75" style="82" bestFit="1" customWidth="1"/>
    <col min="6602" max="6603" width="9.625" style="82" customWidth="1"/>
    <col min="6604" max="6606" width="60.625" style="82" customWidth="1"/>
    <col min="6607" max="6847" width="9" style="82"/>
    <col min="6848" max="6848" width="2.625" style="82" customWidth="1"/>
    <col min="6849" max="6849" width="24.625" style="82" customWidth="1"/>
    <col min="6850" max="6850" width="60.625" style="82" customWidth="1"/>
    <col min="6851" max="6852" width="24.625" style="82" customWidth="1"/>
    <col min="6853" max="6853" width="10.25" style="82" bestFit="1" customWidth="1"/>
    <col min="6854" max="6854" width="60.625" style="82" customWidth="1"/>
    <col min="6855" max="6855" width="15.625" style="82" customWidth="1"/>
    <col min="6856" max="6856" width="60.625" style="82" customWidth="1"/>
    <col min="6857" max="6857" width="8.75" style="82" bestFit="1" customWidth="1"/>
    <col min="6858" max="6859" width="9.625" style="82" customWidth="1"/>
    <col min="6860" max="6862" width="60.625" style="82" customWidth="1"/>
    <col min="6863" max="7103" width="9" style="82"/>
    <col min="7104" max="7104" width="2.625" style="82" customWidth="1"/>
    <col min="7105" max="7105" width="24.625" style="82" customWidth="1"/>
    <col min="7106" max="7106" width="60.625" style="82" customWidth="1"/>
    <col min="7107" max="7108" width="24.625" style="82" customWidth="1"/>
    <col min="7109" max="7109" width="10.25" style="82" bestFit="1" customWidth="1"/>
    <col min="7110" max="7110" width="60.625" style="82" customWidth="1"/>
    <col min="7111" max="7111" width="15.625" style="82" customWidth="1"/>
    <col min="7112" max="7112" width="60.625" style="82" customWidth="1"/>
    <col min="7113" max="7113" width="8.75" style="82" bestFit="1" customWidth="1"/>
    <col min="7114" max="7115" width="9.625" style="82" customWidth="1"/>
    <col min="7116" max="7118" width="60.625" style="82" customWidth="1"/>
    <col min="7119" max="7359" width="9" style="82"/>
    <col min="7360" max="7360" width="2.625" style="82" customWidth="1"/>
    <col min="7361" max="7361" width="24.625" style="82" customWidth="1"/>
    <col min="7362" max="7362" width="60.625" style="82" customWidth="1"/>
    <col min="7363" max="7364" width="24.625" style="82" customWidth="1"/>
    <col min="7365" max="7365" width="10.25" style="82" bestFit="1" customWidth="1"/>
    <col min="7366" max="7366" width="60.625" style="82" customWidth="1"/>
    <col min="7367" max="7367" width="15.625" style="82" customWidth="1"/>
    <col min="7368" max="7368" width="60.625" style="82" customWidth="1"/>
    <col min="7369" max="7369" width="8.75" style="82" bestFit="1" customWidth="1"/>
    <col min="7370" max="7371" width="9.625" style="82" customWidth="1"/>
    <col min="7372" max="7374" width="60.625" style="82" customWidth="1"/>
    <col min="7375" max="7615" width="9" style="82"/>
    <col min="7616" max="7616" width="2.625" style="82" customWidth="1"/>
    <col min="7617" max="7617" width="24.625" style="82" customWidth="1"/>
    <col min="7618" max="7618" width="60.625" style="82" customWidth="1"/>
    <col min="7619" max="7620" width="24.625" style="82" customWidth="1"/>
    <col min="7621" max="7621" width="10.25" style="82" bestFit="1" customWidth="1"/>
    <col min="7622" max="7622" width="60.625" style="82" customWidth="1"/>
    <col min="7623" max="7623" width="15.625" style="82" customWidth="1"/>
    <col min="7624" max="7624" width="60.625" style="82" customWidth="1"/>
    <col min="7625" max="7625" width="8.75" style="82" bestFit="1" customWidth="1"/>
    <col min="7626" max="7627" width="9.625" style="82" customWidth="1"/>
    <col min="7628" max="7630" width="60.625" style="82" customWidth="1"/>
    <col min="7631" max="7871" width="9" style="82"/>
    <col min="7872" max="7872" width="2.625" style="82" customWidth="1"/>
    <col min="7873" max="7873" width="24.625" style="82" customWidth="1"/>
    <col min="7874" max="7874" width="60.625" style="82" customWidth="1"/>
    <col min="7875" max="7876" width="24.625" style="82" customWidth="1"/>
    <col min="7877" max="7877" width="10.25" style="82" bestFit="1" customWidth="1"/>
    <col min="7878" max="7878" width="60.625" style="82" customWidth="1"/>
    <col min="7879" max="7879" width="15.625" style="82" customWidth="1"/>
    <col min="7880" max="7880" width="60.625" style="82" customWidth="1"/>
    <col min="7881" max="7881" width="8.75" style="82" bestFit="1" customWidth="1"/>
    <col min="7882" max="7883" width="9.625" style="82" customWidth="1"/>
    <col min="7884" max="7886" width="60.625" style="82" customWidth="1"/>
    <col min="7887" max="8127" width="9" style="82"/>
    <col min="8128" max="8128" width="2.625" style="82" customWidth="1"/>
    <col min="8129" max="8129" width="24.625" style="82" customWidth="1"/>
    <col min="8130" max="8130" width="60.625" style="82" customWidth="1"/>
    <col min="8131" max="8132" width="24.625" style="82" customWidth="1"/>
    <col min="8133" max="8133" width="10.25" style="82" bestFit="1" customWidth="1"/>
    <col min="8134" max="8134" width="60.625" style="82" customWidth="1"/>
    <col min="8135" max="8135" width="15.625" style="82" customWidth="1"/>
    <col min="8136" max="8136" width="60.625" style="82" customWidth="1"/>
    <col min="8137" max="8137" width="8.75" style="82" bestFit="1" customWidth="1"/>
    <col min="8138" max="8139" width="9.625" style="82" customWidth="1"/>
    <col min="8140" max="8142" width="60.625" style="82" customWidth="1"/>
    <col min="8143" max="8383" width="9" style="82"/>
    <col min="8384" max="8384" width="2.625" style="82" customWidth="1"/>
    <col min="8385" max="8385" width="24.625" style="82" customWidth="1"/>
    <col min="8386" max="8386" width="60.625" style="82" customWidth="1"/>
    <col min="8387" max="8388" width="24.625" style="82" customWidth="1"/>
    <col min="8389" max="8389" width="10.25" style="82" bestFit="1" customWidth="1"/>
    <col min="8390" max="8390" width="60.625" style="82" customWidth="1"/>
    <col min="8391" max="8391" width="15.625" style="82" customWidth="1"/>
    <col min="8392" max="8392" width="60.625" style="82" customWidth="1"/>
    <col min="8393" max="8393" width="8.75" style="82" bestFit="1" customWidth="1"/>
    <col min="8394" max="8395" width="9.625" style="82" customWidth="1"/>
    <col min="8396" max="8398" width="60.625" style="82" customWidth="1"/>
    <col min="8399" max="8639" width="9" style="82"/>
    <col min="8640" max="8640" width="2.625" style="82" customWidth="1"/>
    <col min="8641" max="8641" width="24.625" style="82" customWidth="1"/>
    <col min="8642" max="8642" width="60.625" style="82" customWidth="1"/>
    <col min="8643" max="8644" width="24.625" style="82" customWidth="1"/>
    <col min="8645" max="8645" width="10.25" style="82" bestFit="1" customWidth="1"/>
    <col min="8646" max="8646" width="60.625" style="82" customWidth="1"/>
    <col min="8647" max="8647" width="15.625" style="82" customWidth="1"/>
    <col min="8648" max="8648" width="60.625" style="82" customWidth="1"/>
    <col min="8649" max="8649" width="8.75" style="82" bestFit="1" customWidth="1"/>
    <col min="8650" max="8651" width="9.625" style="82" customWidth="1"/>
    <col min="8652" max="8654" width="60.625" style="82" customWidth="1"/>
    <col min="8655" max="8895" width="9" style="82"/>
    <col min="8896" max="8896" width="2.625" style="82" customWidth="1"/>
    <col min="8897" max="8897" width="24.625" style="82" customWidth="1"/>
    <col min="8898" max="8898" width="60.625" style="82" customWidth="1"/>
    <col min="8899" max="8900" width="24.625" style="82" customWidth="1"/>
    <col min="8901" max="8901" width="10.25" style="82" bestFit="1" customWidth="1"/>
    <col min="8902" max="8902" width="60.625" style="82" customWidth="1"/>
    <col min="8903" max="8903" width="15.625" style="82" customWidth="1"/>
    <col min="8904" max="8904" width="60.625" style="82" customWidth="1"/>
    <col min="8905" max="8905" width="8.75" style="82" bestFit="1" customWidth="1"/>
    <col min="8906" max="8907" width="9.625" style="82" customWidth="1"/>
    <col min="8908" max="8910" width="60.625" style="82" customWidth="1"/>
    <col min="8911" max="9151" width="9" style="82"/>
    <col min="9152" max="9152" width="2.625" style="82" customWidth="1"/>
    <col min="9153" max="9153" width="24.625" style="82" customWidth="1"/>
    <col min="9154" max="9154" width="60.625" style="82" customWidth="1"/>
    <col min="9155" max="9156" width="24.625" style="82" customWidth="1"/>
    <col min="9157" max="9157" width="10.25" style="82" bestFit="1" customWidth="1"/>
    <col min="9158" max="9158" width="60.625" style="82" customWidth="1"/>
    <col min="9159" max="9159" width="15.625" style="82" customWidth="1"/>
    <col min="9160" max="9160" width="60.625" style="82" customWidth="1"/>
    <col min="9161" max="9161" width="8.75" style="82" bestFit="1" customWidth="1"/>
    <col min="9162" max="9163" width="9.625" style="82" customWidth="1"/>
    <col min="9164" max="9166" width="60.625" style="82" customWidth="1"/>
    <col min="9167" max="9407" width="9" style="82"/>
    <col min="9408" max="9408" width="2.625" style="82" customWidth="1"/>
    <col min="9409" max="9409" width="24.625" style="82" customWidth="1"/>
    <col min="9410" max="9410" width="60.625" style="82" customWidth="1"/>
    <col min="9411" max="9412" width="24.625" style="82" customWidth="1"/>
    <col min="9413" max="9413" width="10.25" style="82" bestFit="1" customWidth="1"/>
    <col min="9414" max="9414" width="60.625" style="82" customWidth="1"/>
    <col min="9415" max="9415" width="15.625" style="82" customWidth="1"/>
    <col min="9416" max="9416" width="60.625" style="82" customWidth="1"/>
    <col min="9417" max="9417" width="8.75" style="82" bestFit="1" customWidth="1"/>
    <col min="9418" max="9419" width="9.625" style="82" customWidth="1"/>
    <col min="9420" max="9422" width="60.625" style="82" customWidth="1"/>
    <col min="9423" max="9663" width="9" style="82"/>
    <col min="9664" max="9664" width="2.625" style="82" customWidth="1"/>
    <col min="9665" max="9665" width="24.625" style="82" customWidth="1"/>
    <col min="9666" max="9666" width="60.625" style="82" customWidth="1"/>
    <col min="9667" max="9668" width="24.625" style="82" customWidth="1"/>
    <col min="9669" max="9669" width="10.25" style="82" bestFit="1" customWidth="1"/>
    <col min="9670" max="9670" width="60.625" style="82" customWidth="1"/>
    <col min="9671" max="9671" width="15.625" style="82" customWidth="1"/>
    <col min="9672" max="9672" width="60.625" style="82" customWidth="1"/>
    <col min="9673" max="9673" width="8.75" style="82" bestFit="1" customWidth="1"/>
    <col min="9674" max="9675" width="9.625" style="82" customWidth="1"/>
    <col min="9676" max="9678" width="60.625" style="82" customWidth="1"/>
    <col min="9679" max="9919" width="9" style="82"/>
    <col min="9920" max="9920" width="2.625" style="82" customWidth="1"/>
    <col min="9921" max="9921" width="24.625" style="82" customWidth="1"/>
    <col min="9922" max="9922" width="60.625" style="82" customWidth="1"/>
    <col min="9923" max="9924" width="24.625" style="82" customWidth="1"/>
    <col min="9925" max="9925" width="10.25" style="82" bestFit="1" customWidth="1"/>
    <col min="9926" max="9926" width="60.625" style="82" customWidth="1"/>
    <col min="9927" max="9927" width="15.625" style="82" customWidth="1"/>
    <col min="9928" max="9928" width="60.625" style="82" customWidth="1"/>
    <col min="9929" max="9929" width="8.75" style="82" bestFit="1" customWidth="1"/>
    <col min="9930" max="9931" width="9.625" style="82" customWidth="1"/>
    <col min="9932" max="9934" width="60.625" style="82" customWidth="1"/>
    <col min="9935" max="10175" width="9" style="82"/>
    <col min="10176" max="10176" width="2.625" style="82" customWidth="1"/>
    <col min="10177" max="10177" width="24.625" style="82" customWidth="1"/>
    <col min="10178" max="10178" width="60.625" style="82" customWidth="1"/>
    <col min="10179" max="10180" width="24.625" style="82" customWidth="1"/>
    <col min="10181" max="10181" width="10.25" style="82" bestFit="1" customWidth="1"/>
    <col min="10182" max="10182" width="60.625" style="82" customWidth="1"/>
    <col min="10183" max="10183" width="15.625" style="82" customWidth="1"/>
    <col min="10184" max="10184" width="60.625" style="82" customWidth="1"/>
    <col min="10185" max="10185" width="8.75" style="82" bestFit="1" customWidth="1"/>
    <col min="10186" max="10187" width="9.625" style="82" customWidth="1"/>
    <col min="10188" max="10190" width="60.625" style="82" customWidth="1"/>
    <col min="10191" max="10431" width="9" style="82"/>
    <col min="10432" max="10432" width="2.625" style="82" customWidth="1"/>
    <col min="10433" max="10433" width="24.625" style="82" customWidth="1"/>
    <col min="10434" max="10434" width="60.625" style="82" customWidth="1"/>
    <col min="10435" max="10436" width="24.625" style="82" customWidth="1"/>
    <col min="10437" max="10437" width="10.25" style="82" bestFit="1" customWidth="1"/>
    <col min="10438" max="10438" width="60.625" style="82" customWidth="1"/>
    <col min="10439" max="10439" width="15.625" style="82" customWidth="1"/>
    <col min="10440" max="10440" width="60.625" style="82" customWidth="1"/>
    <col min="10441" max="10441" width="8.75" style="82" bestFit="1" customWidth="1"/>
    <col min="10442" max="10443" width="9.625" style="82" customWidth="1"/>
    <col min="10444" max="10446" width="60.625" style="82" customWidth="1"/>
    <col min="10447" max="10687" width="9" style="82"/>
    <col min="10688" max="10688" width="2.625" style="82" customWidth="1"/>
    <col min="10689" max="10689" width="24.625" style="82" customWidth="1"/>
    <col min="10690" max="10690" width="60.625" style="82" customWidth="1"/>
    <col min="10691" max="10692" width="24.625" style="82" customWidth="1"/>
    <col min="10693" max="10693" width="10.25" style="82" bestFit="1" customWidth="1"/>
    <col min="10694" max="10694" width="60.625" style="82" customWidth="1"/>
    <col min="10695" max="10695" width="15.625" style="82" customWidth="1"/>
    <col min="10696" max="10696" width="60.625" style="82" customWidth="1"/>
    <col min="10697" max="10697" width="8.75" style="82" bestFit="1" customWidth="1"/>
    <col min="10698" max="10699" width="9.625" style="82" customWidth="1"/>
    <col min="10700" max="10702" width="60.625" style="82" customWidth="1"/>
    <col min="10703" max="10943" width="9" style="82"/>
    <col min="10944" max="10944" width="2.625" style="82" customWidth="1"/>
    <col min="10945" max="10945" width="24.625" style="82" customWidth="1"/>
    <col min="10946" max="10946" width="60.625" style="82" customWidth="1"/>
    <col min="10947" max="10948" width="24.625" style="82" customWidth="1"/>
    <col min="10949" max="10949" width="10.25" style="82" bestFit="1" customWidth="1"/>
    <col min="10950" max="10950" width="60.625" style="82" customWidth="1"/>
    <col min="10951" max="10951" width="15.625" style="82" customWidth="1"/>
    <col min="10952" max="10952" width="60.625" style="82" customWidth="1"/>
    <col min="10953" max="10953" width="8.75" style="82" bestFit="1" customWidth="1"/>
    <col min="10954" max="10955" width="9.625" style="82" customWidth="1"/>
    <col min="10956" max="10958" width="60.625" style="82" customWidth="1"/>
    <col min="10959" max="11199" width="9" style="82"/>
    <col min="11200" max="11200" width="2.625" style="82" customWidth="1"/>
    <col min="11201" max="11201" width="24.625" style="82" customWidth="1"/>
    <col min="11202" max="11202" width="60.625" style="82" customWidth="1"/>
    <col min="11203" max="11204" width="24.625" style="82" customWidth="1"/>
    <col min="11205" max="11205" width="10.25" style="82" bestFit="1" customWidth="1"/>
    <col min="11206" max="11206" width="60.625" style="82" customWidth="1"/>
    <col min="11207" max="11207" width="15.625" style="82" customWidth="1"/>
    <col min="11208" max="11208" width="60.625" style="82" customWidth="1"/>
    <col min="11209" max="11209" width="8.75" style="82" bestFit="1" customWidth="1"/>
    <col min="11210" max="11211" width="9.625" style="82" customWidth="1"/>
    <col min="11212" max="11214" width="60.625" style="82" customWidth="1"/>
    <col min="11215" max="11455" width="9" style="82"/>
    <col min="11456" max="11456" width="2.625" style="82" customWidth="1"/>
    <col min="11457" max="11457" width="24.625" style="82" customWidth="1"/>
    <col min="11458" max="11458" width="60.625" style="82" customWidth="1"/>
    <col min="11459" max="11460" width="24.625" style="82" customWidth="1"/>
    <col min="11461" max="11461" width="10.25" style="82" bestFit="1" customWidth="1"/>
    <col min="11462" max="11462" width="60.625" style="82" customWidth="1"/>
    <col min="11463" max="11463" width="15.625" style="82" customWidth="1"/>
    <col min="11464" max="11464" width="60.625" style="82" customWidth="1"/>
    <col min="11465" max="11465" width="8.75" style="82" bestFit="1" customWidth="1"/>
    <col min="11466" max="11467" width="9.625" style="82" customWidth="1"/>
    <col min="11468" max="11470" width="60.625" style="82" customWidth="1"/>
    <col min="11471" max="11711" width="9" style="82"/>
    <col min="11712" max="11712" width="2.625" style="82" customWidth="1"/>
    <col min="11713" max="11713" width="24.625" style="82" customWidth="1"/>
    <col min="11714" max="11714" width="60.625" style="82" customWidth="1"/>
    <col min="11715" max="11716" width="24.625" style="82" customWidth="1"/>
    <col min="11717" max="11717" width="10.25" style="82" bestFit="1" customWidth="1"/>
    <col min="11718" max="11718" width="60.625" style="82" customWidth="1"/>
    <col min="11719" max="11719" width="15.625" style="82" customWidth="1"/>
    <col min="11720" max="11720" width="60.625" style="82" customWidth="1"/>
    <col min="11721" max="11721" width="8.75" style="82" bestFit="1" customWidth="1"/>
    <col min="11722" max="11723" width="9.625" style="82" customWidth="1"/>
    <col min="11724" max="11726" width="60.625" style="82" customWidth="1"/>
    <col min="11727" max="11967" width="9" style="82"/>
    <col min="11968" max="11968" width="2.625" style="82" customWidth="1"/>
    <col min="11969" max="11969" width="24.625" style="82" customWidth="1"/>
    <col min="11970" max="11970" width="60.625" style="82" customWidth="1"/>
    <col min="11971" max="11972" width="24.625" style="82" customWidth="1"/>
    <col min="11973" max="11973" width="10.25" style="82" bestFit="1" customWidth="1"/>
    <col min="11974" max="11974" width="60.625" style="82" customWidth="1"/>
    <col min="11975" max="11975" width="15.625" style="82" customWidth="1"/>
    <col min="11976" max="11976" width="60.625" style="82" customWidth="1"/>
    <col min="11977" max="11977" width="8.75" style="82" bestFit="1" customWidth="1"/>
    <col min="11978" max="11979" width="9.625" style="82" customWidth="1"/>
    <col min="11980" max="11982" width="60.625" style="82" customWidth="1"/>
    <col min="11983" max="12223" width="9" style="82"/>
    <col min="12224" max="12224" width="2.625" style="82" customWidth="1"/>
    <col min="12225" max="12225" width="24.625" style="82" customWidth="1"/>
    <col min="12226" max="12226" width="60.625" style="82" customWidth="1"/>
    <col min="12227" max="12228" width="24.625" style="82" customWidth="1"/>
    <col min="12229" max="12229" width="10.25" style="82" bestFit="1" customWidth="1"/>
    <col min="12230" max="12230" width="60.625" style="82" customWidth="1"/>
    <col min="12231" max="12231" width="15.625" style="82" customWidth="1"/>
    <col min="12232" max="12232" width="60.625" style="82" customWidth="1"/>
    <col min="12233" max="12233" width="8.75" style="82" bestFit="1" customWidth="1"/>
    <col min="12234" max="12235" width="9.625" style="82" customWidth="1"/>
    <col min="12236" max="12238" width="60.625" style="82" customWidth="1"/>
    <col min="12239" max="12479" width="9" style="82"/>
    <col min="12480" max="12480" width="2.625" style="82" customWidth="1"/>
    <col min="12481" max="12481" width="24.625" style="82" customWidth="1"/>
    <col min="12482" max="12482" width="60.625" style="82" customWidth="1"/>
    <col min="12483" max="12484" width="24.625" style="82" customWidth="1"/>
    <col min="12485" max="12485" width="10.25" style="82" bestFit="1" customWidth="1"/>
    <col min="12486" max="12486" width="60.625" style="82" customWidth="1"/>
    <col min="12487" max="12487" width="15.625" style="82" customWidth="1"/>
    <col min="12488" max="12488" width="60.625" style="82" customWidth="1"/>
    <col min="12489" max="12489" width="8.75" style="82" bestFit="1" customWidth="1"/>
    <col min="12490" max="12491" width="9.625" style="82" customWidth="1"/>
    <col min="12492" max="12494" width="60.625" style="82" customWidth="1"/>
    <col min="12495" max="12735" width="9" style="82"/>
    <col min="12736" max="12736" width="2.625" style="82" customWidth="1"/>
    <col min="12737" max="12737" width="24.625" style="82" customWidth="1"/>
    <col min="12738" max="12738" width="60.625" style="82" customWidth="1"/>
    <col min="12739" max="12740" width="24.625" style="82" customWidth="1"/>
    <col min="12741" max="12741" width="10.25" style="82" bestFit="1" customWidth="1"/>
    <col min="12742" max="12742" width="60.625" style="82" customWidth="1"/>
    <col min="12743" max="12743" width="15.625" style="82" customWidth="1"/>
    <col min="12744" max="12744" width="60.625" style="82" customWidth="1"/>
    <col min="12745" max="12745" width="8.75" style="82" bestFit="1" customWidth="1"/>
    <col min="12746" max="12747" width="9.625" style="82" customWidth="1"/>
    <col min="12748" max="12750" width="60.625" style="82" customWidth="1"/>
    <col min="12751" max="12991" width="9" style="82"/>
    <col min="12992" max="12992" width="2.625" style="82" customWidth="1"/>
    <col min="12993" max="12993" width="24.625" style="82" customWidth="1"/>
    <col min="12994" max="12994" width="60.625" style="82" customWidth="1"/>
    <col min="12995" max="12996" width="24.625" style="82" customWidth="1"/>
    <col min="12997" max="12997" width="10.25" style="82" bestFit="1" customWidth="1"/>
    <col min="12998" max="12998" width="60.625" style="82" customWidth="1"/>
    <col min="12999" max="12999" width="15.625" style="82" customWidth="1"/>
    <col min="13000" max="13000" width="60.625" style="82" customWidth="1"/>
    <col min="13001" max="13001" width="8.75" style="82" bestFit="1" customWidth="1"/>
    <col min="13002" max="13003" width="9.625" style="82" customWidth="1"/>
    <col min="13004" max="13006" width="60.625" style="82" customWidth="1"/>
    <col min="13007" max="13247" width="9" style="82"/>
    <col min="13248" max="13248" width="2.625" style="82" customWidth="1"/>
    <col min="13249" max="13249" width="24.625" style="82" customWidth="1"/>
    <col min="13250" max="13250" width="60.625" style="82" customWidth="1"/>
    <col min="13251" max="13252" width="24.625" style="82" customWidth="1"/>
    <col min="13253" max="13253" width="10.25" style="82" bestFit="1" customWidth="1"/>
    <col min="13254" max="13254" width="60.625" style="82" customWidth="1"/>
    <col min="13255" max="13255" width="15.625" style="82" customWidth="1"/>
    <col min="13256" max="13256" width="60.625" style="82" customWidth="1"/>
    <col min="13257" max="13257" width="8.75" style="82" bestFit="1" customWidth="1"/>
    <col min="13258" max="13259" width="9.625" style="82" customWidth="1"/>
    <col min="13260" max="13262" width="60.625" style="82" customWidth="1"/>
    <col min="13263" max="13503" width="9" style="82"/>
    <col min="13504" max="13504" width="2.625" style="82" customWidth="1"/>
    <col min="13505" max="13505" width="24.625" style="82" customWidth="1"/>
    <col min="13506" max="13506" width="60.625" style="82" customWidth="1"/>
    <col min="13507" max="13508" width="24.625" style="82" customWidth="1"/>
    <col min="13509" max="13509" width="10.25" style="82" bestFit="1" customWidth="1"/>
    <col min="13510" max="13510" width="60.625" style="82" customWidth="1"/>
    <col min="13511" max="13511" width="15.625" style="82" customWidth="1"/>
    <col min="13512" max="13512" width="60.625" style="82" customWidth="1"/>
    <col min="13513" max="13513" width="8.75" style="82" bestFit="1" customWidth="1"/>
    <col min="13514" max="13515" width="9.625" style="82" customWidth="1"/>
    <col min="13516" max="13518" width="60.625" style="82" customWidth="1"/>
    <col min="13519" max="13759" width="9" style="82"/>
    <col min="13760" max="13760" width="2.625" style="82" customWidth="1"/>
    <col min="13761" max="13761" width="24.625" style="82" customWidth="1"/>
    <col min="13762" max="13762" width="60.625" style="82" customWidth="1"/>
    <col min="13763" max="13764" width="24.625" style="82" customWidth="1"/>
    <col min="13765" max="13765" width="10.25" style="82" bestFit="1" customWidth="1"/>
    <col min="13766" max="13766" width="60.625" style="82" customWidth="1"/>
    <col min="13767" max="13767" width="15.625" style="82" customWidth="1"/>
    <col min="13768" max="13768" width="60.625" style="82" customWidth="1"/>
    <col min="13769" max="13769" width="8.75" style="82" bestFit="1" customWidth="1"/>
    <col min="13770" max="13771" width="9.625" style="82" customWidth="1"/>
    <col min="13772" max="13774" width="60.625" style="82" customWidth="1"/>
    <col min="13775" max="14015" width="9" style="82"/>
    <col min="14016" max="14016" width="2.625" style="82" customWidth="1"/>
    <col min="14017" max="14017" width="24.625" style="82" customWidth="1"/>
    <col min="14018" max="14018" width="60.625" style="82" customWidth="1"/>
    <col min="14019" max="14020" width="24.625" style="82" customWidth="1"/>
    <col min="14021" max="14021" width="10.25" style="82" bestFit="1" customWidth="1"/>
    <col min="14022" max="14022" width="60.625" style="82" customWidth="1"/>
    <col min="14023" max="14023" width="15.625" style="82" customWidth="1"/>
    <col min="14024" max="14024" width="60.625" style="82" customWidth="1"/>
    <col min="14025" max="14025" width="8.75" style="82" bestFit="1" customWidth="1"/>
    <col min="14026" max="14027" width="9.625" style="82" customWidth="1"/>
    <col min="14028" max="14030" width="60.625" style="82" customWidth="1"/>
    <col min="14031" max="14271" width="9" style="82"/>
    <col min="14272" max="14272" width="2.625" style="82" customWidth="1"/>
    <col min="14273" max="14273" width="24.625" style="82" customWidth="1"/>
    <col min="14274" max="14274" width="60.625" style="82" customWidth="1"/>
    <col min="14275" max="14276" width="24.625" style="82" customWidth="1"/>
    <col min="14277" max="14277" width="10.25" style="82" bestFit="1" customWidth="1"/>
    <col min="14278" max="14278" width="60.625" style="82" customWidth="1"/>
    <col min="14279" max="14279" width="15.625" style="82" customWidth="1"/>
    <col min="14280" max="14280" width="60.625" style="82" customWidth="1"/>
    <col min="14281" max="14281" width="8.75" style="82" bestFit="1" customWidth="1"/>
    <col min="14282" max="14283" width="9.625" style="82" customWidth="1"/>
    <col min="14284" max="14286" width="60.625" style="82" customWidth="1"/>
    <col min="14287" max="14527" width="9" style="82"/>
    <col min="14528" max="14528" width="2.625" style="82" customWidth="1"/>
    <col min="14529" max="14529" width="24.625" style="82" customWidth="1"/>
    <col min="14530" max="14530" width="60.625" style="82" customWidth="1"/>
    <col min="14531" max="14532" width="24.625" style="82" customWidth="1"/>
    <col min="14533" max="14533" width="10.25" style="82" bestFit="1" customWidth="1"/>
    <col min="14534" max="14534" width="60.625" style="82" customWidth="1"/>
    <col min="14535" max="14535" width="15.625" style="82" customWidth="1"/>
    <col min="14536" max="14536" width="60.625" style="82" customWidth="1"/>
    <col min="14537" max="14537" width="8.75" style="82" bestFit="1" customWidth="1"/>
    <col min="14538" max="14539" width="9.625" style="82" customWidth="1"/>
    <col min="14540" max="14542" width="60.625" style="82" customWidth="1"/>
    <col min="14543" max="14783" width="9" style="82"/>
    <col min="14784" max="14784" width="2.625" style="82" customWidth="1"/>
    <col min="14785" max="14785" width="24.625" style="82" customWidth="1"/>
    <col min="14786" max="14786" width="60.625" style="82" customWidth="1"/>
    <col min="14787" max="14788" width="24.625" style="82" customWidth="1"/>
    <col min="14789" max="14789" width="10.25" style="82" bestFit="1" customWidth="1"/>
    <col min="14790" max="14790" width="60.625" style="82" customWidth="1"/>
    <col min="14791" max="14791" width="15.625" style="82" customWidth="1"/>
    <col min="14792" max="14792" width="60.625" style="82" customWidth="1"/>
    <col min="14793" max="14793" width="8.75" style="82" bestFit="1" customWidth="1"/>
    <col min="14794" max="14795" width="9.625" style="82" customWidth="1"/>
    <col min="14796" max="14798" width="60.625" style="82" customWidth="1"/>
    <col min="14799" max="15039" width="9" style="82"/>
    <col min="15040" max="15040" width="2.625" style="82" customWidth="1"/>
    <col min="15041" max="15041" width="24.625" style="82" customWidth="1"/>
    <col min="15042" max="15042" width="60.625" style="82" customWidth="1"/>
    <col min="15043" max="15044" width="24.625" style="82" customWidth="1"/>
    <col min="15045" max="15045" width="10.25" style="82" bestFit="1" customWidth="1"/>
    <col min="15046" max="15046" width="60.625" style="82" customWidth="1"/>
    <col min="15047" max="15047" width="15.625" style="82" customWidth="1"/>
    <col min="15048" max="15048" width="60.625" style="82" customWidth="1"/>
    <col min="15049" max="15049" width="8.75" style="82" bestFit="1" customWidth="1"/>
    <col min="15050" max="15051" width="9.625" style="82" customWidth="1"/>
    <col min="15052" max="15054" width="60.625" style="82" customWidth="1"/>
    <col min="15055" max="15295" width="9" style="82"/>
    <col min="15296" max="15296" width="2.625" style="82" customWidth="1"/>
    <col min="15297" max="15297" width="24.625" style="82" customWidth="1"/>
    <col min="15298" max="15298" width="60.625" style="82" customWidth="1"/>
    <col min="15299" max="15300" width="24.625" style="82" customWidth="1"/>
    <col min="15301" max="15301" width="10.25" style="82" bestFit="1" customWidth="1"/>
    <col min="15302" max="15302" width="60.625" style="82" customWidth="1"/>
    <col min="15303" max="15303" width="15.625" style="82" customWidth="1"/>
    <col min="15304" max="15304" width="60.625" style="82" customWidth="1"/>
    <col min="15305" max="15305" width="8.75" style="82" bestFit="1" customWidth="1"/>
    <col min="15306" max="15307" width="9.625" style="82" customWidth="1"/>
    <col min="15308" max="15310" width="60.625" style="82" customWidth="1"/>
    <col min="15311" max="15551" width="9" style="82"/>
    <col min="15552" max="15552" width="2.625" style="82" customWidth="1"/>
    <col min="15553" max="15553" width="24.625" style="82" customWidth="1"/>
    <col min="15554" max="15554" width="60.625" style="82" customWidth="1"/>
    <col min="15555" max="15556" width="24.625" style="82" customWidth="1"/>
    <col min="15557" max="15557" width="10.25" style="82" bestFit="1" customWidth="1"/>
    <col min="15558" max="15558" width="60.625" style="82" customWidth="1"/>
    <col min="15559" max="15559" width="15.625" style="82" customWidth="1"/>
    <col min="15560" max="15560" width="60.625" style="82" customWidth="1"/>
    <col min="15561" max="15561" width="8.75" style="82" bestFit="1" customWidth="1"/>
    <col min="15562" max="15563" width="9.625" style="82" customWidth="1"/>
    <col min="15564" max="15566" width="60.625" style="82" customWidth="1"/>
    <col min="15567" max="15807" width="9" style="82"/>
    <col min="15808" max="15808" width="2.625" style="82" customWidth="1"/>
    <col min="15809" max="15809" width="24.625" style="82" customWidth="1"/>
    <col min="15810" max="15810" width="60.625" style="82" customWidth="1"/>
    <col min="15811" max="15812" width="24.625" style="82" customWidth="1"/>
    <col min="15813" max="15813" width="10.25" style="82" bestFit="1" customWidth="1"/>
    <col min="15814" max="15814" width="60.625" style="82" customWidth="1"/>
    <col min="15815" max="15815" width="15.625" style="82" customWidth="1"/>
    <col min="15816" max="15816" width="60.625" style="82" customWidth="1"/>
    <col min="15817" max="15817" width="8.75" style="82" bestFit="1" customWidth="1"/>
    <col min="15818" max="15819" width="9.625" style="82" customWidth="1"/>
    <col min="15820" max="15822" width="60.625" style="82" customWidth="1"/>
    <col min="15823" max="16063" width="9" style="82"/>
    <col min="16064" max="16064" width="2.625" style="82" customWidth="1"/>
    <col min="16065" max="16065" width="24.625" style="82" customWidth="1"/>
    <col min="16066" max="16066" width="60.625" style="82" customWidth="1"/>
    <col min="16067" max="16068" width="24.625" style="82" customWidth="1"/>
    <col min="16069" max="16069" width="10.25" style="82" bestFit="1" customWidth="1"/>
    <col min="16070" max="16070" width="60.625" style="82" customWidth="1"/>
    <col min="16071" max="16071" width="15.625" style="82" customWidth="1"/>
    <col min="16072" max="16072" width="60.625" style="82" customWidth="1"/>
    <col min="16073" max="16073" width="8.75" style="82" bestFit="1" customWidth="1"/>
    <col min="16074" max="16075" width="9.625" style="82" customWidth="1"/>
    <col min="16076" max="16078" width="60.625" style="82" customWidth="1"/>
    <col min="16079" max="16384" width="9" style="82"/>
  </cols>
  <sheetData>
    <row r="1" spans="2:10" ht="17.25">
      <c r="B1" s="242" t="s">
        <v>51</v>
      </c>
      <c r="C1" s="242"/>
      <c r="D1" s="242"/>
      <c r="E1" s="242"/>
      <c r="F1" s="242"/>
      <c r="G1" s="242"/>
      <c r="H1" s="242"/>
      <c r="I1" s="242"/>
      <c r="J1" s="242"/>
    </row>
    <row r="2" spans="2:10" ht="24">
      <c r="E2" s="85"/>
      <c r="F2" s="85"/>
      <c r="G2" s="85"/>
      <c r="H2" s="85"/>
      <c r="I2" s="85"/>
      <c r="J2" s="85"/>
    </row>
    <row r="3" spans="2:10">
      <c r="B3" s="234" t="s">
        <v>56</v>
      </c>
      <c r="C3" s="234" t="s">
        <v>0</v>
      </c>
      <c r="D3" s="243" t="s">
        <v>1</v>
      </c>
      <c r="E3" s="244"/>
      <c r="F3" s="249" t="s">
        <v>483</v>
      </c>
      <c r="G3" s="250"/>
      <c r="H3" s="250"/>
      <c r="I3" s="234" t="s">
        <v>484</v>
      </c>
      <c r="J3" s="234" t="s">
        <v>485</v>
      </c>
    </row>
    <row r="4" spans="2:10">
      <c r="B4" s="235"/>
      <c r="C4" s="235"/>
      <c r="D4" s="245"/>
      <c r="E4" s="246"/>
      <c r="F4" s="234" t="s">
        <v>486</v>
      </c>
      <c r="G4" s="79" t="s">
        <v>487</v>
      </c>
      <c r="H4" s="80"/>
      <c r="I4" s="235"/>
      <c r="J4" s="235"/>
    </row>
    <row r="5" spans="2:10">
      <c r="B5" s="235"/>
      <c r="C5" s="235"/>
      <c r="D5" s="245"/>
      <c r="E5" s="246"/>
      <c r="F5" s="236"/>
      <c r="G5" s="78"/>
      <c r="H5" s="81" t="s">
        <v>488</v>
      </c>
      <c r="I5" s="236"/>
      <c r="J5" s="236"/>
    </row>
    <row r="6" spans="2:10" ht="67.5">
      <c r="B6" s="236"/>
      <c r="C6" s="236"/>
      <c r="D6" s="247"/>
      <c r="E6" s="248"/>
      <c r="F6" s="75" t="s">
        <v>489</v>
      </c>
      <c r="G6" s="75" t="s">
        <v>490</v>
      </c>
      <c r="H6" s="75" t="s">
        <v>491</v>
      </c>
      <c r="I6" s="75" t="s">
        <v>492</v>
      </c>
      <c r="J6" s="75" t="s">
        <v>493</v>
      </c>
    </row>
    <row r="7" spans="2:10" ht="13.5" customHeight="1">
      <c r="B7" s="237">
        <v>1</v>
      </c>
      <c r="C7" s="238" t="s">
        <v>52</v>
      </c>
      <c r="D7" s="75" t="s">
        <v>105</v>
      </c>
      <c r="E7" s="146" t="s">
        <v>106</v>
      </c>
      <c r="F7" s="76"/>
      <c r="G7" s="76"/>
      <c r="H7" s="76"/>
      <c r="I7" s="76"/>
      <c r="J7" s="76"/>
    </row>
    <row r="8" spans="2:10" ht="27">
      <c r="B8" s="237"/>
      <c r="C8" s="238"/>
      <c r="D8" s="75" t="s">
        <v>107</v>
      </c>
      <c r="E8" s="146" t="s">
        <v>2</v>
      </c>
      <c r="F8" s="76"/>
      <c r="G8" s="76"/>
      <c r="H8" s="76"/>
      <c r="I8" s="76"/>
      <c r="J8" s="76"/>
    </row>
    <row r="9" spans="2:10" ht="27">
      <c r="B9" s="237"/>
      <c r="C9" s="238"/>
      <c r="D9" s="75" t="s">
        <v>6</v>
      </c>
      <c r="E9" s="146" t="s">
        <v>3</v>
      </c>
      <c r="F9" s="76"/>
      <c r="G9" s="76"/>
      <c r="H9" s="76"/>
      <c r="I9" s="76"/>
      <c r="J9" s="76"/>
    </row>
    <row r="10" spans="2:10">
      <c r="B10" s="237"/>
      <c r="C10" s="238"/>
      <c r="D10" s="75" t="s">
        <v>4</v>
      </c>
      <c r="E10" s="146" t="s">
        <v>108</v>
      </c>
      <c r="F10" s="76"/>
      <c r="G10" s="76"/>
      <c r="H10" s="76"/>
      <c r="I10" s="76"/>
      <c r="J10" s="76"/>
    </row>
    <row r="11" spans="2:10" ht="40.5">
      <c r="B11" s="237">
        <v>2</v>
      </c>
      <c r="C11" s="238" t="s">
        <v>53</v>
      </c>
      <c r="D11" s="75" t="s">
        <v>105</v>
      </c>
      <c r="E11" s="146" t="s">
        <v>109</v>
      </c>
      <c r="F11" s="76"/>
      <c r="G11" s="76"/>
      <c r="H11" s="76"/>
      <c r="I11" s="76"/>
      <c r="J11" s="76"/>
    </row>
    <row r="12" spans="2:10">
      <c r="B12" s="237"/>
      <c r="C12" s="238"/>
      <c r="D12" s="75" t="s">
        <v>107</v>
      </c>
      <c r="E12" s="146" t="s">
        <v>5</v>
      </c>
      <c r="F12" s="76"/>
      <c r="G12" s="76"/>
      <c r="H12" s="76"/>
      <c r="I12" s="76"/>
      <c r="J12" s="76"/>
    </row>
    <row r="13" spans="2:10">
      <c r="B13" s="237"/>
      <c r="C13" s="238"/>
      <c r="D13" s="75" t="s">
        <v>6</v>
      </c>
      <c r="E13" s="146" t="s">
        <v>7</v>
      </c>
      <c r="F13" s="76"/>
      <c r="G13" s="76"/>
      <c r="H13" s="76"/>
      <c r="I13" s="76"/>
      <c r="J13" s="76"/>
    </row>
    <row r="14" spans="2:10" ht="27">
      <c r="B14" s="237">
        <v>3</v>
      </c>
      <c r="C14" s="238" t="s">
        <v>151</v>
      </c>
      <c r="D14" s="75" t="s">
        <v>105</v>
      </c>
      <c r="E14" s="146" t="s">
        <v>501</v>
      </c>
      <c r="F14" s="76"/>
      <c r="G14" s="76"/>
      <c r="H14" s="76"/>
      <c r="I14" s="76"/>
      <c r="J14" s="76"/>
    </row>
    <row r="15" spans="2:10">
      <c r="B15" s="237"/>
      <c r="C15" s="238"/>
      <c r="D15" s="75" t="s">
        <v>8</v>
      </c>
      <c r="E15" s="146" t="s">
        <v>110</v>
      </c>
      <c r="F15" s="76"/>
      <c r="G15" s="76"/>
      <c r="H15" s="76"/>
      <c r="I15" s="76"/>
      <c r="J15" s="76"/>
    </row>
    <row r="16" spans="2:10">
      <c r="B16" s="237"/>
      <c r="C16" s="238"/>
      <c r="D16" s="75" t="s">
        <v>6</v>
      </c>
      <c r="E16" s="146" t="s">
        <v>9</v>
      </c>
      <c r="F16" s="76"/>
      <c r="G16" s="76"/>
      <c r="H16" s="76"/>
      <c r="I16" s="76"/>
      <c r="J16" s="76"/>
    </row>
    <row r="17" spans="2:10" ht="94.5">
      <c r="B17" s="237"/>
      <c r="C17" s="238"/>
      <c r="D17" s="75" t="s">
        <v>4</v>
      </c>
      <c r="E17" s="146" t="s">
        <v>499</v>
      </c>
      <c r="F17" s="76"/>
      <c r="G17" s="76"/>
      <c r="H17" s="76"/>
      <c r="I17" s="76"/>
      <c r="J17" s="76"/>
    </row>
    <row r="18" spans="2:10">
      <c r="B18" s="237"/>
      <c r="C18" s="238"/>
      <c r="D18" s="75" t="s">
        <v>10</v>
      </c>
      <c r="E18" s="146" t="s">
        <v>11</v>
      </c>
      <c r="F18" s="76"/>
      <c r="G18" s="76"/>
      <c r="H18" s="76"/>
      <c r="I18" s="76"/>
      <c r="J18" s="76"/>
    </row>
    <row r="19" spans="2:10">
      <c r="B19" s="237"/>
      <c r="C19" s="238"/>
      <c r="D19" s="75" t="s">
        <v>12</v>
      </c>
      <c r="E19" s="146" t="s">
        <v>13</v>
      </c>
      <c r="F19" s="76"/>
      <c r="G19" s="76"/>
      <c r="H19" s="76"/>
      <c r="I19" s="76"/>
      <c r="J19" s="76"/>
    </row>
    <row r="20" spans="2:10" ht="27">
      <c r="B20" s="237"/>
      <c r="C20" s="238"/>
      <c r="D20" s="75" t="s">
        <v>14</v>
      </c>
      <c r="E20" s="146" t="s">
        <v>111</v>
      </c>
      <c r="F20" s="76"/>
      <c r="G20" s="76"/>
      <c r="H20" s="76"/>
      <c r="I20" s="76"/>
      <c r="J20" s="76"/>
    </row>
    <row r="21" spans="2:10">
      <c r="B21" s="237"/>
      <c r="C21" s="238"/>
      <c r="D21" s="75" t="s">
        <v>15</v>
      </c>
      <c r="E21" s="146" t="s">
        <v>500</v>
      </c>
      <c r="F21" s="76"/>
      <c r="G21" s="76"/>
      <c r="H21" s="76"/>
      <c r="I21" s="76"/>
      <c r="J21" s="76"/>
    </row>
    <row r="22" spans="2:10" ht="27">
      <c r="B22" s="237">
        <v>4</v>
      </c>
      <c r="C22" s="238" t="s">
        <v>152</v>
      </c>
      <c r="D22" s="75" t="s">
        <v>105</v>
      </c>
      <c r="E22" s="146" t="s">
        <v>16</v>
      </c>
      <c r="F22" s="76"/>
      <c r="G22" s="76"/>
      <c r="H22" s="76"/>
      <c r="I22" s="76"/>
      <c r="J22" s="76"/>
    </row>
    <row r="23" spans="2:10">
      <c r="B23" s="237"/>
      <c r="C23" s="238"/>
      <c r="D23" s="75" t="s">
        <v>112</v>
      </c>
      <c r="E23" s="146" t="s">
        <v>17</v>
      </c>
      <c r="F23" s="76"/>
      <c r="G23" s="76"/>
      <c r="H23" s="76"/>
      <c r="I23" s="76"/>
      <c r="J23" s="76"/>
    </row>
    <row r="24" spans="2:10" ht="40.5">
      <c r="B24" s="237"/>
      <c r="C24" s="238"/>
      <c r="D24" s="75" t="s">
        <v>6</v>
      </c>
      <c r="E24" s="146" t="s">
        <v>498</v>
      </c>
      <c r="F24" s="76"/>
      <c r="G24" s="76"/>
      <c r="H24" s="76"/>
      <c r="I24" s="76"/>
      <c r="J24" s="76"/>
    </row>
    <row r="25" spans="2:10" ht="27">
      <c r="B25" s="237"/>
      <c r="C25" s="238"/>
      <c r="D25" s="75" t="s">
        <v>4</v>
      </c>
      <c r="E25" s="146" t="s">
        <v>113</v>
      </c>
      <c r="F25" s="76"/>
      <c r="G25" s="76"/>
      <c r="H25" s="76"/>
      <c r="I25" s="76"/>
      <c r="J25" s="76"/>
    </row>
    <row r="26" spans="2:10">
      <c r="B26" s="237"/>
      <c r="C26" s="238"/>
      <c r="D26" s="75" t="s">
        <v>10</v>
      </c>
      <c r="E26" s="146" t="s">
        <v>18</v>
      </c>
      <c r="F26" s="76"/>
      <c r="G26" s="76"/>
      <c r="H26" s="76"/>
      <c r="I26" s="76"/>
      <c r="J26" s="76"/>
    </row>
    <row r="27" spans="2:10">
      <c r="B27" s="237"/>
      <c r="C27" s="238"/>
      <c r="D27" s="75" t="s">
        <v>12</v>
      </c>
      <c r="E27" s="146" t="s">
        <v>19</v>
      </c>
      <c r="F27" s="76"/>
      <c r="G27" s="76"/>
      <c r="H27" s="76"/>
      <c r="I27" s="76"/>
      <c r="J27" s="76"/>
    </row>
    <row r="28" spans="2:10">
      <c r="B28" s="237"/>
      <c r="C28" s="238"/>
      <c r="D28" s="75" t="s">
        <v>14</v>
      </c>
      <c r="E28" s="146" t="s">
        <v>20</v>
      </c>
      <c r="F28" s="6"/>
      <c r="G28" s="6"/>
      <c r="H28" s="6"/>
      <c r="I28" s="6"/>
      <c r="J28" s="6"/>
    </row>
    <row r="29" spans="2:10">
      <c r="B29" s="237"/>
      <c r="C29" s="238"/>
      <c r="D29" s="75" t="s">
        <v>15</v>
      </c>
      <c r="E29" s="146" t="s">
        <v>114</v>
      </c>
      <c r="F29" s="76"/>
      <c r="G29" s="76"/>
      <c r="H29" s="76"/>
      <c r="I29" s="76"/>
      <c r="J29" s="76"/>
    </row>
    <row r="30" spans="2:10">
      <c r="B30" s="237"/>
      <c r="C30" s="238"/>
      <c r="D30" s="75" t="s">
        <v>21</v>
      </c>
      <c r="E30" s="6" t="s">
        <v>22</v>
      </c>
      <c r="F30" s="76"/>
      <c r="G30" s="76"/>
      <c r="H30" s="76"/>
      <c r="I30" s="76"/>
      <c r="J30" s="76"/>
    </row>
    <row r="31" spans="2:10" ht="40.5">
      <c r="B31" s="237"/>
      <c r="C31" s="238"/>
      <c r="D31" s="75" t="s">
        <v>23</v>
      </c>
      <c r="E31" s="146" t="s">
        <v>115</v>
      </c>
      <c r="F31" s="76"/>
      <c r="G31" s="76"/>
      <c r="H31" s="76"/>
      <c r="I31" s="76"/>
      <c r="J31" s="76"/>
    </row>
    <row r="32" spans="2:10" ht="27">
      <c r="B32" s="237"/>
      <c r="C32" s="238"/>
      <c r="D32" s="75" t="s">
        <v>116</v>
      </c>
      <c r="E32" s="146" t="s">
        <v>117</v>
      </c>
      <c r="F32" s="76"/>
      <c r="G32" s="76"/>
      <c r="H32" s="76"/>
      <c r="I32" s="76"/>
      <c r="J32" s="76"/>
    </row>
    <row r="33" spans="2:10">
      <c r="B33" s="237"/>
      <c r="C33" s="238"/>
      <c r="D33" s="75" t="s">
        <v>118</v>
      </c>
      <c r="E33" s="146" t="s">
        <v>25</v>
      </c>
      <c r="F33" s="76"/>
      <c r="G33" s="76"/>
      <c r="H33" s="76"/>
      <c r="I33" s="76"/>
      <c r="J33" s="76"/>
    </row>
    <row r="34" spans="2:10" ht="27">
      <c r="B34" s="234">
        <v>5</v>
      </c>
      <c r="C34" s="238" t="s">
        <v>153</v>
      </c>
      <c r="D34" s="75" t="s">
        <v>105</v>
      </c>
      <c r="E34" s="146" t="s">
        <v>119</v>
      </c>
      <c r="F34" s="76"/>
      <c r="G34" s="76"/>
      <c r="H34" s="76"/>
      <c r="I34" s="76"/>
      <c r="J34" s="76"/>
    </row>
    <row r="35" spans="2:10">
      <c r="B35" s="235"/>
      <c r="C35" s="238"/>
      <c r="D35" s="75" t="s">
        <v>8</v>
      </c>
      <c r="E35" s="146" t="s">
        <v>26</v>
      </c>
      <c r="F35" s="76"/>
      <c r="G35" s="76"/>
      <c r="H35" s="76"/>
      <c r="I35" s="76"/>
      <c r="J35" s="76"/>
    </row>
    <row r="36" spans="2:10" ht="27">
      <c r="B36" s="235"/>
      <c r="C36" s="238"/>
      <c r="D36" s="75" t="s">
        <v>6</v>
      </c>
      <c r="E36" s="146" t="s">
        <v>27</v>
      </c>
      <c r="F36" s="76"/>
      <c r="G36" s="76"/>
      <c r="H36" s="76"/>
      <c r="I36" s="76"/>
      <c r="J36" s="76"/>
    </row>
    <row r="37" spans="2:10" ht="27">
      <c r="B37" s="235"/>
      <c r="C37" s="238"/>
      <c r="D37" s="75" t="s">
        <v>120</v>
      </c>
      <c r="E37" s="146" t="s">
        <v>121</v>
      </c>
      <c r="F37" s="76"/>
      <c r="G37" s="76"/>
      <c r="H37" s="76"/>
      <c r="I37" s="76"/>
      <c r="J37" s="76"/>
    </row>
    <row r="38" spans="2:10" ht="13.5" customHeight="1">
      <c r="B38" s="235"/>
      <c r="C38" s="239" t="s">
        <v>154</v>
      </c>
      <c r="D38" s="75" t="s">
        <v>105</v>
      </c>
      <c r="E38" s="146" t="s">
        <v>122</v>
      </c>
      <c r="F38" s="76"/>
      <c r="G38" s="76"/>
      <c r="H38" s="76"/>
      <c r="I38" s="76"/>
      <c r="J38" s="76"/>
    </row>
    <row r="39" spans="2:10">
      <c r="B39" s="235"/>
      <c r="C39" s="240"/>
      <c r="D39" s="75" t="s">
        <v>8</v>
      </c>
      <c r="E39" s="146" t="s">
        <v>123</v>
      </c>
      <c r="F39" s="76"/>
      <c r="G39" s="76"/>
      <c r="H39" s="76"/>
      <c r="I39" s="76"/>
      <c r="J39" s="76"/>
    </row>
    <row r="40" spans="2:10" ht="27">
      <c r="B40" s="235"/>
      <c r="C40" s="240"/>
      <c r="D40" s="75" t="s">
        <v>6</v>
      </c>
      <c r="E40" s="146" t="s">
        <v>124</v>
      </c>
      <c r="F40" s="76"/>
      <c r="G40" s="76"/>
      <c r="H40" s="76"/>
      <c r="I40" s="76"/>
      <c r="J40" s="76"/>
    </row>
    <row r="41" spans="2:10">
      <c r="B41" s="235"/>
      <c r="C41" s="241"/>
      <c r="D41" s="75" t="s">
        <v>120</v>
      </c>
      <c r="E41" s="146" t="s">
        <v>125</v>
      </c>
      <c r="F41" s="76"/>
      <c r="G41" s="76"/>
      <c r="H41" s="76"/>
      <c r="I41" s="76"/>
      <c r="J41" s="76"/>
    </row>
    <row r="42" spans="2:10" ht="13.5" customHeight="1">
      <c r="B42" s="235"/>
      <c r="C42" s="239" t="s">
        <v>155</v>
      </c>
      <c r="D42" s="75" t="s">
        <v>476</v>
      </c>
      <c r="E42" s="146" t="s">
        <v>126</v>
      </c>
      <c r="F42" s="76"/>
      <c r="G42" s="76"/>
      <c r="H42" s="76"/>
      <c r="I42" s="76"/>
      <c r="J42" s="76"/>
    </row>
    <row r="43" spans="2:10">
      <c r="B43" s="235"/>
      <c r="C43" s="240"/>
      <c r="D43" s="75" t="s">
        <v>477</v>
      </c>
      <c r="E43" s="146" t="s">
        <v>961</v>
      </c>
      <c r="F43" s="76"/>
      <c r="G43" s="76"/>
      <c r="H43" s="76"/>
      <c r="I43" s="76"/>
      <c r="J43" s="76"/>
    </row>
    <row r="44" spans="2:10">
      <c r="B44" s="235"/>
      <c r="C44" s="240"/>
      <c r="D44" s="75" t="s">
        <v>478</v>
      </c>
      <c r="E44" s="146" t="s">
        <v>128</v>
      </c>
      <c r="F44" s="76"/>
      <c r="G44" s="76"/>
      <c r="H44" s="76"/>
      <c r="I44" s="76"/>
      <c r="J44" s="76"/>
    </row>
    <row r="45" spans="2:10">
      <c r="B45" s="235"/>
      <c r="C45" s="240"/>
      <c r="D45" s="75" t="s">
        <v>479</v>
      </c>
      <c r="E45" s="146" t="s">
        <v>130</v>
      </c>
      <c r="F45" s="76"/>
      <c r="G45" s="76"/>
      <c r="H45" s="76"/>
      <c r="I45" s="76"/>
      <c r="J45" s="76"/>
    </row>
    <row r="46" spans="2:10">
      <c r="B46" s="235"/>
      <c r="C46" s="240"/>
      <c r="D46" s="75" t="s">
        <v>480</v>
      </c>
      <c r="E46" s="146" t="s">
        <v>131</v>
      </c>
      <c r="F46" s="76"/>
      <c r="G46" s="76"/>
      <c r="H46" s="76"/>
      <c r="I46" s="76"/>
      <c r="J46" s="76"/>
    </row>
    <row r="47" spans="2:10" ht="27">
      <c r="B47" s="235"/>
      <c r="C47" s="240"/>
      <c r="D47" s="75" t="s">
        <v>481</v>
      </c>
      <c r="E47" s="146" t="s">
        <v>132</v>
      </c>
      <c r="F47" s="76"/>
      <c r="G47" s="76"/>
      <c r="H47" s="76"/>
      <c r="I47" s="76"/>
      <c r="J47" s="76"/>
    </row>
    <row r="48" spans="2:10">
      <c r="B48" s="235"/>
      <c r="C48" s="241"/>
      <c r="D48" s="75" t="s">
        <v>482</v>
      </c>
      <c r="E48" s="146" t="s">
        <v>133</v>
      </c>
      <c r="F48" s="76"/>
      <c r="G48" s="76"/>
      <c r="H48" s="76"/>
      <c r="I48" s="76"/>
      <c r="J48" s="76"/>
    </row>
    <row r="49" spans="2:10">
      <c r="B49" s="235"/>
      <c r="C49" s="238" t="s">
        <v>156</v>
      </c>
      <c r="D49" s="75" t="s">
        <v>105</v>
      </c>
      <c r="E49" s="146" t="s">
        <v>134</v>
      </c>
      <c r="F49" s="76"/>
      <c r="G49" s="76"/>
      <c r="H49" s="76"/>
      <c r="I49" s="76"/>
      <c r="J49" s="76"/>
    </row>
    <row r="50" spans="2:10">
      <c r="B50" s="235"/>
      <c r="C50" s="238"/>
      <c r="D50" s="75" t="s">
        <v>8</v>
      </c>
      <c r="E50" s="146" t="s">
        <v>135</v>
      </c>
      <c r="F50" s="76"/>
      <c r="G50" s="76"/>
      <c r="H50" s="76"/>
      <c r="I50" s="76"/>
      <c r="J50" s="76"/>
    </row>
    <row r="51" spans="2:10">
      <c r="B51" s="235"/>
      <c r="C51" s="238"/>
      <c r="D51" s="75" t="s">
        <v>6</v>
      </c>
      <c r="E51" s="146" t="s">
        <v>136</v>
      </c>
      <c r="F51" s="76"/>
      <c r="G51" s="76"/>
      <c r="H51" s="76"/>
      <c r="I51" s="76"/>
      <c r="J51" s="76"/>
    </row>
    <row r="52" spans="2:10">
      <c r="B52" s="235"/>
      <c r="C52" s="238"/>
      <c r="D52" s="75" t="s">
        <v>4</v>
      </c>
      <c r="E52" s="146" t="s">
        <v>137</v>
      </c>
      <c r="F52" s="76"/>
      <c r="G52" s="76"/>
      <c r="H52" s="76"/>
      <c r="I52" s="76"/>
      <c r="J52" s="76"/>
    </row>
    <row r="53" spans="2:10">
      <c r="B53" s="235"/>
      <c r="C53" s="238"/>
      <c r="D53" s="75" t="s">
        <v>10</v>
      </c>
      <c r="E53" s="146" t="s">
        <v>138</v>
      </c>
      <c r="F53" s="76"/>
      <c r="G53" s="76"/>
      <c r="H53" s="76"/>
      <c r="I53" s="76"/>
      <c r="J53" s="76"/>
    </row>
    <row r="54" spans="2:10">
      <c r="B54" s="235"/>
      <c r="C54" s="238"/>
      <c r="D54" s="75" t="s">
        <v>12</v>
      </c>
      <c r="E54" s="146" t="s">
        <v>139</v>
      </c>
      <c r="F54" s="76"/>
      <c r="G54" s="76"/>
      <c r="H54" s="76"/>
      <c r="I54" s="76"/>
      <c r="J54" s="76"/>
    </row>
    <row r="55" spans="2:10">
      <c r="B55" s="235"/>
      <c r="C55" s="238"/>
      <c r="D55" s="75" t="s">
        <v>14</v>
      </c>
      <c r="E55" s="146" t="s">
        <v>140</v>
      </c>
      <c r="F55" s="76"/>
      <c r="G55" s="76"/>
      <c r="H55" s="76"/>
      <c r="I55" s="76"/>
      <c r="J55" s="76"/>
    </row>
    <row r="56" spans="2:10">
      <c r="B56" s="235"/>
      <c r="C56" s="238"/>
      <c r="D56" s="75" t="s">
        <v>15</v>
      </c>
      <c r="E56" s="146" t="s">
        <v>141</v>
      </c>
      <c r="F56" s="76"/>
      <c r="G56" s="76"/>
      <c r="H56" s="76"/>
      <c r="I56" s="76"/>
      <c r="J56" s="76"/>
    </row>
    <row r="57" spans="2:10">
      <c r="B57" s="235"/>
      <c r="C57" s="238"/>
      <c r="D57" s="75" t="s">
        <v>142</v>
      </c>
      <c r="E57" s="146" t="s">
        <v>143</v>
      </c>
      <c r="F57" s="76"/>
      <c r="G57" s="76"/>
      <c r="H57" s="76"/>
      <c r="I57" s="76"/>
      <c r="J57" s="76"/>
    </row>
    <row r="58" spans="2:10">
      <c r="B58" s="235"/>
      <c r="C58" s="238"/>
      <c r="D58" s="75" t="s">
        <v>144</v>
      </c>
      <c r="E58" s="146" t="s">
        <v>145</v>
      </c>
      <c r="F58" s="76"/>
      <c r="G58" s="76"/>
      <c r="H58" s="76"/>
      <c r="I58" s="76"/>
      <c r="J58" s="76"/>
    </row>
    <row r="59" spans="2:10" ht="27">
      <c r="B59" s="236"/>
      <c r="C59" s="76" t="s">
        <v>157</v>
      </c>
      <c r="D59" s="75" t="s">
        <v>105</v>
      </c>
      <c r="E59" s="146" t="s">
        <v>146</v>
      </c>
      <c r="F59" s="76"/>
      <c r="G59" s="76"/>
      <c r="H59" s="76"/>
      <c r="I59" s="76"/>
      <c r="J59" s="76"/>
    </row>
    <row r="60" spans="2:10">
      <c r="B60" s="237">
        <v>6</v>
      </c>
      <c r="C60" s="238" t="s">
        <v>158</v>
      </c>
      <c r="D60" s="75" t="s">
        <v>105</v>
      </c>
      <c r="E60" s="146" t="s">
        <v>37</v>
      </c>
      <c r="F60" s="76"/>
      <c r="G60" s="76"/>
      <c r="H60" s="76"/>
      <c r="I60" s="76"/>
      <c r="J60" s="76"/>
    </row>
    <row r="61" spans="2:10">
      <c r="B61" s="237"/>
      <c r="C61" s="238"/>
      <c r="D61" s="75" t="s">
        <v>8</v>
      </c>
      <c r="E61" s="146" t="s">
        <v>38</v>
      </c>
      <c r="F61" s="76"/>
      <c r="G61" s="76"/>
      <c r="H61" s="76"/>
      <c r="I61" s="76"/>
      <c r="J61" s="76"/>
    </row>
    <row r="62" spans="2:10">
      <c r="B62" s="237"/>
      <c r="C62" s="238"/>
      <c r="D62" s="75" t="s">
        <v>6</v>
      </c>
      <c r="E62" s="146" t="s">
        <v>39</v>
      </c>
      <c r="F62" s="76"/>
      <c r="G62" s="76"/>
      <c r="H62" s="76"/>
      <c r="I62" s="76"/>
      <c r="J62" s="76"/>
    </row>
    <row r="63" spans="2:10">
      <c r="B63" s="237"/>
      <c r="C63" s="238"/>
      <c r="D63" s="75" t="s">
        <v>4</v>
      </c>
      <c r="E63" s="146" t="s">
        <v>40</v>
      </c>
      <c r="F63" s="76"/>
      <c r="G63" s="76"/>
      <c r="H63" s="76"/>
      <c r="I63" s="76"/>
      <c r="J63" s="76"/>
    </row>
    <row r="64" spans="2:10" ht="27">
      <c r="B64" s="237"/>
      <c r="C64" s="238"/>
      <c r="D64" s="75" t="s">
        <v>10</v>
      </c>
      <c r="E64" s="146" t="s">
        <v>147</v>
      </c>
      <c r="F64" s="76"/>
      <c r="G64" s="76"/>
      <c r="H64" s="76"/>
      <c r="I64" s="76"/>
      <c r="J64" s="76"/>
    </row>
    <row r="65" spans="2:10" ht="27">
      <c r="B65" s="237"/>
      <c r="C65" s="238"/>
      <c r="D65" s="75" t="s">
        <v>12</v>
      </c>
      <c r="E65" s="146" t="s">
        <v>148</v>
      </c>
      <c r="F65" s="76"/>
      <c r="G65" s="76"/>
      <c r="H65" s="76"/>
      <c r="I65" s="76"/>
      <c r="J65" s="76"/>
    </row>
    <row r="66" spans="2:10">
      <c r="B66" s="237">
        <v>7</v>
      </c>
      <c r="C66" s="239" t="s">
        <v>55</v>
      </c>
      <c r="D66" s="75" t="s">
        <v>105</v>
      </c>
      <c r="E66" s="146" t="s">
        <v>41</v>
      </c>
      <c r="F66" s="76"/>
      <c r="G66" s="76"/>
      <c r="H66" s="76"/>
      <c r="I66" s="76"/>
      <c r="J66" s="76"/>
    </row>
    <row r="67" spans="2:10">
      <c r="B67" s="237"/>
      <c r="C67" s="240"/>
      <c r="D67" s="75" t="s">
        <v>112</v>
      </c>
      <c r="E67" s="146" t="s">
        <v>42</v>
      </c>
      <c r="F67" s="76"/>
      <c r="G67" s="76"/>
      <c r="H67" s="76"/>
      <c r="I67" s="76"/>
      <c r="J67" s="76"/>
    </row>
    <row r="68" spans="2:10">
      <c r="B68" s="237"/>
      <c r="C68" s="240"/>
      <c r="D68" s="75" t="s">
        <v>129</v>
      </c>
      <c r="E68" s="146" t="s">
        <v>43</v>
      </c>
      <c r="F68" s="76"/>
      <c r="G68" s="76"/>
      <c r="H68" s="76"/>
      <c r="I68" s="76"/>
      <c r="J68" s="76"/>
    </row>
    <row r="69" spans="2:10">
      <c r="B69" s="237"/>
      <c r="C69" s="240"/>
      <c r="D69" s="88" t="s">
        <v>4</v>
      </c>
      <c r="E69" s="146" t="s">
        <v>44</v>
      </c>
      <c r="F69" s="89"/>
      <c r="G69" s="89"/>
      <c r="H69" s="89"/>
      <c r="I69" s="89"/>
      <c r="J69" s="89"/>
    </row>
    <row r="70" spans="2:10" ht="27">
      <c r="B70" s="237"/>
      <c r="C70" s="240"/>
      <c r="D70" s="88" t="s">
        <v>502</v>
      </c>
      <c r="E70" s="148" t="s">
        <v>503</v>
      </c>
      <c r="F70" s="89"/>
      <c r="G70" s="89"/>
      <c r="H70" s="89"/>
      <c r="I70" s="89"/>
      <c r="J70" s="89"/>
    </row>
    <row r="71" spans="2:10">
      <c r="B71" s="237"/>
      <c r="C71" s="241"/>
      <c r="D71" s="75" t="s">
        <v>504</v>
      </c>
      <c r="E71" s="148" t="s">
        <v>505</v>
      </c>
      <c r="F71" s="76"/>
      <c r="G71" s="76"/>
      <c r="H71" s="76"/>
      <c r="I71" s="76"/>
      <c r="J71" s="76"/>
    </row>
    <row r="72" spans="2:10" ht="40.5">
      <c r="B72" s="237">
        <v>8</v>
      </c>
      <c r="C72" s="238" t="s">
        <v>159</v>
      </c>
      <c r="D72" s="75" t="s">
        <v>105</v>
      </c>
      <c r="E72" s="148" t="s">
        <v>506</v>
      </c>
      <c r="F72" s="76"/>
      <c r="G72" s="76"/>
      <c r="H72" s="76"/>
      <c r="I72" s="76"/>
      <c r="J72" s="76"/>
    </row>
    <row r="73" spans="2:10">
      <c r="B73" s="237"/>
      <c r="C73" s="238"/>
      <c r="D73" s="75" t="s">
        <v>8</v>
      </c>
      <c r="E73" s="146" t="s">
        <v>149</v>
      </c>
      <c r="F73" s="76"/>
      <c r="G73" s="76"/>
      <c r="H73" s="76"/>
      <c r="I73" s="76"/>
      <c r="J73" s="76"/>
    </row>
    <row r="74" spans="2:10">
      <c r="B74" s="237"/>
      <c r="C74" s="238"/>
      <c r="D74" s="75" t="s">
        <v>6</v>
      </c>
      <c r="E74" s="146" t="s">
        <v>45</v>
      </c>
      <c r="F74" s="76"/>
      <c r="G74" s="76"/>
      <c r="H74" s="76"/>
      <c r="I74" s="76"/>
      <c r="J74" s="76"/>
    </row>
    <row r="75" spans="2:10">
      <c r="B75" s="237"/>
      <c r="C75" s="238"/>
      <c r="D75" s="88" t="s">
        <v>4</v>
      </c>
      <c r="E75" s="146" t="s">
        <v>150</v>
      </c>
      <c r="F75" s="89"/>
      <c r="G75" s="89"/>
      <c r="H75" s="89"/>
      <c r="I75" s="89"/>
      <c r="J75" s="89"/>
    </row>
    <row r="76" spans="2:10" ht="27">
      <c r="B76" s="237"/>
      <c r="C76" s="238"/>
      <c r="D76" s="75" t="s">
        <v>502</v>
      </c>
      <c r="E76" s="148" t="s">
        <v>507</v>
      </c>
      <c r="F76" s="76"/>
      <c r="G76" s="76"/>
      <c r="H76" s="76"/>
      <c r="I76" s="76"/>
      <c r="J76" s="76"/>
    </row>
    <row r="77" spans="2:10">
      <c r="B77" s="237">
        <v>9</v>
      </c>
      <c r="C77" s="238" t="s">
        <v>54</v>
      </c>
      <c r="D77" s="75" t="s">
        <v>105</v>
      </c>
      <c r="E77" s="146" t="s">
        <v>46</v>
      </c>
      <c r="F77" s="76"/>
      <c r="G77" s="76"/>
      <c r="H77" s="76"/>
      <c r="I77" s="76"/>
      <c r="J77" s="76"/>
    </row>
    <row r="78" spans="2:10" ht="27">
      <c r="B78" s="237"/>
      <c r="C78" s="238"/>
      <c r="D78" s="75" t="s">
        <v>8</v>
      </c>
      <c r="E78" s="146" t="s">
        <v>47</v>
      </c>
      <c r="F78" s="76"/>
      <c r="G78" s="76"/>
      <c r="H78" s="76"/>
      <c r="I78" s="76"/>
      <c r="J78" s="76"/>
    </row>
    <row r="79" spans="2:10" ht="40.5">
      <c r="B79" s="237"/>
      <c r="C79" s="238"/>
      <c r="D79" s="75" t="s">
        <v>6</v>
      </c>
      <c r="E79" s="146" t="s">
        <v>48</v>
      </c>
      <c r="F79" s="76"/>
      <c r="G79" s="76"/>
      <c r="H79" s="76"/>
      <c r="I79" s="76"/>
      <c r="J79" s="76"/>
    </row>
    <row r="80" spans="2:10" ht="27">
      <c r="B80" s="75">
        <v>10</v>
      </c>
      <c r="C80" s="76" t="s">
        <v>161</v>
      </c>
      <c r="D80" s="75" t="s">
        <v>105</v>
      </c>
      <c r="E80" s="146" t="s">
        <v>49</v>
      </c>
      <c r="F80" s="76"/>
      <c r="G80" s="76"/>
      <c r="H80" s="76"/>
      <c r="I80" s="76"/>
      <c r="J80" s="76"/>
    </row>
    <row r="81" spans="2:10">
      <c r="B81" s="88">
        <v>11</v>
      </c>
      <c r="C81" s="89" t="s">
        <v>160</v>
      </c>
      <c r="D81" s="88" t="s">
        <v>105</v>
      </c>
      <c r="E81" s="146" t="s">
        <v>50</v>
      </c>
      <c r="F81" s="89"/>
      <c r="G81" s="89"/>
      <c r="H81" s="89"/>
      <c r="I81" s="89"/>
      <c r="J81" s="89"/>
    </row>
    <row r="82" spans="2:10">
      <c r="B82" s="228">
        <v>12</v>
      </c>
      <c r="C82" s="231" t="s">
        <v>508</v>
      </c>
      <c r="D82" s="88" t="s">
        <v>105</v>
      </c>
      <c r="E82" s="148" t="s">
        <v>512</v>
      </c>
      <c r="F82" s="89"/>
      <c r="G82" s="89"/>
      <c r="H82" s="89"/>
      <c r="I82" s="89"/>
      <c r="J82" s="89"/>
    </row>
    <row r="83" spans="2:10">
      <c r="B83" s="229"/>
      <c r="C83" s="232"/>
      <c r="D83" s="88" t="s">
        <v>509</v>
      </c>
      <c r="E83" s="148" t="s">
        <v>513</v>
      </c>
      <c r="F83" s="89"/>
      <c r="G83" s="89"/>
      <c r="H83" s="89"/>
      <c r="I83" s="89"/>
      <c r="J83" s="89"/>
    </row>
    <row r="84" spans="2:10" ht="27">
      <c r="B84" s="229"/>
      <c r="C84" s="232"/>
      <c r="D84" s="88" t="s">
        <v>510</v>
      </c>
      <c r="E84" s="148" t="s">
        <v>514</v>
      </c>
      <c r="F84" s="89"/>
      <c r="G84" s="89"/>
      <c r="H84" s="89"/>
      <c r="I84" s="89"/>
      <c r="J84" s="89"/>
    </row>
    <row r="85" spans="2:10">
      <c r="B85" s="230"/>
      <c r="C85" s="233"/>
      <c r="D85" s="75" t="s">
        <v>511</v>
      </c>
      <c r="E85" s="148" t="s">
        <v>515</v>
      </c>
      <c r="F85" s="76"/>
      <c r="G85" s="76"/>
      <c r="H85" s="76"/>
      <c r="I85" s="76"/>
      <c r="J85" s="76"/>
    </row>
    <row r="86" spans="2:10">
      <c r="B86" s="72"/>
      <c r="C86" s="71"/>
      <c r="D86" s="86"/>
      <c r="E86" s="71"/>
      <c r="F86" s="71"/>
      <c r="G86" s="71"/>
      <c r="H86" s="71"/>
      <c r="I86" s="71"/>
      <c r="J86" s="71"/>
    </row>
    <row r="87" spans="2:10">
      <c r="B87" s="74"/>
      <c r="C87" s="73"/>
      <c r="D87" s="87"/>
      <c r="E87" s="73"/>
      <c r="F87" s="73"/>
      <c r="G87" s="73"/>
      <c r="H87" s="73"/>
      <c r="I87" s="73"/>
      <c r="J87" s="73"/>
    </row>
    <row r="88" spans="2:10">
      <c r="B88" s="74"/>
      <c r="C88" s="73"/>
      <c r="D88" s="87"/>
      <c r="E88" s="73"/>
      <c r="F88" s="73"/>
      <c r="G88" s="73"/>
      <c r="H88" s="73"/>
      <c r="I88" s="73"/>
      <c r="J88" s="73"/>
    </row>
    <row r="89" spans="2:10">
      <c r="B89" s="74"/>
      <c r="C89" s="73"/>
      <c r="D89" s="87"/>
      <c r="E89" s="73"/>
      <c r="F89" s="73"/>
      <c r="G89" s="73"/>
      <c r="H89" s="73"/>
      <c r="I89" s="73"/>
      <c r="J89" s="73"/>
    </row>
    <row r="90" spans="2:10">
      <c r="B90" s="74"/>
      <c r="C90" s="73"/>
      <c r="D90" s="87"/>
      <c r="E90" s="73"/>
      <c r="F90" s="73"/>
      <c r="G90" s="73"/>
      <c r="H90" s="73"/>
      <c r="I90" s="73"/>
      <c r="J90" s="73"/>
    </row>
    <row r="91" spans="2:10">
      <c r="B91" s="74"/>
      <c r="C91" s="73"/>
      <c r="D91" s="87"/>
      <c r="E91" s="73"/>
      <c r="F91" s="73"/>
      <c r="G91" s="73"/>
      <c r="H91" s="73"/>
      <c r="I91" s="73"/>
      <c r="J91" s="73"/>
    </row>
    <row r="92" spans="2:10">
      <c r="B92" s="74"/>
      <c r="C92" s="73"/>
      <c r="D92" s="87"/>
      <c r="E92" s="73"/>
      <c r="F92" s="73"/>
      <c r="G92" s="73"/>
      <c r="H92" s="73"/>
      <c r="I92" s="73"/>
      <c r="J92" s="73"/>
    </row>
    <row r="93" spans="2:10">
      <c r="B93" s="74"/>
      <c r="C93" s="73"/>
      <c r="D93" s="87"/>
      <c r="E93" s="73"/>
      <c r="F93" s="73"/>
      <c r="G93" s="73"/>
      <c r="H93" s="73"/>
      <c r="I93" s="73"/>
      <c r="J93" s="73"/>
    </row>
    <row r="94" spans="2:10">
      <c r="B94" s="74"/>
      <c r="C94" s="73"/>
      <c r="D94" s="87"/>
      <c r="E94" s="73"/>
      <c r="F94" s="73"/>
      <c r="G94" s="73"/>
      <c r="H94" s="73"/>
      <c r="I94" s="73"/>
      <c r="J94" s="73"/>
    </row>
    <row r="95" spans="2:10">
      <c r="B95" s="74"/>
      <c r="C95" s="73"/>
      <c r="D95" s="87"/>
      <c r="E95" s="73"/>
      <c r="F95" s="73"/>
      <c r="G95" s="73"/>
      <c r="H95" s="73"/>
      <c r="I95" s="73"/>
      <c r="J95" s="73"/>
    </row>
    <row r="96" spans="2:10">
      <c r="B96" s="74"/>
      <c r="C96" s="73"/>
      <c r="D96" s="87"/>
      <c r="E96" s="73"/>
      <c r="F96" s="73"/>
      <c r="G96" s="73"/>
      <c r="H96" s="73"/>
      <c r="I96" s="73"/>
      <c r="J96" s="73"/>
    </row>
    <row r="97" spans="2:10">
      <c r="B97" s="74"/>
      <c r="C97" s="73"/>
      <c r="D97" s="87"/>
      <c r="E97" s="73"/>
      <c r="F97" s="73"/>
      <c r="G97" s="73"/>
      <c r="H97" s="73"/>
      <c r="I97" s="73"/>
      <c r="J97" s="73"/>
    </row>
    <row r="98" spans="2:10">
      <c r="B98" s="74"/>
      <c r="C98" s="73"/>
      <c r="D98" s="87"/>
      <c r="E98" s="73"/>
      <c r="F98" s="73"/>
      <c r="G98" s="73"/>
      <c r="H98" s="73"/>
      <c r="I98" s="73"/>
      <c r="J98" s="73"/>
    </row>
    <row r="99" spans="2:10">
      <c r="B99" s="74"/>
      <c r="C99" s="73"/>
      <c r="D99" s="87"/>
      <c r="E99" s="73"/>
      <c r="F99" s="73"/>
      <c r="G99" s="73"/>
      <c r="H99" s="73"/>
      <c r="I99" s="73"/>
      <c r="J99" s="73"/>
    </row>
    <row r="100" spans="2:10">
      <c r="B100" s="74"/>
      <c r="C100" s="73"/>
      <c r="D100" s="87"/>
      <c r="E100" s="73"/>
      <c r="F100" s="73"/>
      <c r="G100" s="73"/>
      <c r="H100" s="73"/>
      <c r="I100" s="73"/>
      <c r="J100" s="73"/>
    </row>
    <row r="101" spans="2:10">
      <c r="B101" s="74"/>
      <c r="C101" s="73"/>
      <c r="D101" s="87"/>
      <c r="E101" s="73"/>
      <c r="F101" s="73"/>
      <c r="G101" s="73"/>
      <c r="H101" s="73"/>
      <c r="I101" s="73"/>
      <c r="J101" s="73"/>
    </row>
    <row r="102" spans="2:10">
      <c r="B102" s="74"/>
      <c r="C102" s="73"/>
      <c r="D102" s="87"/>
      <c r="E102" s="73"/>
      <c r="F102" s="73"/>
      <c r="G102" s="73"/>
      <c r="H102" s="73"/>
      <c r="I102" s="73"/>
      <c r="J102" s="73"/>
    </row>
    <row r="103" spans="2:10">
      <c r="B103" s="74"/>
      <c r="C103" s="73"/>
      <c r="D103" s="87"/>
      <c r="E103" s="73"/>
      <c r="F103" s="73"/>
      <c r="G103" s="73"/>
      <c r="H103" s="73"/>
      <c r="I103" s="73"/>
      <c r="J103" s="73"/>
    </row>
    <row r="104" spans="2:10">
      <c r="B104" s="74"/>
      <c r="C104" s="73"/>
      <c r="D104" s="87"/>
      <c r="E104" s="73"/>
      <c r="F104" s="73"/>
      <c r="G104" s="73"/>
      <c r="H104" s="73"/>
      <c r="I104" s="73"/>
      <c r="J104" s="73"/>
    </row>
    <row r="105" spans="2:10">
      <c r="B105" s="74"/>
      <c r="C105" s="73"/>
      <c r="D105" s="87"/>
      <c r="E105" s="73"/>
      <c r="F105" s="73"/>
      <c r="G105" s="73"/>
      <c r="H105" s="73"/>
      <c r="I105" s="73"/>
      <c r="J105" s="73"/>
    </row>
    <row r="106" spans="2:10">
      <c r="B106" s="74"/>
      <c r="C106" s="73"/>
      <c r="D106" s="87"/>
      <c r="E106" s="73"/>
      <c r="F106" s="73"/>
      <c r="G106" s="73"/>
      <c r="H106" s="73"/>
      <c r="I106" s="73"/>
      <c r="J106" s="73"/>
    </row>
    <row r="107" spans="2:10">
      <c r="B107" s="74"/>
      <c r="C107" s="73"/>
      <c r="D107" s="87"/>
      <c r="E107" s="73"/>
      <c r="F107" s="73"/>
      <c r="G107" s="73"/>
      <c r="H107" s="73"/>
      <c r="I107" s="73"/>
      <c r="J107" s="73"/>
    </row>
    <row r="108" spans="2:10">
      <c r="B108" s="74"/>
      <c r="C108" s="73"/>
      <c r="D108" s="87"/>
      <c r="E108" s="73"/>
      <c r="F108" s="73"/>
      <c r="G108" s="73"/>
      <c r="H108" s="73"/>
      <c r="I108" s="73"/>
      <c r="J108" s="73"/>
    </row>
    <row r="109" spans="2:10">
      <c r="B109" s="74"/>
      <c r="C109" s="73"/>
      <c r="D109" s="87"/>
      <c r="E109" s="73"/>
      <c r="F109" s="73"/>
      <c r="G109" s="73"/>
      <c r="H109" s="73"/>
      <c r="I109" s="73"/>
      <c r="J109" s="73"/>
    </row>
    <row r="110" spans="2:10">
      <c r="B110" s="74"/>
      <c r="C110" s="73"/>
      <c r="D110" s="87"/>
      <c r="E110" s="73"/>
      <c r="F110" s="73"/>
      <c r="G110" s="73"/>
      <c r="H110" s="73"/>
      <c r="I110" s="73"/>
      <c r="J110" s="73"/>
    </row>
    <row r="111" spans="2:10">
      <c r="B111" s="74"/>
      <c r="C111" s="73"/>
      <c r="D111" s="87"/>
      <c r="E111" s="73"/>
      <c r="F111" s="73"/>
      <c r="G111" s="73"/>
      <c r="H111" s="73"/>
      <c r="I111" s="73"/>
      <c r="J111" s="73"/>
    </row>
    <row r="112" spans="2:10">
      <c r="B112" s="74"/>
      <c r="C112" s="73"/>
      <c r="D112" s="87"/>
      <c r="E112" s="73"/>
      <c r="F112" s="73"/>
      <c r="G112" s="73"/>
      <c r="H112" s="73"/>
      <c r="I112" s="73"/>
      <c r="J112" s="73"/>
    </row>
    <row r="113" spans="2:10">
      <c r="B113" s="74"/>
      <c r="C113" s="73"/>
      <c r="D113" s="87"/>
      <c r="E113" s="73"/>
      <c r="F113" s="73"/>
      <c r="G113" s="73"/>
      <c r="H113" s="73"/>
      <c r="I113" s="73"/>
      <c r="J113" s="73"/>
    </row>
    <row r="114" spans="2:10">
      <c r="B114" s="74"/>
      <c r="C114" s="73"/>
      <c r="D114" s="87"/>
      <c r="E114" s="73"/>
      <c r="F114" s="73"/>
      <c r="G114" s="73"/>
      <c r="H114" s="73"/>
      <c r="I114" s="73"/>
      <c r="J114" s="73"/>
    </row>
    <row r="115" spans="2:10">
      <c r="B115" s="74"/>
      <c r="C115" s="73"/>
      <c r="D115" s="87"/>
      <c r="E115" s="73"/>
      <c r="F115" s="73"/>
      <c r="G115" s="73"/>
      <c r="H115" s="73"/>
      <c r="I115" s="73"/>
      <c r="J115" s="73"/>
    </row>
    <row r="116" spans="2:10">
      <c r="B116" s="74"/>
      <c r="C116" s="73"/>
      <c r="D116" s="87"/>
      <c r="E116" s="73"/>
      <c r="F116" s="73"/>
      <c r="G116" s="73"/>
      <c r="H116" s="73"/>
      <c r="I116" s="73"/>
      <c r="J116" s="73"/>
    </row>
    <row r="117" spans="2:10">
      <c r="B117" s="74"/>
      <c r="C117" s="73"/>
      <c r="D117" s="87"/>
      <c r="E117" s="73"/>
      <c r="F117" s="73"/>
      <c r="G117" s="73"/>
      <c r="H117" s="73"/>
      <c r="I117" s="73"/>
      <c r="J117" s="73"/>
    </row>
    <row r="118" spans="2:10">
      <c r="B118" s="74"/>
      <c r="C118" s="73"/>
      <c r="D118" s="87"/>
      <c r="E118" s="73"/>
      <c r="F118" s="73"/>
      <c r="G118" s="73"/>
      <c r="H118" s="73"/>
      <c r="I118" s="73"/>
      <c r="J118" s="73"/>
    </row>
    <row r="119" spans="2:10">
      <c r="B119" s="74"/>
      <c r="C119" s="73"/>
      <c r="D119" s="87"/>
      <c r="E119" s="73"/>
      <c r="F119" s="73"/>
      <c r="G119" s="73"/>
      <c r="H119" s="73"/>
      <c r="I119" s="73"/>
      <c r="J119" s="73"/>
    </row>
    <row r="120" spans="2:10">
      <c r="B120" s="74"/>
      <c r="C120" s="73"/>
      <c r="D120" s="87"/>
      <c r="E120" s="73"/>
      <c r="F120" s="73"/>
      <c r="G120" s="73"/>
      <c r="H120" s="73"/>
      <c r="I120" s="73"/>
      <c r="J120" s="73"/>
    </row>
    <row r="121" spans="2:10">
      <c r="B121" s="74"/>
      <c r="C121" s="73"/>
      <c r="D121" s="87"/>
      <c r="E121" s="73"/>
      <c r="F121" s="73"/>
      <c r="G121" s="73"/>
      <c r="H121" s="73"/>
      <c r="I121" s="73"/>
      <c r="J121" s="73"/>
    </row>
    <row r="122" spans="2:10">
      <c r="B122" s="74"/>
      <c r="C122" s="73"/>
      <c r="D122" s="87"/>
      <c r="E122" s="73"/>
      <c r="F122" s="73"/>
      <c r="G122" s="73"/>
      <c r="H122" s="73"/>
      <c r="I122" s="73"/>
      <c r="J122" s="73"/>
    </row>
    <row r="123" spans="2:10">
      <c r="B123" s="74"/>
      <c r="C123" s="73"/>
      <c r="D123" s="87"/>
      <c r="E123" s="73"/>
      <c r="F123" s="73"/>
      <c r="G123" s="73"/>
      <c r="H123" s="73"/>
      <c r="I123" s="73"/>
      <c r="J123" s="73"/>
    </row>
    <row r="124" spans="2:10">
      <c r="B124" s="74"/>
      <c r="C124" s="73"/>
      <c r="D124" s="87"/>
      <c r="E124" s="73"/>
      <c r="F124" s="73"/>
      <c r="G124" s="73"/>
      <c r="H124" s="73"/>
      <c r="I124" s="73"/>
      <c r="J124" s="73"/>
    </row>
    <row r="125" spans="2:10">
      <c r="B125" s="74"/>
      <c r="C125" s="73"/>
      <c r="D125" s="87"/>
      <c r="E125" s="73"/>
      <c r="F125" s="73"/>
      <c r="G125" s="73"/>
      <c r="H125" s="73"/>
      <c r="I125" s="73"/>
      <c r="J125" s="73"/>
    </row>
    <row r="126" spans="2:10">
      <c r="B126" s="74"/>
      <c r="C126" s="73"/>
      <c r="D126" s="87"/>
      <c r="E126" s="73"/>
      <c r="F126" s="73"/>
      <c r="G126" s="73"/>
      <c r="H126" s="73"/>
      <c r="I126" s="73"/>
      <c r="J126" s="73"/>
    </row>
    <row r="127" spans="2:10">
      <c r="B127" s="74"/>
      <c r="C127" s="73"/>
      <c r="D127" s="87"/>
      <c r="E127" s="73"/>
      <c r="F127" s="73"/>
      <c r="G127" s="73"/>
      <c r="H127" s="73"/>
      <c r="I127" s="73"/>
      <c r="J127" s="73"/>
    </row>
    <row r="128" spans="2:10">
      <c r="B128" s="74"/>
      <c r="C128" s="73"/>
      <c r="D128" s="87"/>
      <c r="E128" s="73"/>
      <c r="F128" s="73"/>
      <c r="G128" s="73"/>
      <c r="H128" s="73"/>
      <c r="I128" s="73"/>
      <c r="J128" s="73"/>
    </row>
    <row r="129" spans="2:10">
      <c r="B129" s="74"/>
      <c r="C129" s="73"/>
      <c r="D129" s="87"/>
      <c r="E129" s="73"/>
      <c r="F129" s="73"/>
      <c r="G129" s="73"/>
      <c r="H129" s="73"/>
      <c r="I129" s="73"/>
      <c r="J129" s="73"/>
    </row>
    <row r="130" spans="2:10">
      <c r="B130" s="74"/>
      <c r="C130" s="73"/>
      <c r="D130" s="87"/>
      <c r="E130" s="73"/>
      <c r="F130" s="73"/>
      <c r="G130" s="73"/>
      <c r="H130" s="73"/>
      <c r="I130" s="73"/>
      <c r="J130" s="73"/>
    </row>
    <row r="131" spans="2:10">
      <c r="B131" s="74"/>
      <c r="C131" s="73"/>
      <c r="D131" s="87"/>
      <c r="E131" s="73"/>
      <c r="F131" s="73"/>
      <c r="G131" s="73"/>
      <c r="H131" s="73"/>
      <c r="I131" s="73"/>
      <c r="J131" s="73"/>
    </row>
    <row r="132" spans="2:10">
      <c r="B132" s="74"/>
      <c r="C132" s="73"/>
      <c r="D132" s="87"/>
      <c r="E132" s="73"/>
      <c r="F132" s="73"/>
      <c r="G132" s="73"/>
      <c r="H132" s="73"/>
      <c r="I132" s="73"/>
      <c r="J132" s="73"/>
    </row>
  </sheetData>
  <autoFilter ref="B6:J130"/>
  <mergeCells count="31">
    <mergeCell ref="B77:B79"/>
    <mergeCell ref="C66:C71"/>
    <mergeCell ref="B22:B33"/>
    <mergeCell ref="B66:B71"/>
    <mergeCell ref="B72:B76"/>
    <mergeCell ref="C22:C33"/>
    <mergeCell ref="C34:C37"/>
    <mergeCell ref="C72:C76"/>
    <mergeCell ref="B1:J1"/>
    <mergeCell ref="B7:B10"/>
    <mergeCell ref="B3:B6"/>
    <mergeCell ref="C3:C6"/>
    <mergeCell ref="D3:E6"/>
    <mergeCell ref="F3:H3"/>
    <mergeCell ref="C7:C10"/>
    <mergeCell ref="B82:B85"/>
    <mergeCell ref="C82:C85"/>
    <mergeCell ref="I3:I5"/>
    <mergeCell ref="J3:J5"/>
    <mergeCell ref="F4:F5"/>
    <mergeCell ref="B11:B13"/>
    <mergeCell ref="B14:B21"/>
    <mergeCell ref="C14:C21"/>
    <mergeCell ref="C11:C13"/>
    <mergeCell ref="C77:C79"/>
    <mergeCell ref="C38:C41"/>
    <mergeCell ref="C42:C48"/>
    <mergeCell ref="B60:B65"/>
    <mergeCell ref="B34:B59"/>
    <mergeCell ref="C49:C58"/>
    <mergeCell ref="C60:C65"/>
  </mergeCells>
  <phoneticPr fontId="1"/>
  <dataValidations disablePrompts="1" count="2">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3 WTF35:WTF73 WJJ35:WJJ73 VZN35:VZN73 VPR35:VPR73 VFV35:VFV73 UVZ35:UVZ73 UMD35:UMD73 UCH35:UCH73 TSL35:TSL73 TIP35:TIP73 SYT35:SYT73 SOX35:SOX73 SFB35:SFB73 RVF35:RVF73 RLJ35:RLJ73 RBN35:RBN73 QRR35:QRR73 QHV35:QHV73 PXZ35:PXZ73 POD35:POD73 PEH35:PEH73 OUL35:OUL73 OKP35:OKP73 OAT35:OAT73 NQX35:NQX73 NHB35:NHB73 MXF35:MXF73 MNJ35:MNJ73 MDN35:MDN73 LTR35:LTR73 LJV35:LJV73 KZZ35:KZZ73 KQD35:KQD73 KGH35:KGH73 JWL35:JWL73 JMP35:JMP73 JCT35:JCT73 ISX35:ISX73 IJB35:IJB73 HZF35:HZF73 HPJ35:HPJ73 HFN35:HFN73 GVR35:GVR73 GLV35:GLV73 GBZ35:GBZ73 FSD35:FSD73 FIH35:FIH73 EYL35:EYL73 EOP35:EOP73 EET35:EET73 DUX35:DUX73 DLB35:DLB73 DBF35:DBF73 CRJ35:CRJ73 CHN35:CHN73 BXR35:BXR73 BNV35:BNV73 BDZ35:BDZ73 AUD35:AUD73 AKH35:AKH73 AAL35:AAL73 QP35:QP73">
      <formula1>"①,②,③,④,⑤,⑥,－"</formula1>
    </dataValidation>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3 WTG35:WTG73 WJK35:WJK73 VZO35:VZO73 VPS35:VPS73 VFW35:VFW73 UWA35:UWA73 UME35:UME73 UCI35:UCI73 TSM35:TSM73 TIQ35:TIQ73 SYU35:SYU73 SOY35:SOY73 SFC35:SFC73 RVG35:RVG73 RLK35:RLK73 RBO35:RBO73 QRS35:QRS73 QHW35:QHW73 PYA35:PYA73 POE35:POE73 PEI35:PEI73 OUM35:OUM73 OKQ35:OKQ73 OAU35:OAU73 NQY35:NQY73 NHC35:NHC73 MXG35:MXG73 MNK35:MNK73 MDO35:MDO73 LTS35:LTS73 LJW35:LJW73 LAA35:LAA73 KQE35:KQE73 KGI35:KGI73 JWM35:JWM73 JMQ35:JMQ73 JCU35:JCU73 ISY35:ISY73 IJC35:IJC73 HZG35:HZG73 HPK35:HPK73 HFO35:HFO73 GVS35:GVS73 GLW35:GLW73 GCA35:GCA73 FSE35:FSE73 FII35:FII73 EYM35:EYM73 EOQ35:EOQ73 EEU35:EEU73 DUY35:DUY73 DLC35:DLC73 DBG35:DBG73 CRK35:CRK73 CHO35:CHO73 BXS35:BXS73 BNW35:BNW73 BEA35:BEA73 AUE35:AUE73 AKI35:AKI73 AAM35:AAM73 QQ35:QQ73">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明朝,標準"排－&amp;P</oddFooter>
  </headerFooter>
  <rowBreaks count="2" manualBreakCount="2">
    <brk id="33" min="1" max="9" man="1"/>
    <brk id="65" min="1" max="9" man="1"/>
  </rowBreaks>
</worksheet>
</file>

<file path=xl/worksheets/sheet5.xml><?xml version="1.0" encoding="utf-8"?>
<worksheet xmlns="http://schemas.openxmlformats.org/spreadsheetml/2006/main" xmlns:r="http://schemas.openxmlformats.org/officeDocument/2006/relationships">
  <dimension ref="B1:J53"/>
  <sheetViews>
    <sheetView showGridLines="0" view="pageBreakPreview" zoomScale="75" zoomScaleNormal="55" zoomScaleSheetLayoutView="75" workbookViewId="0">
      <pane ySplit="6" topLeftCell="A37" activePane="bottomLeft" state="frozen"/>
      <selection pane="bottomLeft" activeCell="E42" sqref="E42:E43"/>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251" t="s">
        <v>51</v>
      </c>
      <c r="C1" s="251"/>
      <c r="D1" s="251"/>
      <c r="E1" s="251"/>
      <c r="F1" s="251"/>
      <c r="G1" s="251"/>
      <c r="H1" s="251"/>
      <c r="I1" s="251"/>
      <c r="J1" s="251"/>
    </row>
    <row r="2" spans="2:10" ht="24">
      <c r="E2" s="4"/>
      <c r="F2" s="4"/>
      <c r="G2" s="4"/>
      <c r="H2" s="4"/>
      <c r="I2" s="4"/>
      <c r="J2" s="70" t="s">
        <v>495</v>
      </c>
    </row>
    <row r="3" spans="2:10">
      <c r="B3" s="252" t="s">
        <v>56</v>
      </c>
      <c r="C3" s="252" t="s">
        <v>0</v>
      </c>
      <c r="D3" s="255" t="s">
        <v>1</v>
      </c>
      <c r="E3" s="256"/>
      <c r="F3" s="261" t="s">
        <v>483</v>
      </c>
      <c r="G3" s="262"/>
      <c r="H3" s="262"/>
      <c r="I3" s="252" t="s">
        <v>484</v>
      </c>
      <c r="J3" s="252" t="s">
        <v>485</v>
      </c>
    </row>
    <row r="4" spans="2:10">
      <c r="B4" s="253"/>
      <c r="C4" s="253"/>
      <c r="D4" s="257"/>
      <c r="E4" s="258"/>
      <c r="F4" s="252" t="s">
        <v>486</v>
      </c>
      <c r="G4" s="66" t="s">
        <v>487</v>
      </c>
      <c r="H4" s="67"/>
      <c r="I4" s="253"/>
      <c r="J4" s="253"/>
    </row>
    <row r="5" spans="2:10">
      <c r="B5" s="253"/>
      <c r="C5" s="253"/>
      <c r="D5" s="257"/>
      <c r="E5" s="258"/>
      <c r="F5" s="254"/>
      <c r="G5" s="68"/>
      <c r="H5" s="69" t="s">
        <v>488</v>
      </c>
      <c r="I5" s="254"/>
      <c r="J5" s="254"/>
    </row>
    <row r="6" spans="2:10" ht="67.5">
      <c r="B6" s="254"/>
      <c r="C6" s="254"/>
      <c r="D6" s="259"/>
      <c r="E6" s="260"/>
      <c r="F6" s="62" t="s">
        <v>489</v>
      </c>
      <c r="G6" s="62" t="s">
        <v>490</v>
      </c>
      <c r="H6" s="62" t="s">
        <v>491</v>
      </c>
      <c r="I6" s="62" t="s">
        <v>492</v>
      </c>
      <c r="J6" s="62" t="s">
        <v>493</v>
      </c>
    </row>
    <row r="7" spans="2:10">
      <c r="B7" s="7"/>
      <c r="C7" s="8"/>
      <c r="D7" s="9"/>
      <c r="E7" s="8"/>
      <c r="F7" s="8"/>
      <c r="G7" s="8"/>
      <c r="H7" s="8"/>
      <c r="I7" s="8"/>
      <c r="J7" s="8"/>
    </row>
    <row r="8" spans="2:10">
      <c r="B8" s="13"/>
      <c r="C8" s="14"/>
      <c r="D8" s="15"/>
      <c r="E8" s="14"/>
      <c r="F8" s="14"/>
      <c r="G8" s="14"/>
      <c r="H8" s="14"/>
      <c r="I8" s="14"/>
      <c r="J8" s="14"/>
    </row>
    <row r="9" spans="2:10">
      <c r="B9" s="13"/>
      <c r="C9" s="14"/>
      <c r="D9" s="15"/>
      <c r="E9" s="14"/>
      <c r="F9" s="14"/>
      <c r="G9" s="14"/>
      <c r="H9" s="14"/>
      <c r="I9" s="14"/>
      <c r="J9" s="14"/>
    </row>
    <row r="10" spans="2:10">
      <c r="B10" s="13"/>
      <c r="C10" s="14"/>
      <c r="D10" s="15"/>
      <c r="E10" s="14"/>
      <c r="F10" s="14"/>
      <c r="G10" s="14"/>
      <c r="H10" s="14"/>
      <c r="I10" s="14"/>
      <c r="J10" s="14"/>
    </row>
    <row r="11" spans="2:10">
      <c r="B11" s="13"/>
      <c r="C11" s="14"/>
      <c r="D11" s="15"/>
      <c r="E11" s="14"/>
      <c r="F11" s="14"/>
      <c r="G11" s="14"/>
      <c r="H11" s="14"/>
      <c r="I11" s="14"/>
      <c r="J11" s="14"/>
    </row>
    <row r="12" spans="2:10">
      <c r="B12" s="13"/>
      <c r="C12" s="14"/>
      <c r="D12" s="15"/>
      <c r="E12" s="14"/>
      <c r="F12" s="14"/>
      <c r="G12" s="14"/>
      <c r="H12" s="14"/>
      <c r="I12" s="14"/>
      <c r="J12" s="14"/>
    </row>
    <row r="13" spans="2:10">
      <c r="B13" s="13"/>
      <c r="C13" s="14"/>
      <c r="D13" s="15"/>
      <c r="E13" s="14"/>
      <c r="F13" s="14"/>
      <c r="G13" s="14"/>
      <c r="H13" s="14"/>
      <c r="I13" s="14"/>
      <c r="J13" s="14"/>
    </row>
    <row r="14" spans="2:10">
      <c r="B14" s="13"/>
      <c r="C14" s="14"/>
      <c r="D14" s="15"/>
      <c r="E14" s="14"/>
      <c r="F14" s="14"/>
      <c r="G14" s="14"/>
      <c r="H14" s="14"/>
      <c r="I14" s="14"/>
      <c r="J14" s="14"/>
    </row>
    <row r="15" spans="2:10">
      <c r="B15" s="13"/>
      <c r="C15" s="14"/>
      <c r="D15" s="15"/>
      <c r="E15" s="14"/>
      <c r="F15" s="14"/>
      <c r="G15" s="14"/>
      <c r="H15" s="14"/>
      <c r="I15" s="14"/>
      <c r="J15" s="14"/>
    </row>
    <row r="16" spans="2:10">
      <c r="B16" s="13"/>
      <c r="C16" s="14"/>
      <c r="D16" s="15"/>
      <c r="E16" s="14"/>
      <c r="F16" s="14"/>
      <c r="G16" s="14"/>
      <c r="H16" s="14"/>
      <c r="I16" s="14"/>
      <c r="J16" s="14"/>
    </row>
    <row r="17" spans="2:10">
      <c r="B17" s="13"/>
      <c r="C17" s="14"/>
      <c r="D17" s="15"/>
      <c r="E17" s="14"/>
      <c r="F17" s="14"/>
      <c r="G17" s="14"/>
      <c r="H17" s="14"/>
      <c r="I17" s="14"/>
      <c r="J17" s="14"/>
    </row>
    <row r="18" spans="2:10">
      <c r="B18" s="13"/>
      <c r="C18" s="14"/>
      <c r="D18" s="15"/>
      <c r="E18" s="14"/>
      <c r="F18" s="14"/>
      <c r="G18" s="14"/>
      <c r="H18" s="14"/>
      <c r="I18" s="14"/>
      <c r="J18" s="14"/>
    </row>
    <row r="19" spans="2:10">
      <c r="B19" s="13"/>
      <c r="C19" s="14"/>
      <c r="D19" s="15"/>
      <c r="E19" s="14"/>
      <c r="F19" s="14"/>
      <c r="G19" s="14"/>
      <c r="H19" s="14"/>
      <c r="I19" s="14"/>
      <c r="J19" s="14"/>
    </row>
    <row r="20" spans="2:10">
      <c r="B20" s="13"/>
      <c r="C20" s="14"/>
      <c r="D20" s="15"/>
      <c r="E20" s="14"/>
      <c r="F20" s="14"/>
      <c r="G20" s="14"/>
      <c r="H20" s="14"/>
      <c r="I20" s="14"/>
      <c r="J20" s="14"/>
    </row>
    <row r="21" spans="2:10">
      <c r="B21" s="13"/>
      <c r="C21" s="14"/>
      <c r="D21" s="15"/>
      <c r="E21" s="14"/>
      <c r="F21" s="14"/>
      <c r="G21" s="14"/>
      <c r="H21" s="14"/>
      <c r="I21" s="14"/>
      <c r="J21" s="14"/>
    </row>
    <row r="22" spans="2:10">
      <c r="B22" s="13"/>
      <c r="C22" s="14"/>
      <c r="D22" s="15"/>
      <c r="E22" s="14"/>
      <c r="F22" s="14"/>
      <c r="G22" s="14"/>
      <c r="H22" s="14"/>
      <c r="I22" s="14"/>
      <c r="J22" s="14"/>
    </row>
    <row r="23" spans="2:10">
      <c r="B23" s="13"/>
      <c r="C23" s="14"/>
      <c r="D23" s="15"/>
      <c r="E23" s="14"/>
      <c r="F23" s="14"/>
      <c r="G23" s="14"/>
      <c r="H23" s="14"/>
      <c r="I23" s="14"/>
      <c r="J23" s="14"/>
    </row>
    <row r="24" spans="2:10">
      <c r="B24" s="13"/>
      <c r="C24" s="14"/>
      <c r="D24" s="15"/>
      <c r="E24" s="14"/>
      <c r="F24" s="14"/>
      <c r="G24" s="14"/>
      <c r="H24" s="14"/>
      <c r="I24" s="14"/>
      <c r="J24" s="14"/>
    </row>
    <row r="25" spans="2:10">
      <c r="B25" s="13"/>
      <c r="C25" s="14"/>
      <c r="D25" s="15"/>
      <c r="E25" s="14"/>
      <c r="F25" s="14"/>
      <c r="G25" s="14"/>
      <c r="H25" s="14"/>
      <c r="I25" s="14"/>
      <c r="J25" s="14"/>
    </row>
    <row r="26" spans="2:10">
      <c r="B26" s="13"/>
      <c r="C26" s="14"/>
      <c r="D26" s="15"/>
      <c r="E26" s="14"/>
      <c r="F26" s="14"/>
      <c r="G26" s="14"/>
      <c r="H26" s="14"/>
      <c r="I26" s="14"/>
      <c r="J26" s="14"/>
    </row>
    <row r="27" spans="2:10">
      <c r="B27" s="13"/>
      <c r="C27" s="14"/>
      <c r="D27" s="15"/>
      <c r="E27" s="14"/>
      <c r="F27" s="14"/>
      <c r="G27" s="14"/>
      <c r="H27" s="14"/>
      <c r="I27" s="14"/>
      <c r="J27" s="14"/>
    </row>
    <row r="28" spans="2:10">
      <c r="B28" s="13"/>
      <c r="C28" s="14"/>
      <c r="D28" s="15"/>
      <c r="E28" s="14"/>
      <c r="F28" s="14"/>
      <c r="G28" s="14"/>
      <c r="H28" s="14"/>
      <c r="I28" s="14"/>
      <c r="J28" s="14"/>
    </row>
    <row r="29" spans="2:10">
      <c r="B29" s="13"/>
      <c r="C29" s="14"/>
      <c r="D29" s="15"/>
      <c r="E29" s="14"/>
      <c r="F29" s="14"/>
      <c r="G29" s="14"/>
      <c r="H29" s="14"/>
      <c r="I29" s="14"/>
      <c r="J29" s="14"/>
    </row>
    <row r="30" spans="2:10">
      <c r="B30" s="13"/>
      <c r="C30" s="14"/>
      <c r="D30" s="15"/>
      <c r="E30" s="14"/>
      <c r="F30" s="14"/>
      <c r="G30" s="14"/>
      <c r="H30" s="14"/>
      <c r="I30" s="14"/>
      <c r="J30" s="14"/>
    </row>
    <row r="31" spans="2:10">
      <c r="B31" s="13"/>
      <c r="C31" s="14"/>
      <c r="D31" s="15"/>
      <c r="E31" s="14"/>
      <c r="F31" s="14"/>
      <c r="G31" s="14"/>
      <c r="H31" s="14"/>
      <c r="I31" s="14"/>
      <c r="J31" s="14"/>
    </row>
    <row r="32" spans="2:10">
      <c r="B32" s="13"/>
      <c r="C32" s="14"/>
      <c r="D32" s="15"/>
      <c r="E32" s="14"/>
      <c r="F32" s="14"/>
      <c r="G32" s="14"/>
      <c r="H32" s="14"/>
      <c r="I32" s="14"/>
      <c r="J32" s="14"/>
    </row>
    <row r="33" spans="2:10">
      <c r="B33" s="13"/>
      <c r="C33" s="14"/>
      <c r="D33" s="15"/>
      <c r="E33" s="14"/>
      <c r="F33" s="14"/>
      <c r="G33" s="14"/>
      <c r="H33" s="14"/>
      <c r="I33" s="14"/>
      <c r="J33" s="14"/>
    </row>
    <row r="34" spans="2:10">
      <c r="B34" s="13"/>
      <c r="C34" s="14"/>
      <c r="D34" s="15"/>
      <c r="E34" s="14"/>
      <c r="F34" s="14"/>
      <c r="G34" s="14"/>
      <c r="H34" s="14"/>
      <c r="I34" s="14"/>
      <c r="J34" s="14"/>
    </row>
    <row r="35" spans="2:10">
      <c r="B35" s="13"/>
      <c r="C35" s="14"/>
      <c r="D35" s="15"/>
      <c r="E35" s="14"/>
      <c r="F35" s="14"/>
      <c r="G35" s="14"/>
      <c r="H35" s="14"/>
      <c r="I35" s="14"/>
      <c r="J35" s="14"/>
    </row>
    <row r="36" spans="2:10">
      <c r="B36" s="13"/>
      <c r="C36" s="14"/>
      <c r="D36" s="15"/>
      <c r="E36" s="14"/>
      <c r="F36" s="14"/>
      <c r="G36" s="14"/>
      <c r="H36" s="14"/>
      <c r="I36" s="14"/>
      <c r="J36" s="14"/>
    </row>
    <row r="37" spans="2:10">
      <c r="B37" s="13"/>
      <c r="C37" s="14"/>
      <c r="D37" s="15"/>
      <c r="E37" s="14"/>
      <c r="F37" s="14"/>
      <c r="G37" s="14"/>
      <c r="H37" s="14"/>
      <c r="I37" s="14"/>
      <c r="J37" s="14"/>
    </row>
    <row r="38" spans="2:10">
      <c r="B38" s="13"/>
      <c r="C38" s="14"/>
      <c r="D38" s="15"/>
      <c r="E38" s="14"/>
      <c r="F38" s="14"/>
      <c r="G38" s="14"/>
      <c r="H38" s="14"/>
      <c r="I38" s="14"/>
      <c r="J38" s="14"/>
    </row>
    <row r="39" spans="2:10">
      <c r="B39" s="13"/>
      <c r="C39" s="14"/>
      <c r="D39" s="15"/>
      <c r="E39" s="14"/>
      <c r="F39" s="14"/>
      <c r="G39" s="14"/>
      <c r="H39" s="14"/>
      <c r="I39" s="14"/>
      <c r="J39" s="14"/>
    </row>
    <row r="40" spans="2:10">
      <c r="B40" s="13"/>
      <c r="C40" s="14"/>
      <c r="D40" s="15"/>
      <c r="E40" s="14"/>
      <c r="F40" s="14"/>
      <c r="G40" s="14"/>
      <c r="H40" s="14"/>
      <c r="I40" s="14"/>
      <c r="J40" s="14"/>
    </row>
    <row r="41" spans="2:10">
      <c r="B41" s="13"/>
      <c r="C41" s="14"/>
      <c r="D41" s="15"/>
      <c r="E41" s="14"/>
      <c r="F41" s="14"/>
      <c r="G41" s="14"/>
      <c r="H41" s="14"/>
      <c r="I41" s="14"/>
      <c r="J41" s="14"/>
    </row>
    <row r="42" spans="2:10">
      <c r="B42" s="13"/>
      <c r="C42" s="14"/>
      <c r="D42" s="15"/>
      <c r="E42" s="14"/>
      <c r="F42" s="14"/>
      <c r="G42" s="14"/>
      <c r="H42" s="14"/>
      <c r="I42" s="14"/>
      <c r="J42" s="14"/>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row r="52" spans="2:10">
      <c r="B52" s="23"/>
      <c r="C52" s="24"/>
      <c r="D52" s="25"/>
      <c r="E52" s="24"/>
      <c r="F52" s="24"/>
      <c r="G52" s="24"/>
      <c r="H52" s="24"/>
      <c r="I52" s="24"/>
      <c r="J52" s="24"/>
    </row>
    <row r="53" spans="2:10">
      <c r="B53" s="23"/>
      <c r="C53" s="24"/>
      <c r="D53" s="25"/>
      <c r="E53" s="24"/>
      <c r="F53" s="24"/>
      <c r="G53" s="24"/>
      <c r="H53" s="24"/>
      <c r="I53" s="24"/>
      <c r="J53" s="2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7" fitToHeight="3" orientation="landscape" useFirstPageNumber="1" r:id="rId1"/>
  <headerFooter alignWithMargins="0">
    <oddFooter>&amp;C&amp;"ＭＳ 明朝,標準"排－&amp;P</oddFooter>
  </headerFooter>
</worksheet>
</file>

<file path=xl/worksheets/sheet6.xml><?xml version="1.0" encoding="utf-8"?>
<worksheet xmlns="http://schemas.openxmlformats.org/spreadsheetml/2006/main" xmlns:r="http://schemas.openxmlformats.org/officeDocument/2006/relationships">
  <dimension ref="A1:P46"/>
  <sheetViews>
    <sheetView view="pageBreakPreview"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225" t="s">
        <v>101</v>
      </c>
      <c r="B7" s="225"/>
      <c r="C7" s="225"/>
      <c r="D7" s="225"/>
      <c r="E7" s="225"/>
      <c r="F7" s="225"/>
      <c r="G7" s="225"/>
      <c r="H7" s="225"/>
      <c r="I7" s="225"/>
      <c r="J7" s="225"/>
      <c r="K7" s="225"/>
      <c r="L7" s="225"/>
      <c r="M7" s="225"/>
      <c r="N7" s="225"/>
      <c r="O7" s="21"/>
      <c r="P7" s="21"/>
    </row>
    <row r="8" spans="1:16">
      <c r="A8" s="16"/>
      <c r="B8" s="16"/>
      <c r="C8" s="16"/>
      <c r="D8" s="16"/>
      <c r="E8" s="16"/>
      <c r="F8" s="16"/>
      <c r="G8" s="16"/>
      <c r="H8" s="16"/>
      <c r="I8" s="16"/>
      <c r="J8" s="16"/>
      <c r="K8" s="16"/>
      <c r="L8" s="16"/>
      <c r="M8" s="16"/>
      <c r="N8" s="16"/>
      <c r="O8" s="16"/>
      <c r="P8" s="16"/>
    </row>
    <row r="9" spans="1:16" ht="25.5">
      <c r="A9" s="225" t="s">
        <v>102</v>
      </c>
      <c r="B9" s="225"/>
      <c r="C9" s="225"/>
      <c r="D9" s="225"/>
      <c r="E9" s="225"/>
      <c r="F9" s="225"/>
      <c r="G9" s="225"/>
      <c r="H9" s="225"/>
      <c r="I9" s="225"/>
      <c r="J9" s="225"/>
      <c r="K9" s="225"/>
      <c r="L9" s="225"/>
      <c r="M9" s="225"/>
      <c r="N9" s="225"/>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226" t="s">
        <v>98</v>
      </c>
      <c r="K20" s="226"/>
      <c r="L20" s="226"/>
      <c r="M20" s="226"/>
      <c r="N20" s="226"/>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227" t="s">
        <v>100</v>
      </c>
      <c r="K23" s="227"/>
      <c r="L23" s="227"/>
      <c r="M23" s="227"/>
      <c r="N23" s="227"/>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227" t="s">
        <v>99</v>
      </c>
      <c r="K26" s="227"/>
      <c r="L26" s="227"/>
      <c r="M26" s="227"/>
      <c r="N26" s="227"/>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227" t="s">
        <v>92</v>
      </c>
      <c r="K29" s="227"/>
      <c r="L29" s="227"/>
      <c r="M29" s="227"/>
      <c r="N29" s="227"/>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223" t="s">
        <v>95</v>
      </c>
      <c r="K33" s="19" t="s">
        <v>93</v>
      </c>
      <c r="L33" s="19" t="s">
        <v>94</v>
      </c>
      <c r="M33" s="18"/>
      <c r="N33" s="18"/>
      <c r="O33" s="16"/>
      <c r="P33" s="16"/>
    </row>
    <row r="34" spans="1:16" ht="60" customHeight="1">
      <c r="A34" s="16"/>
      <c r="B34" s="16"/>
      <c r="C34" s="16"/>
      <c r="D34" s="16"/>
      <c r="E34" s="16"/>
      <c r="G34" s="16"/>
      <c r="H34" s="16"/>
      <c r="I34" s="16"/>
      <c r="J34" s="224"/>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8" orientation="landscape" useFirstPageNumber="1" r:id="rId1"/>
  <headerFooter>
    <oddFooter>&amp;C排－&amp;P</oddFooter>
  </headerFooter>
</worksheet>
</file>

<file path=xl/worksheets/sheet7.xml><?xml version="1.0" encoding="utf-8"?>
<worksheet xmlns="http://schemas.openxmlformats.org/spreadsheetml/2006/main" xmlns:r="http://schemas.openxmlformats.org/officeDocument/2006/relationships">
  <dimension ref="B1:J238"/>
  <sheetViews>
    <sheetView showGridLines="0" view="pageBreakPreview" zoomScaleNormal="55" zoomScaleSheetLayoutView="100" workbookViewId="0">
      <pane ySplit="6" topLeftCell="A28" activePane="bottomLeft" state="frozen"/>
      <selection pane="bottomLeft" activeCell="F26" sqref="F26"/>
    </sheetView>
  </sheetViews>
  <sheetFormatPr defaultRowHeight="13.5"/>
  <cols>
    <col min="1" max="1" width="2.625" style="82" customWidth="1"/>
    <col min="2" max="2" width="4.5" style="83" bestFit="1" customWidth="1"/>
    <col min="3" max="3" width="16.625" style="82" customWidth="1"/>
    <col min="4" max="4" width="5.625" style="84" bestFit="1" customWidth="1"/>
    <col min="5" max="5" width="60.625" style="82" customWidth="1"/>
    <col min="6" max="8" width="10.625" style="82" customWidth="1"/>
    <col min="9" max="9" width="60.625" style="82" customWidth="1"/>
    <col min="10" max="10" width="15.625" style="82" customWidth="1"/>
    <col min="11" max="191" width="9" style="82"/>
    <col min="192" max="192" width="2.625" style="82" customWidth="1"/>
    <col min="193" max="193" width="24.625" style="82" customWidth="1"/>
    <col min="194" max="194" width="60.625" style="82" customWidth="1"/>
    <col min="195" max="196" width="24.625" style="82" customWidth="1"/>
    <col min="197" max="197" width="10.25" style="82" bestFit="1" customWidth="1"/>
    <col min="198" max="198" width="60.625" style="82" customWidth="1"/>
    <col min="199" max="199" width="15.625" style="82" customWidth="1"/>
    <col min="200" max="200" width="60.625" style="82" customWidth="1"/>
    <col min="201" max="201" width="8.75" style="82" bestFit="1" customWidth="1"/>
    <col min="202" max="203" width="9.625" style="82" customWidth="1"/>
    <col min="204" max="206" width="60.625" style="82" customWidth="1"/>
    <col min="207" max="447" width="9" style="82"/>
    <col min="448" max="448" width="2.625" style="82" customWidth="1"/>
    <col min="449" max="449" width="24.625" style="82" customWidth="1"/>
    <col min="450" max="450" width="60.625" style="82" customWidth="1"/>
    <col min="451" max="452" width="24.625" style="82" customWidth="1"/>
    <col min="453" max="453" width="10.25" style="82" bestFit="1" customWidth="1"/>
    <col min="454" max="454" width="60.625" style="82" customWidth="1"/>
    <col min="455" max="455" width="15.625" style="82" customWidth="1"/>
    <col min="456" max="456" width="60.625" style="82" customWidth="1"/>
    <col min="457" max="457" width="8.75" style="82" bestFit="1" customWidth="1"/>
    <col min="458" max="459" width="9.625" style="82" customWidth="1"/>
    <col min="460" max="462" width="60.625" style="82" customWidth="1"/>
    <col min="463" max="703" width="9" style="82"/>
    <col min="704" max="704" width="2.625" style="82" customWidth="1"/>
    <col min="705" max="705" width="24.625" style="82" customWidth="1"/>
    <col min="706" max="706" width="60.625" style="82" customWidth="1"/>
    <col min="707" max="708" width="24.625" style="82" customWidth="1"/>
    <col min="709" max="709" width="10.25" style="82" bestFit="1" customWidth="1"/>
    <col min="710" max="710" width="60.625" style="82" customWidth="1"/>
    <col min="711" max="711" width="15.625" style="82" customWidth="1"/>
    <col min="712" max="712" width="60.625" style="82" customWidth="1"/>
    <col min="713" max="713" width="8.75" style="82" bestFit="1" customWidth="1"/>
    <col min="714" max="715" width="9.625" style="82" customWidth="1"/>
    <col min="716" max="718" width="60.625" style="82" customWidth="1"/>
    <col min="719" max="959" width="9" style="82"/>
    <col min="960" max="960" width="2.625" style="82" customWidth="1"/>
    <col min="961" max="961" width="24.625" style="82" customWidth="1"/>
    <col min="962" max="962" width="60.625" style="82" customWidth="1"/>
    <col min="963" max="964" width="24.625" style="82" customWidth="1"/>
    <col min="965" max="965" width="10.25" style="82" bestFit="1" customWidth="1"/>
    <col min="966" max="966" width="60.625" style="82" customWidth="1"/>
    <col min="967" max="967" width="15.625" style="82" customWidth="1"/>
    <col min="968" max="968" width="60.625" style="82" customWidth="1"/>
    <col min="969" max="969" width="8.75" style="82" bestFit="1" customWidth="1"/>
    <col min="970" max="971" width="9.625" style="82" customWidth="1"/>
    <col min="972" max="974" width="60.625" style="82" customWidth="1"/>
    <col min="975" max="1215" width="9" style="82"/>
    <col min="1216" max="1216" width="2.625" style="82" customWidth="1"/>
    <col min="1217" max="1217" width="24.625" style="82" customWidth="1"/>
    <col min="1218" max="1218" width="60.625" style="82" customWidth="1"/>
    <col min="1219" max="1220" width="24.625" style="82" customWidth="1"/>
    <col min="1221" max="1221" width="10.25" style="82" bestFit="1" customWidth="1"/>
    <col min="1222" max="1222" width="60.625" style="82" customWidth="1"/>
    <col min="1223" max="1223" width="15.625" style="82" customWidth="1"/>
    <col min="1224" max="1224" width="60.625" style="82" customWidth="1"/>
    <col min="1225" max="1225" width="8.75" style="82" bestFit="1" customWidth="1"/>
    <col min="1226" max="1227" width="9.625" style="82" customWidth="1"/>
    <col min="1228" max="1230" width="60.625" style="82" customWidth="1"/>
    <col min="1231" max="1471" width="9" style="82"/>
    <col min="1472" max="1472" width="2.625" style="82" customWidth="1"/>
    <col min="1473" max="1473" width="24.625" style="82" customWidth="1"/>
    <col min="1474" max="1474" width="60.625" style="82" customWidth="1"/>
    <col min="1475" max="1476" width="24.625" style="82" customWidth="1"/>
    <col min="1477" max="1477" width="10.25" style="82" bestFit="1" customWidth="1"/>
    <col min="1478" max="1478" width="60.625" style="82" customWidth="1"/>
    <col min="1479" max="1479" width="15.625" style="82" customWidth="1"/>
    <col min="1480" max="1480" width="60.625" style="82" customWidth="1"/>
    <col min="1481" max="1481" width="8.75" style="82" bestFit="1" customWidth="1"/>
    <col min="1482" max="1483" width="9.625" style="82" customWidth="1"/>
    <col min="1484" max="1486" width="60.625" style="82" customWidth="1"/>
    <col min="1487" max="1727" width="9" style="82"/>
    <col min="1728" max="1728" width="2.625" style="82" customWidth="1"/>
    <col min="1729" max="1729" width="24.625" style="82" customWidth="1"/>
    <col min="1730" max="1730" width="60.625" style="82" customWidth="1"/>
    <col min="1731" max="1732" width="24.625" style="82" customWidth="1"/>
    <col min="1733" max="1733" width="10.25" style="82" bestFit="1" customWidth="1"/>
    <col min="1734" max="1734" width="60.625" style="82" customWidth="1"/>
    <col min="1735" max="1735" width="15.625" style="82" customWidth="1"/>
    <col min="1736" max="1736" width="60.625" style="82" customWidth="1"/>
    <col min="1737" max="1737" width="8.75" style="82" bestFit="1" customWidth="1"/>
    <col min="1738" max="1739" width="9.625" style="82" customWidth="1"/>
    <col min="1740" max="1742" width="60.625" style="82" customWidth="1"/>
    <col min="1743" max="1983" width="9" style="82"/>
    <col min="1984" max="1984" width="2.625" style="82" customWidth="1"/>
    <col min="1985" max="1985" width="24.625" style="82" customWidth="1"/>
    <col min="1986" max="1986" width="60.625" style="82" customWidth="1"/>
    <col min="1987" max="1988" width="24.625" style="82" customWidth="1"/>
    <col min="1989" max="1989" width="10.25" style="82" bestFit="1" customWidth="1"/>
    <col min="1990" max="1990" width="60.625" style="82" customWidth="1"/>
    <col min="1991" max="1991" width="15.625" style="82" customWidth="1"/>
    <col min="1992" max="1992" width="60.625" style="82" customWidth="1"/>
    <col min="1993" max="1993" width="8.75" style="82" bestFit="1" customWidth="1"/>
    <col min="1994" max="1995" width="9.625" style="82" customWidth="1"/>
    <col min="1996" max="1998" width="60.625" style="82" customWidth="1"/>
    <col min="1999" max="2239" width="9" style="82"/>
    <col min="2240" max="2240" width="2.625" style="82" customWidth="1"/>
    <col min="2241" max="2241" width="24.625" style="82" customWidth="1"/>
    <col min="2242" max="2242" width="60.625" style="82" customWidth="1"/>
    <col min="2243" max="2244" width="24.625" style="82" customWidth="1"/>
    <col min="2245" max="2245" width="10.25" style="82" bestFit="1" customWidth="1"/>
    <col min="2246" max="2246" width="60.625" style="82" customWidth="1"/>
    <col min="2247" max="2247" width="15.625" style="82" customWidth="1"/>
    <col min="2248" max="2248" width="60.625" style="82" customWidth="1"/>
    <col min="2249" max="2249" width="8.75" style="82" bestFit="1" customWidth="1"/>
    <col min="2250" max="2251" width="9.625" style="82" customWidth="1"/>
    <col min="2252" max="2254" width="60.625" style="82" customWidth="1"/>
    <col min="2255" max="2495" width="9" style="82"/>
    <col min="2496" max="2496" width="2.625" style="82" customWidth="1"/>
    <col min="2497" max="2497" width="24.625" style="82" customWidth="1"/>
    <col min="2498" max="2498" width="60.625" style="82" customWidth="1"/>
    <col min="2499" max="2500" width="24.625" style="82" customWidth="1"/>
    <col min="2501" max="2501" width="10.25" style="82" bestFit="1" customWidth="1"/>
    <col min="2502" max="2502" width="60.625" style="82" customWidth="1"/>
    <col min="2503" max="2503" width="15.625" style="82" customWidth="1"/>
    <col min="2504" max="2504" width="60.625" style="82" customWidth="1"/>
    <col min="2505" max="2505" width="8.75" style="82" bestFit="1" customWidth="1"/>
    <col min="2506" max="2507" width="9.625" style="82" customWidth="1"/>
    <col min="2508" max="2510" width="60.625" style="82" customWidth="1"/>
    <col min="2511" max="2751" width="9" style="82"/>
    <col min="2752" max="2752" width="2.625" style="82" customWidth="1"/>
    <col min="2753" max="2753" width="24.625" style="82" customWidth="1"/>
    <col min="2754" max="2754" width="60.625" style="82" customWidth="1"/>
    <col min="2755" max="2756" width="24.625" style="82" customWidth="1"/>
    <col min="2757" max="2757" width="10.25" style="82" bestFit="1" customWidth="1"/>
    <col min="2758" max="2758" width="60.625" style="82" customWidth="1"/>
    <col min="2759" max="2759" width="15.625" style="82" customWidth="1"/>
    <col min="2760" max="2760" width="60.625" style="82" customWidth="1"/>
    <col min="2761" max="2761" width="8.75" style="82" bestFit="1" customWidth="1"/>
    <col min="2762" max="2763" width="9.625" style="82" customWidth="1"/>
    <col min="2764" max="2766" width="60.625" style="82" customWidth="1"/>
    <col min="2767" max="3007" width="9" style="82"/>
    <col min="3008" max="3008" width="2.625" style="82" customWidth="1"/>
    <col min="3009" max="3009" width="24.625" style="82" customWidth="1"/>
    <col min="3010" max="3010" width="60.625" style="82" customWidth="1"/>
    <col min="3011" max="3012" width="24.625" style="82" customWidth="1"/>
    <col min="3013" max="3013" width="10.25" style="82" bestFit="1" customWidth="1"/>
    <col min="3014" max="3014" width="60.625" style="82" customWidth="1"/>
    <col min="3015" max="3015" width="15.625" style="82" customWidth="1"/>
    <col min="3016" max="3016" width="60.625" style="82" customWidth="1"/>
    <col min="3017" max="3017" width="8.75" style="82" bestFit="1" customWidth="1"/>
    <col min="3018" max="3019" width="9.625" style="82" customWidth="1"/>
    <col min="3020" max="3022" width="60.625" style="82" customWidth="1"/>
    <col min="3023" max="3263" width="9" style="82"/>
    <col min="3264" max="3264" width="2.625" style="82" customWidth="1"/>
    <col min="3265" max="3265" width="24.625" style="82" customWidth="1"/>
    <col min="3266" max="3266" width="60.625" style="82" customWidth="1"/>
    <col min="3267" max="3268" width="24.625" style="82" customWidth="1"/>
    <col min="3269" max="3269" width="10.25" style="82" bestFit="1" customWidth="1"/>
    <col min="3270" max="3270" width="60.625" style="82" customWidth="1"/>
    <col min="3271" max="3271" width="15.625" style="82" customWidth="1"/>
    <col min="3272" max="3272" width="60.625" style="82" customWidth="1"/>
    <col min="3273" max="3273" width="8.75" style="82" bestFit="1" customWidth="1"/>
    <col min="3274" max="3275" width="9.625" style="82" customWidth="1"/>
    <col min="3276" max="3278" width="60.625" style="82" customWidth="1"/>
    <col min="3279" max="3519" width="9" style="82"/>
    <col min="3520" max="3520" width="2.625" style="82" customWidth="1"/>
    <col min="3521" max="3521" width="24.625" style="82" customWidth="1"/>
    <col min="3522" max="3522" width="60.625" style="82" customWidth="1"/>
    <col min="3523" max="3524" width="24.625" style="82" customWidth="1"/>
    <col min="3525" max="3525" width="10.25" style="82" bestFit="1" customWidth="1"/>
    <col min="3526" max="3526" width="60.625" style="82" customWidth="1"/>
    <col min="3527" max="3527" width="15.625" style="82" customWidth="1"/>
    <col min="3528" max="3528" width="60.625" style="82" customWidth="1"/>
    <col min="3529" max="3529" width="8.75" style="82" bestFit="1" customWidth="1"/>
    <col min="3530" max="3531" width="9.625" style="82" customWidth="1"/>
    <col min="3532" max="3534" width="60.625" style="82" customWidth="1"/>
    <col min="3535" max="3775" width="9" style="82"/>
    <col min="3776" max="3776" width="2.625" style="82" customWidth="1"/>
    <col min="3777" max="3777" width="24.625" style="82" customWidth="1"/>
    <col min="3778" max="3778" width="60.625" style="82" customWidth="1"/>
    <col min="3779" max="3780" width="24.625" style="82" customWidth="1"/>
    <col min="3781" max="3781" width="10.25" style="82" bestFit="1" customWidth="1"/>
    <col min="3782" max="3782" width="60.625" style="82" customWidth="1"/>
    <col min="3783" max="3783" width="15.625" style="82" customWidth="1"/>
    <col min="3784" max="3784" width="60.625" style="82" customWidth="1"/>
    <col min="3785" max="3785" width="8.75" style="82" bestFit="1" customWidth="1"/>
    <col min="3786" max="3787" width="9.625" style="82" customWidth="1"/>
    <col min="3788" max="3790" width="60.625" style="82" customWidth="1"/>
    <col min="3791" max="4031" width="9" style="82"/>
    <col min="4032" max="4032" width="2.625" style="82" customWidth="1"/>
    <col min="4033" max="4033" width="24.625" style="82" customWidth="1"/>
    <col min="4034" max="4034" width="60.625" style="82" customWidth="1"/>
    <col min="4035" max="4036" width="24.625" style="82" customWidth="1"/>
    <col min="4037" max="4037" width="10.25" style="82" bestFit="1" customWidth="1"/>
    <col min="4038" max="4038" width="60.625" style="82" customWidth="1"/>
    <col min="4039" max="4039" width="15.625" style="82" customWidth="1"/>
    <col min="4040" max="4040" width="60.625" style="82" customWidth="1"/>
    <col min="4041" max="4041" width="8.75" style="82" bestFit="1" customWidth="1"/>
    <col min="4042" max="4043" width="9.625" style="82" customWidth="1"/>
    <col min="4044" max="4046" width="60.625" style="82" customWidth="1"/>
    <col min="4047" max="4287" width="9" style="82"/>
    <col min="4288" max="4288" width="2.625" style="82" customWidth="1"/>
    <col min="4289" max="4289" width="24.625" style="82" customWidth="1"/>
    <col min="4290" max="4290" width="60.625" style="82" customWidth="1"/>
    <col min="4291" max="4292" width="24.625" style="82" customWidth="1"/>
    <col min="4293" max="4293" width="10.25" style="82" bestFit="1" customWidth="1"/>
    <col min="4294" max="4294" width="60.625" style="82" customWidth="1"/>
    <col min="4295" max="4295" width="15.625" style="82" customWidth="1"/>
    <col min="4296" max="4296" width="60.625" style="82" customWidth="1"/>
    <col min="4297" max="4297" width="8.75" style="82" bestFit="1" customWidth="1"/>
    <col min="4298" max="4299" width="9.625" style="82" customWidth="1"/>
    <col min="4300" max="4302" width="60.625" style="82" customWidth="1"/>
    <col min="4303" max="4543" width="9" style="82"/>
    <col min="4544" max="4544" width="2.625" style="82" customWidth="1"/>
    <col min="4545" max="4545" width="24.625" style="82" customWidth="1"/>
    <col min="4546" max="4546" width="60.625" style="82" customWidth="1"/>
    <col min="4547" max="4548" width="24.625" style="82" customWidth="1"/>
    <col min="4549" max="4549" width="10.25" style="82" bestFit="1" customWidth="1"/>
    <col min="4550" max="4550" width="60.625" style="82" customWidth="1"/>
    <col min="4551" max="4551" width="15.625" style="82" customWidth="1"/>
    <col min="4552" max="4552" width="60.625" style="82" customWidth="1"/>
    <col min="4553" max="4553" width="8.75" style="82" bestFit="1" customWidth="1"/>
    <col min="4554" max="4555" width="9.625" style="82" customWidth="1"/>
    <col min="4556" max="4558" width="60.625" style="82" customWidth="1"/>
    <col min="4559" max="4799" width="9" style="82"/>
    <col min="4800" max="4800" width="2.625" style="82" customWidth="1"/>
    <col min="4801" max="4801" width="24.625" style="82" customWidth="1"/>
    <col min="4802" max="4802" width="60.625" style="82" customWidth="1"/>
    <col min="4803" max="4804" width="24.625" style="82" customWidth="1"/>
    <col min="4805" max="4805" width="10.25" style="82" bestFit="1" customWidth="1"/>
    <col min="4806" max="4806" width="60.625" style="82" customWidth="1"/>
    <col min="4807" max="4807" width="15.625" style="82" customWidth="1"/>
    <col min="4808" max="4808" width="60.625" style="82" customWidth="1"/>
    <col min="4809" max="4809" width="8.75" style="82" bestFit="1" customWidth="1"/>
    <col min="4810" max="4811" width="9.625" style="82" customWidth="1"/>
    <col min="4812" max="4814" width="60.625" style="82" customWidth="1"/>
    <col min="4815" max="5055" width="9" style="82"/>
    <col min="5056" max="5056" width="2.625" style="82" customWidth="1"/>
    <col min="5057" max="5057" width="24.625" style="82" customWidth="1"/>
    <col min="5058" max="5058" width="60.625" style="82" customWidth="1"/>
    <col min="5059" max="5060" width="24.625" style="82" customWidth="1"/>
    <col min="5061" max="5061" width="10.25" style="82" bestFit="1" customWidth="1"/>
    <col min="5062" max="5062" width="60.625" style="82" customWidth="1"/>
    <col min="5063" max="5063" width="15.625" style="82" customWidth="1"/>
    <col min="5064" max="5064" width="60.625" style="82" customWidth="1"/>
    <col min="5065" max="5065" width="8.75" style="82" bestFit="1" customWidth="1"/>
    <col min="5066" max="5067" width="9.625" style="82" customWidth="1"/>
    <col min="5068" max="5070" width="60.625" style="82" customWidth="1"/>
    <col min="5071" max="5311" width="9" style="82"/>
    <col min="5312" max="5312" width="2.625" style="82" customWidth="1"/>
    <col min="5313" max="5313" width="24.625" style="82" customWidth="1"/>
    <col min="5314" max="5314" width="60.625" style="82" customWidth="1"/>
    <col min="5315" max="5316" width="24.625" style="82" customWidth="1"/>
    <col min="5317" max="5317" width="10.25" style="82" bestFit="1" customWidth="1"/>
    <col min="5318" max="5318" width="60.625" style="82" customWidth="1"/>
    <col min="5319" max="5319" width="15.625" style="82" customWidth="1"/>
    <col min="5320" max="5320" width="60.625" style="82" customWidth="1"/>
    <col min="5321" max="5321" width="8.75" style="82" bestFit="1" customWidth="1"/>
    <col min="5322" max="5323" width="9.625" style="82" customWidth="1"/>
    <col min="5324" max="5326" width="60.625" style="82" customWidth="1"/>
    <col min="5327" max="5567" width="9" style="82"/>
    <col min="5568" max="5568" width="2.625" style="82" customWidth="1"/>
    <col min="5569" max="5569" width="24.625" style="82" customWidth="1"/>
    <col min="5570" max="5570" width="60.625" style="82" customWidth="1"/>
    <col min="5571" max="5572" width="24.625" style="82" customWidth="1"/>
    <col min="5573" max="5573" width="10.25" style="82" bestFit="1" customWidth="1"/>
    <col min="5574" max="5574" width="60.625" style="82" customWidth="1"/>
    <col min="5575" max="5575" width="15.625" style="82" customWidth="1"/>
    <col min="5576" max="5576" width="60.625" style="82" customWidth="1"/>
    <col min="5577" max="5577" width="8.75" style="82" bestFit="1" customWidth="1"/>
    <col min="5578" max="5579" width="9.625" style="82" customWidth="1"/>
    <col min="5580" max="5582" width="60.625" style="82" customWidth="1"/>
    <col min="5583" max="5823" width="9" style="82"/>
    <col min="5824" max="5824" width="2.625" style="82" customWidth="1"/>
    <col min="5825" max="5825" width="24.625" style="82" customWidth="1"/>
    <col min="5826" max="5826" width="60.625" style="82" customWidth="1"/>
    <col min="5827" max="5828" width="24.625" style="82" customWidth="1"/>
    <col min="5829" max="5829" width="10.25" style="82" bestFit="1" customWidth="1"/>
    <col min="5830" max="5830" width="60.625" style="82" customWidth="1"/>
    <col min="5831" max="5831" width="15.625" style="82" customWidth="1"/>
    <col min="5832" max="5832" width="60.625" style="82" customWidth="1"/>
    <col min="5833" max="5833" width="8.75" style="82" bestFit="1" customWidth="1"/>
    <col min="5834" max="5835" width="9.625" style="82" customWidth="1"/>
    <col min="5836" max="5838" width="60.625" style="82" customWidth="1"/>
    <col min="5839" max="6079" width="9" style="82"/>
    <col min="6080" max="6080" width="2.625" style="82" customWidth="1"/>
    <col min="6081" max="6081" width="24.625" style="82" customWidth="1"/>
    <col min="6082" max="6082" width="60.625" style="82" customWidth="1"/>
    <col min="6083" max="6084" width="24.625" style="82" customWidth="1"/>
    <col min="6085" max="6085" width="10.25" style="82" bestFit="1" customWidth="1"/>
    <col min="6086" max="6086" width="60.625" style="82" customWidth="1"/>
    <col min="6087" max="6087" width="15.625" style="82" customWidth="1"/>
    <col min="6088" max="6088" width="60.625" style="82" customWidth="1"/>
    <col min="6089" max="6089" width="8.75" style="82" bestFit="1" customWidth="1"/>
    <col min="6090" max="6091" width="9.625" style="82" customWidth="1"/>
    <col min="6092" max="6094" width="60.625" style="82" customWidth="1"/>
    <col min="6095" max="6335" width="9" style="82"/>
    <col min="6336" max="6336" width="2.625" style="82" customWidth="1"/>
    <col min="6337" max="6337" width="24.625" style="82" customWidth="1"/>
    <col min="6338" max="6338" width="60.625" style="82" customWidth="1"/>
    <col min="6339" max="6340" width="24.625" style="82" customWidth="1"/>
    <col min="6341" max="6341" width="10.25" style="82" bestFit="1" customWidth="1"/>
    <col min="6342" max="6342" width="60.625" style="82" customWidth="1"/>
    <col min="6343" max="6343" width="15.625" style="82" customWidth="1"/>
    <col min="6344" max="6344" width="60.625" style="82" customWidth="1"/>
    <col min="6345" max="6345" width="8.75" style="82" bestFit="1" customWidth="1"/>
    <col min="6346" max="6347" width="9.625" style="82" customWidth="1"/>
    <col min="6348" max="6350" width="60.625" style="82" customWidth="1"/>
    <col min="6351" max="6591" width="9" style="82"/>
    <col min="6592" max="6592" width="2.625" style="82" customWidth="1"/>
    <col min="6593" max="6593" width="24.625" style="82" customWidth="1"/>
    <col min="6594" max="6594" width="60.625" style="82" customWidth="1"/>
    <col min="6595" max="6596" width="24.625" style="82" customWidth="1"/>
    <col min="6597" max="6597" width="10.25" style="82" bestFit="1" customWidth="1"/>
    <col min="6598" max="6598" width="60.625" style="82" customWidth="1"/>
    <col min="6599" max="6599" width="15.625" style="82" customWidth="1"/>
    <col min="6600" max="6600" width="60.625" style="82" customWidth="1"/>
    <col min="6601" max="6601" width="8.75" style="82" bestFit="1" customWidth="1"/>
    <col min="6602" max="6603" width="9.625" style="82" customWidth="1"/>
    <col min="6604" max="6606" width="60.625" style="82" customWidth="1"/>
    <col min="6607" max="6847" width="9" style="82"/>
    <col min="6848" max="6848" width="2.625" style="82" customWidth="1"/>
    <col min="6849" max="6849" width="24.625" style="82" customWidth="1"/>
    <col min="6850" max="6850" width="60.625" style="82" customWidth="1"/>
    <col min="6851" max="6852" width="24.625" style="82" customWidth="1"/>
    <col min="6853" max="6853" width="10.25" style="82" bestFit="1" customWidth="1"/>
    <col min="6854" max="6854" width="60.625" style="82" customWidth="1"/>
    <col min="6855" max="6855" width="15.625" style="82" customWidth="1"/>
    <col min="6856" max="6856" width="60.625" style="82" customWidth="1"/>
    <col min="6857" max="6857" width="8.75" style="82" bestFit="1" customWidth="1"/>
    <col min="6858" max="6859" width="9.625" style="82" customWidth="1"/>
    <col min="6860" max="6862" width="60.625" style="82" customWidth="1"/>
    <col min="6863" max="7103" width="9" style="82"/>
    <col min="7104" max="7104" width="2.625" style="82" customWidth="1"/>
    <col min="7105" max="7105" width="24.625" style="82" customWidth="1"/>
    <col min="7106" max="7106" width="60.625" style="82" customWidth="1"/>
    <col min="7107" max="7108" width="24.625" style="82" customWidth="1"/>
    <col min="7109" max="7109" width="10.25" style="82" bestFit="1" customWidth="1"/>
    <col min="7110" max="7110" width="60.625" style="82" customWidth="1"/>
    <col min="7111" max="7111" width="15.625" style="82" customWidth="1"/>
    <col min="7112" max="7112" width="60.625" style="82" customWidth="1"/>
    <col min="7113" max="7113" width="8.75" style="82" bestFit="1" customWidth="1"/>
    <col min="7114" max="7115" width="9.625" style="82" customWidth="1"/>
    <col min="7116" max="7118" width="60.625" style="82" customWidth="1"/>
    <col min="7119" max="7359" width="9" style="82"/>
    <col min="7360" max="7360" width="2.625" style="82" customWidth="1"/>
    <col min="7361" max="7361" width="24.625" style="82" customWidth="1"/>
    <col min="7362" max="7362" width="60.625" style="82" customWidth="1"/>
    <col min="7363" max="7364" width="24.625" style="82" customWidth="1"/>
    <col min="7365" max="7365" width="10.25" style="82" bestFit="1" customWidth="1"/>
    <col min="7366" max="7366" width="60.625" style="82" customWidth="1"/>
    <col min="7367" max="7367" width="15.625" style="82" customWidth="1"/>
    <col min="7368" max="7368" width="60.625" style="82" customWidth="1"/>
    <col min="7369" max="7369" width="8.75" style="82" bestFit="1" customWidth="1"/>
    <col min="7370" max="7371" width="9.625" style="82" customWidth="1"/>
    <col min="7372" max="7374" width="60.625" style="82" customWidth="1"/>
    <col min="7375" max="7615" width="9" style="82"/>
    <col min="7616" max="7616" width="2.625" style="82" customWidth="1"/>
    <col min="7617" max="7617" width="24.625" style="82" customWidth="1"/>
    <col min="7618" max="7618" width="60.625" style="82" customWidth="1"/>
    <col min="7619" max="7620" width="24.625" style="82" customWidth="1"/>
    <col min="7621" max="7621" width="10.25" style="82" bestFit="1" customWidth="1"/>
    <col min="7622" max="7622" width="60.625" style="82" customWidth="1"/>
    <col min="7623" max="7623" width="15.625" style="82" customWidth="1"/>
    <col min="7624" max="7624" width="60.625" style="82" customWidth="1"/>
    <col min="7625" max="7625" width="8.75" style="82" bestFit="1" customWidth="1"/>
    <col min="7626" max="7627" width="9.625" style="82" customWidth="1"/>
    <col min="7628" max="7630" width="60.625" style="82" customWidth="1"/>
    <col min="7631" max="7871" width="9" style="82"/>
    <col min="7872" max="7872" width="2.625" style="82" customWidth="1"/>
    <col min="7873" max="7873" width="24.625" style="82" customWidth="1"/>
    <col min="7874" max="7874" width="60.625" style="82" customWidth="1"/>
    <col min="7875" max="7876" width="24.625" style="82" customWidth="1"/>
    <col min="7877" max="7877" width="10.25" style="82" bestFit="1" customWidth="1"/>
    <col min="7878" max="7878" width="60.625" style="82" customWidth="1"/>
    <col min="7879" max="7879" width="15.625" style="82" customWidth="1"/>
    <col min="7880" max="7880" width="60.625" style="82" customWidth="1"/>
    <col min="7881" max="7881" width="8.75" style="82" bestFit="1" customWidth="1"/>
    <col min="7882" max="7883" width="9.625" style="82" customWidth="1"/>
    <col min="7884" max="7886" width="60.625" style="82" customWidth="1"/>
    <col min="7887" max="8127" width="9" style="82"/>
    <col min="8128" max="8128" width="2.625" style="82" customWidth="1"/>
    <col min="8129" max="8129" width="24.625" style="82" customWidth="1"/>
    <col min="8130" max="8130" width="60.625" style="82" customWidth="1"/>
    <col min="8131" max="8132" width="24.625" style="82" customWidth="1"/>
    <col min="8133" max="8133" width="10.25" style="82" bestFit="1" customWidth="1"/>
    <col min="8134" max="8134" width="60.625" style="82" customWidth="1"/>
    <col min="8135" max="8135" width="15.625" style="82" customWidth="1"/>
    <col min="8136" max="8136" width="60.625" style="82" customWidth="1"/>
    <col min="8137" max="8137" width="8.75" style="82" bestFit="1" customWidth="1"/>
    <col min="8138" max="8139" width="9.625" style="82" customWidth="1"/>
    <col min="8140" max="8142" width="60.625" style="82" customWidth="1"/>
    <col min="8143" max="8383" width="9" style="82"/>
    <col min="8384" max="8384" width="2.625" style="82" customWidth="1"/>
    <col min="8385" max="8385" width="24.625" style="82" customWidth="1"/>
    <col min="8386" max="8386" width="60.625" style="82" customWidth="1"/>
    <col min="8387" max="8388" width="24.625" style="82" customWidth="1"/>
    <col min="8389" max="8389" width="10.25" style="82" bestFit="1" customWidth="1"/>
    <col min="8390" max="8390" width="60.625" style="82" customWidth="1"/>
    <col min="8391" max="8391" width="15.625" style="82" customWidth="1"/>
    <col min="8392" max="8392" width="60.625" style="82" customWidth="1"/>
    <col min="8393" max="8393" width="8.75" style="82" bestFit="1" customWidth="1"/>
    <col min="8394" max="8395" width="9.625" style="82" customWidth="1"/>
    <col min="8396" max="8398" width="60.625" style="82" customWidth="1"/>
    <col min="8399" max="8639" width="9" style="82"/>
    <col min="8640" max="8640" width="2.625" style="82" customWidth="1"/>
    <col min="8641" max="8641" width="24.625" style="82" customWidth="1"/>
    <col min="8642" max="8642" width="60.625" style="82" customWidth="1"/>
    <col min="8643" max="8644" width="24.625" style="82" customWidth="1"/>
    <col min="8645" max="8645" width="10.25" style="82" bestFit="1" customWidth="1"/>
    <col min="8646" max="8646" width="60.625" style="82" customWidth="1"/>
    <col min="8647" max="8647" width="15.625" style="82" customWidth="1"/>
    <col min="8648" max="8648" width="60.625" style="82" customWidth="1"/>
    <col min="8649" max="8649" width="8.75" style="82" bestFit="1" customWidth="1"/>
    <col min="8650" max="8651" width="9.625" style="82" customWidth="1"/>
    <col min="8652" max="8654" width="60.625" style="82" customWidth="1"/>
    <col min="8655" max="8895" width="9" style="82"/>
    <col min="8896" max="8896" width="2.625" style="82" customWidth="1"/>
    <col min="8897" max="8897" width="24.625" style="82" customWidth="1"/>
    <col min="8898" max="8898" width="60.625" style="82" customWidth="1"/>
    <col min="8899" max="8900" width="24.625" style="82" customWidth="1"/>
    <col min="8901" max="8901" width="10.25" style="82" bestFit="1" customWidth="1"/>
    <col min="8902" max="8902" width="60.625" style="82" customWidth="1"/>
    <col min="8903" max="8903" width="15.625" style="82" customWidth="1"/>
    <col min="8904" max="8904" width="60.625" style="82" customWidth="1"/>
    <col min="8905" max="8905" width="8.75" style="82" bestFit="1" customWidth="1"/>
    <col min="8906" max="8907" width="9.625" style="82" customWidth="1"/>
    <col min="8908" max="8910" width="60.625" style="82" customWidth="1"/>
    <col min="8911" max="9151" width="9" style="82"/>
    <col min="9152" max="9152" width="2.625" style="82" customWidth="1"/>
    <col min="9153" max="9153" width="24.625" style="82" customWidth="1"/>
    <col min="9154" max="9154" width="60.625" style="82" customWidth="1"/>
    <col min="9155" max="9156" width="24.625" style="82" customWidth="1"/>
    <col min="9157" max="9157" width="10.25" style="82" bestFit="1" customWidth="1"/>
    <col min="9158" max="9158" width="60.625" style="82" customWidth="1"/>
    <col min="9159" max="9159" width="15.625" style="82" customWidth="1"/>
    <col min="9160" max="9160" width="60.625" style="82" customWidth="1"/>
    <col min="9161" max="9161" width="8.75" style="82" bestFit="1" customWidth="1"/>
    <col min="9162" max="9163" width="9.625" style="82" customWidth="1"/>
    <col min="9164" max="9166" width="60.625" style="82" customWidth="1"/>
    <col min="9167" max="9407" width="9" style="82"/>
    <col min="9408" max="9408" width="2.625" style="82" customWidth="1"/>
    <col min="9409" max="9409" width="24.625" style="82" customWidth="1"/>
    <col min="9410" max="9410" width="60.625" style="82" customWidth="1"/>
    <col min="9411" max="9412" width="24.625" style="82" customWidth="1"/>
    <col min="9413" max="9413" width="10.25" style="82" bestFit="1" customWidth="1"/>
    <col min="9414" max="9414" width="60.625" style="82" customWidth="1"/>
    <col min="9415" max="9415" width="15.625" style="82" customWidth="1"/>
    <col min="9416" max="9416" width="60.625" style="82" customWidth="1"/>
    <col min="9417" max="9417" width="8.75" style="82" bestFit="1" customWidth="1"/>
    <col min="9418" max="9419" width="9.625" style="82" customWidth="1"/>
    <col min="9420" max="9422" width="60.625" style="82" customWidth="1"/>
    <col min="9423" max="9663" width="9" style="82"/>
    <col min="9664" max="9664" width="2.625" style="82" customWidth="1"/>
    <col min="9665" max="9665" width="24.625" style="82" customWidth="1"/>
    <col min="9666" max="9666" width="60.625" style="82" customWidth="1"/>
    <col min="9667" max="9668" width="24.625" style="82" customWidth="1"/>
    <col min="9669" max="9669" width="10.25" style="82" bestFit="1" customWidth="1"/>
    <col min="9670" max="9670" width="60.625" style="82" customWidth="1"/>
    <col min="9671" max="9671" width="15.625" style="82" customWidth="1"/>
    <col min="9672" max="9672" width="60.625" style="82" customWidth="1"/>
    <col min="9673" max="9673" width="8.75" style="82" bestFit="1" customWidth="1"/>
    <col min="9674" max="9675" width="9.625" style="82" customWidth="1"/>
    <col min="9676" max="9678" width="60.625" style="82" customWidth="1"/>
    <col min="9679" max="9919" width="9" style="82"/>
    <col min="9920" max="9920" width="2.625" style="82" customWidth="1"/>
    <col min="9921" max="9921" width="24.625" style="82" customWidth="1"/>
    <col min="9922" max="9922" width="60.625" style="82" customWidth="1"/>
    <col min="9923" max="9924" width="24.625" style="82" customWidth="1"/>
    <col min="9925" max="9925" width="10.25" style="82" bestFit="1" customWidth="1"/>
    <col min="9926" max="9926" width="60.625" style="82" customWidth="1"/>
    <col min="9927" max="9927" width="15.625" style="82" customWidth="1"/>
    <col min="9928" max="9928" width="60.625" style="82" customWidth="1"/>
    <col min="9929" max="9929" width="8.75" style="82" bestFit="1" customWidth="1"/>
    <col min="9930" max="9931" width="9.625" style="82" customWidth="1"/>
    <col min="9932" max="9934" width="60.625" style="82" customWidth="1"/>
    <col min="9935" max="10175" width="9" style="82"/>
    <col min="10176" max="10176" width="2.625" style="82" customWidth="1"/>
    <col min="10177" max="10177" width="24.625" style="82" customWidth="1"/>
    <col min="10178" max="10178" width="60.625" style="82" customWidth="1"/>
    <col min="10179" max="10180" width="24.625" style="82" customWidth="1"/>
    <col min="10181" max="10181" width="10.25" style="82" bestFit="1" customWidth="1"/>
    <col min="10182" max="10182" width="60.625" style="82" customWidth="1"/>
    <col min="10183" max="10183" width="15.625" style="82" customWidth="1"/>
    <col min="10184" max="10184" width="60.625" style="82" customWidth="1"/>
    <col min="10185" max="10185" width="8.75" style="82" bestFit="1" customWidth="1"/>
    <col min="10186" max="10187" width="9.625" style="82" customWidth="1"/>
    <col min="10188" max="10190" width="60.625" style="82" customWidth="1"/>
    <col min="10191" max="10431" width="9" style="82"/>
    <col min="10432" max="10432" width="2.625" style="82" customWidth="1"/>
    <col min="10433" max="10433" width="24.625" style="82" customWidth="1"/>
    <col min="10434" max="10434" width="60.625" style="82" customWidth="1"/>
    <col min="10435" max="10436" width="24.625" style="82" customWidth="1"/>
    <col min="10437" max="10437" width="10.25" style="82" bestFit="1" customWidth="1"/>
    <col min="10438" max="10438" width="60.625" style="82" customWidth="1"/>
    <col min="10439" max="10439" width="15.625" style="82" customWidth="1"/>
    <col min="10440" max="10440" width="60.625" style="82" customWidth="1"/>
    <col min="10441" max="10441" width="8.75" style="82" bestFit="1" customWidth="1"/>
    <col min="10442" max="10443" width="9.625" style="82" customWidth="1"/>
    <col min="10444" max="10446" width="60.625" style="82" customWidth="1"/>
    <col min="10447" max="10687" width="9" style="82"/>
    <col min="10688" max="10688" width="2.625" style="82" customWidth="1"/>
    <col min="10689" max="10689" width="24.625" style="82" customWidth="1"/>
    <col min="10690" max="10690" width="60.625" style="82" customWidth="1"/>
    <col min="10691" max="10692" width="24.625" style="82" customWidth="1"/>
    <col min="10693" max="10693" width="10.25" style="82" bestFit="1" customWidth="1"/>
    <col min="10694" max="10694" width="60.625" style="82" customWidth="1"/>
    <col min="10695" max="10695" width="15.625" style="82" customWidth="1"/>
    <col min="10696" max="10696" width="60.625" style="82" customWidth="1"/>
    <col min="10697" max="10697" width="8.75" style="82" bestFit="1" customWidth="1"/>
    <col min="10698" max="10699" width="9.625" style="82" customWidth="1"/>
    <col min="10700" max="10702" width="60.625" style="82" customWidth="1"/>
    <col min="10703" max="10943" width="9" style="82"/>
    <col min="10944" max="10944" width="2.625" style="82" customWidth="1"/>
    <col min="10945" max="10945" width="24.625" style="82" customWidth="1"/>
    <col min="10946" max="10946" width="60.625" style="82" customWidth="1"/>
    <col min="10947" max="10948" width="24.625" style="82" customWidth="1"/>
    <col min="10949" max="10949" width="10.25" style="82" bestFit="1" customWidth="1"/>
    <col min="10950" max="10950" width="60.625" style="82" customWidth="1"/>
    <col min="10951" max="10951" width="15.625" style="82" customWidth="1"/>
    <col min="10952" max="10952" width="60.625" style="82" customWidth="1"/>
    <col min="10953" max="10953" width="8.75" style="82" bestFit="1" customWidth="1"/>
    <col min="10954" max="10955" width="9.625" style="82" customWidth="1"/>
    <col min="10956" max="10958" width="60.625" style="82" customWidth="1"/>
    <col min="10959" max="11199" width="9" style="82"/>
    <col min="11200" max="11200" width="2.625" style="82" customWidth="1"/>
    <col min="11201" max="11201" width="24.625" style="82" customWidth="1"/>
    <col min="11202" max="11202" width="60.625" style="82" customWidth="1"/>
    <col min="11203" max="11204" width="24.625" style="82" customWidth="1"/>
    <col min="11205" max="11205" width="10.25" style="82" bestFit="1" customWidth="1"/>
    <col min="11206" max="11206" width="60.625" style="82" customWidth="1"/>
    <col min="11207" max="11207" width="15.625" style="82" customWidth="1"/>
    <col min="11208" max="11208" width="60.625" style="82" customWidth="1"/>
    <col min="11209" max="11209" width="8.75" style="82" bestFit="1" customWidth="1"/>
    <col min="11210" max="11211" width="9.625" style="82" customWidth="1"/>
    <col min="11212" max="11214" width="60.625" style="82" customWidth="1"/>
    <col min="11215" max="11455" width="9" style="82"/>
    <col min="11456" max="11456" width="2.625" style="82" customWidth="1"/>
    <col min="11457" max="11457" width="24.625" style="82" customWidth="1"/>
    <col min="11458" max="11458" width="60.625" style="82" customWidth="1"/>
    <col min="11459" max="11460" width="24.625" style="82" customWidth="1"/>
    <col min="11461" max="11461" width="10.25" style="82" bestFit="1" customWidth="1"/>
    <col min="11462" max="11462" width="60.625" style="82" customWidth="1"/>
    <col min="11463" max="11463" width="15.625" style="82" customWidth="1"/>
    <col min="11464" max="11464" width="60.625" style="82" customWidth="1"/>
    <col min="11465" max="11465" width="8.75" style="82" bestFit="1" customWidth="1"/>
    <col min="11466" max="11467" width="9.625" style="82" customWidth="1"/>
    <col min="11468" max="11470" width="60.625" style="82" customWidth="1"/>
    <col min="11471" max="11711" width="9" style="82"/>
    <col min="11712" max="11712" width="2.625" style="82" customWidth="1"/>
    <col min="11713" max="11713" width="24.625" style="82" customWidth="1"/>
    <col min="11714" max="11714" width="60.625" style="82" customWidth="1"/>
    <col min="11715" max="11716" width="24.625" style="82" customWidth="1"/>
    <col min="11717" max="11717" width="10.25" style="82" bestFit="1" customWidth="1"/>
    <col min="11718" max="11718" width="60.625" style="82" customWidth="1"/>
    <col min="11719" max="11719" width="15.625" style="82" customWidth="1"/>
    <col min="11720" max="11720" width="60.625" style="82" customWidth="1"/>
    <col min="11721" max="11721" width="8.75" style="82" bestFit="1" customWidth="1"/>
    <col min="11722" max="11723" width="9.625" style="82" customWidth="1"/>
    <col min="11724" max="11726" width="60.625" style="82" customWidth="1"/>
    <col min="11727" max="11967" width="9" style="82"/>
    <col min="11968" max="11968" width="2.625" style="82" customWidth="1"/>
    <col min="11969" max="11969" width="24.625" style="82" customWidth="1"/>
    <col min="11970" max="11970" width="60.625" style="82" customWidth="1"/>
    <col min="11971" max="11972" width="24.625" style="82" customWidth="1"/>
    <col min="11973" max="11973" width="10.25" style="82" bestFit="1" customWidth="1"/>
    <col min="11974" max="11974" width="60.625" style="82" customWidth="1"/>
    <col min="11975" max="11975" width="15.625" style="82" customWidth="1"/>
    <col min="11976" max="11976" width="60.625" style="82" customWidth="1"/>
    <col min="11977" max="11977" width="8.75" style="82" bestFit="1" customWidth="1"/>
    <col min="11978" max="11979" width="9.625" style="82" customWidth="1"/>
    <col min="11980" max="11982" width="60.625" style="82" customWidth="1"/>
    <col min="11983" max="12223" width="9" style="82"/>
    <col min="12224" max="12224" width="2.625" style="82" customWidth="1"/>
    <col min="12225" max="12225" width="24.625" style="82" customWidth="1"/>
    <col min="12226" max="12226" width="60.625" style="82" customWidth="1"/>
    <col min="12227" max="12228" width="24.625" style="82" customWidth="1"/>
    <col min="12229" max="12229" width="10.25" style="82" bestFit="1" customWidth="1"/>
    <col min="12230" max="12230" width="60.625" style="82" customWidth="1"/>
    <col min="12231" max="12231" width="15.625" style="82" customWidth="1"/>
    <col min="12232" max="12232" width="60.625" style="82" customWidth="1"/>
    <col min="12233" max="12233" width="8.75" style="82" bestFit="1" customWidth="1"/>
    <col min="12234" max="12235" width="9.625" style="82" customWidth="1"/>
    <col min="12236" max="12238" width="60.625" style="82" customWidth="1"/>
    <col min="12239" max="12479" width="9" style="82"/>
    <col min="12480" max="12480" width="2.625" style="82" customWidth="1"/>
    <col min="12481" max="12481" width="24.625" style="82" customWidth="1"/>
    <col min="12482" max="12482" width="60.625" style="82" customWidth="1"/>
    <col min="12483" max="12484" width="24.625" style="82" customWidth="1"/>
    <col min="12485" max="12485" width="10.25" style="82" bestFit="1" customWidth="1"/>
    <col min="12486" max="12486" width="60.625" style="82" customWidth="1"/>
    <col min="12487" max="12487" width="15.625" style="82" customWidth="1"/>
    <col min="12488" max="12488" width="60.625" style="82" customWidth="1"/>
    <col min="12489" max="12489" width="8.75" style="82" bestFit="1" customWidth="1"/>
    <col min="12490" max="12491" width="9.625" style="82" customWidth="1"/>
    <col min="12492" max="12494" width="60.625" style="82" customWidth="1"/>
    <col min="12495" max="12735" width="9" style="82"/>
    <col min="12736" max="12736" width="2.625" style="82" customWidth="1"/>
    <col min="12737" max="12737" width="24.625" style="82" customWidth="1"/>
    <col min="12738" max="12738" width="60.625" style="82" customWidth="1"/>
    <col min="12739" max="12740" width="24.625" style="82" customWidth="1"/>
    <col min="12741" max="12741" width="10.25" style="82" bestFit="1" customWidth="1"/>
    <col min="12742" max="12742" width="60.625" style="82" customWidth="1"/>
    <col min="12743" max="12743" width="15.625" style="82" customWidth="1"/>
    <col min="12744" max="12744" width="60.625" style="82" customWidth="1"/>
    <col min="12745" max="12745" width="8.75" style="82" bestFit="1" customWidth="1"/>
    <col min="12746" max="12747" width="9.625" style="82" customWidth="1"/>
    <col min="12748" max="12750" width="60.625" style="82" customWidth="1"/>
    <col min="12751" max="12991" width="9" style="82"/>
    <col min="12992" max="12992" width="2.625" style="82" customWidth="1"/>
    <col min="12993" max="12993" width="24.625" style="82" customWidth="1"/>
    <col min="12994" max="12994" width="60.625" style="82" customWidth="1"/>
    <col min="12995" max="12996" width="24.625" style="82" customWidth="1"/>
    <col min="12997" max="12997" width="10.25" style="82" bestFit="1" customWidth="1"/>
    <col min="12998" max="12998" width="60.625" style="82" customWidth="1"/>
    <col min="12999" max="12999" width="15.625" style="82" customWidth="1"/>
    <col min="13000" max="13000" width="60.625" style="82" customWidth="1"/>
    <col min="13001" max="13001" width="8.75" style="82" bestFit="1" customWidth="1"/>
    <col min="13002" max="13003" width="9.625" style="82" customWidth="1"/>
    <col min="13004" max="13006" width="60.625" style="82" customWidth="1"/>
    <col min="13007" max="13247" width="9" style="82"/>
    <col min="13248" max="13248" width="2.625" style="82" customWidth="1"/>
    <col min="13249" max="13249" width="24.625" style="82" customWidth="1"/>
    <col min="13250" max="13250" width="60.625" style="82" customWidth="1"/>
    <col min="13251" max="13252" width="24.625" style="82" customWidth="1"/>
    <col min="13253" max="13253" width="10.25" style="82" bestFit="1" customWidth="1"/>
    <col min="13254" max="13254" width="60.625" style="82" customWidth="1"/>
    <col min="13255" max="13255" width="15.625" style="82" customWidth="1"/>
    <col min="13256" max="13256" width="60.625" style="82" customWidth="1"/>
    <col min="13257" max="13257" width="8.75" style="82" bestFit="1" customWidth="1"/>
    <col min="13258" max="13259" width="9.625" style="82" customWidth="1"/>
    <col min="13260" max="13262" width="60.625" style="82" customWidth="1"/>
    <col min="13263" max="13503" width="9" style="82"/>
    <col min="13504" max="13504" width="2.625" style="82" customWidth="1"/>
    <col min="13505" max="13505" width="24.625" style="82" customWidth="1"/>
    <col min="13506" max="13506" width="60.625" style="82" customWidth="1"/>
    <col min="13507" max="13508" width="24.625" style="82" customWidth="1"/>
    <col min="13509" max="13509" width="10.25" style="82" bestFit="1" customWidth="1"/>
    <col min="13510" max="13510" width="60.625" style="82" customWidth="1"/>
    <col min="13511" max="13511" width="15.625" style="82" customWidth="1"/>
    <col min="13512" max="13512" width="60.625" style="82" customWidth="1"/>
    <col min="13513" max="13513" width="8.75" style="82" bestFit="1" customWidth="1"/>
    <col min="13514" max="13515" width="9.625" style="82" customWidth="1"/>
    <col min="13516" max="13518" width="60.625" style="82" customWidth="1"/>
    <col min="13519" max="13759" width="9" style="82"/>
    <col min="13760" max="13760" width="2.625" style="82" customWidth="1"/>
    <col min="13761" max="13761" width="24.625" style="82" customWidth="1"/>
    <col min="13762" max="13762" width="60.625" style="82" customWidth="1"/>
    <col min="13763" max="13764" width="24.625" style="82" customWidth="1"/>
    <col min="13765" max="13765" width="10.25" style="82" bestFit="1" customWidth="1"/>
    <col min="13766" max="13766" width="60.625" style="82" customWidth="1"/>
    <col min="13767" max="13767" width="15.625" style="82" customWidth="1"/>
    <col min="13768" max="13768" width="60.625" style="82" customWidth="1"/>
    <col min="13769" max="13769" width="8.75" style="82" bestFit="1" customWidth="1"/>
    <col min="13770" max="13771" width="9.625" style="82" customWidth="1"/>
    <col min="13772" max="13774" width="60.625" style="82" customWidth="1"/>
    <col min="13775" max="14015" width="9" style="82"/>
    <col min="14016" max="14016" width="2.625" style="82" customWidth="1"/>
    <col min="14017" max="14017" width="24.625" style="82" customWidth="1"/>
    <col min="14018" max="14018" width="60.625" style="82" customWidth="1"/>
    <col min="14019" max="14020" width="24.625" style="82" customWidth="1"/>
    <col min="14021" max="14021" width="10.25" style="82" bestFit="1" customWidth="1"/>
    <col min="14022" max="14022" width="60.625" style="82" customWidth="1"/>
    <col min="14023" max="14023" width="15.625" style="82" customWidth="1"/>
    <col min="14024" max="14024" width="60.625" style="82" customWidth="1"/>
    <col min="14025" max="14025" width="8.75" style="82" bestFit="1" customWidth="1"/>
    <col min="14026" max="14027" width="9.625" style="82" customWidth="1"/>
    <col min="14028" max="14030" width="60.625" style="82" customWidth="1"/>
    <col min="14031" max="14271" width="9" style="82"/>
    <col min="14272" max="14272" width="2.625" style="82" customWidth="1"/>
    <col min="14273" max="14273" width="24.625" style="82" customWidth="1"/>
    <col min="14274" max="14274" width="60.625" style="82" customWidth="1"/>
    <col min="14275" max="14276" width="24.625" style="82" customWidth="1"/>
    <col min="14277" max="14277" width="10.25" style="82" bestFit="1" customWidth="1"/>
    <col min="14278" max="14278" width="60.625" style="82" customWidth="1"/>
    <col min="14279" max="14279" width="15.625" style="82" customWidth="1"/>
    <col min="14280" max="14280" width="60.625" style="82" customWidth="1"/>
    <col min="14281" max="14281" width="8.75" style="82" bestFit="1" customWidth="1"/>
    <col min="14282" max="14283" width="9.625" style="82" customWidth="1"/>
    <col min="14284" max="14286" width="60.625" style="82" customWidth="1"/>
    <col min="14287" max="14527" width="9" style="82"/>
    <col min="14528" max="14528" width="2.625" style="82" customWidth="1"/>
    <col min="14529" max="14529" width="24.625" style="82" customWidth="1"/>
    <col min="14530" max="14530" width="60.625" style="82" customWidth="1"/>
    <col min="14531" max="14532" width="24.625" style="82" customWidth="1"/>
    <col min="14533" max="14533" width="10.25" style="82" bestFit="1" customWidth="1"/>
    <col min="14534" max="14534" width="60.625" style="82" customWidth="1"/>
    <col min="14535" max="14535" width="15.625" style="82" customWidth="1"/>
    <col min="14536" max="14536" width="60.625" style="82" customWidth="1"/>
    <col min="14537" max="14537" width="8.75" style="82" bestFit="1" customWidth="1"/>
    <col min="14538" max="14539" width="9.625" style="82" customWidth="1"/>
    <col min="14540" max="14542" width="60.625" style="82" customWidth="1"/>
    <col min="14543" max="14783" width="9" style="82"/>
    <col min="14784" max="14784" width="2.625" style="82" customWidth="1"/>
    <col min="14785" max="14785" width="24.625" style="82" customWidth="1"/>
    <col min="14786" max="14786" width="60.625" style="82" customWidth="1"/>
    <col min="14787" max="14788" width="24.625" style="82" customWidth="1"/>
    <col min="14789" max="14789" width="10.25" style="82" bestFit="1" customWidth="1"/>
    <col min="14790" max="14790" width="60.625" style="82" customWidth="1"/>
    <col min="14791" max="14791" width="15.625" style="82" customWidth="1"/>
    <col min="14792" max="14792" width="60.625" style="82" customWidth="1"/>
    <col min="14793" max="14793" width="8.75" style="82" bestFit="1" customWidth="1"/>
    <col min="14794" max="14795" width="9.625" style="82" customWidth="1"/>
    <col min="14796" max="14798" width="60.625" style="82" customWidth="1"/>
    <col min="14799" max="15039" width="9" style="82"/>
    <col min="15040" max="15040" width="2.625" style="82" customWidth="1"/>
    <col min="15041" max="15041" width="24.625" style="82" customWidth="1"/>
    <col min="15042" max="15042" width="60.625" style="82" customWidth="1"/>
    <col min="15043" max="15044" width="24.625" style="82" customWidth="1"/>
    <col min="15045" max="15045" width="10.25" style="82" bestFit="1" customWidth="1"/>
    <col min="15046" max="15046" width="60.625" style="82" customWidth="1"/>
    <col min="15047" max="15047" width="15.625" style="82" customWidth="1"/>
    <col min="15048" max="15048" width="60.625" style="82" customWidth="1"/>
    <col min="15049" max="15049" width="8.75" style="82" bestFit="1" customWidth="1"/>
    <col min="15050" max="15051" width="9.625" style="82" customWidth="1"/>
    <col min="15052" max="15054" width="60.625" style="82" customWidth="1"/>
    <col min="15055" max="15295" width="9" style="82"/>
    <col min="15296" max="15296" width="2.625" style="82" customWidth="1"/>
    <col min="15297" max="15297" width="24.625" style="82" customWidth="1"/>
    <col min="15298" max="15298" width="60.625" style="82" customWidth="1"/>
    <col min="15299" max="15300" width="24.625" style="82" customWidth="1"/>
    <col min="15301" max="15301" width="10.25" style="82" bestFit="1" customWidth="1"/>
    <col min="15302" max="15302" width="60.625" style="82" customWidth="1"/>
    <col min="15303" max="15303" width="15.625" style="82" customWidth="1"/>
    <col min="15304" max="15304" width="60.625" style="82" customWidth="1"/>
    <col min="15305" max="15305" width="8.75" style="82" bestFit="1" customWidth="1"/>
    <col min="15306" max="15307" width="9.625" style="82" customWidth="1"/>
    <col min="15308" max="15310" width="60.625" style="82" customWidth="1"/>
    <col min="15311" max="15551" width="9" style="82"/>
    <col min="15552" max="15552" width="2.625" style="82" customWidth="1"/>
    <col min="15553" max="15553" width="24.625" style="82" customWidth="1"/>
    <col min="15554" max="15554" width="60.625" style="82" customWidth="1"/>
    <col min="15555" max="15556" width="24.625" style="82" customWidth="1"/>
    <col min="15557" max="15557" width="10.25" style="82" bestFit="1" customWidth="1"/>
    <col min="15558" max="15558" width="60.625" style="82" customWidth="1"/>
    <col min="15559" max="15559" width="15.625" style="82" customWidth="1"/>
    <col min="15560" max="15560" width="60.625" style="82" customWidth="1"/>
    <col min="15561" max="15561" width="8.75" style="82" bestFit="1" customWidth="1"/>
    <col min="15562" max="15563" width="9.625" style="82" customWidth="1"/>
    <col min="15564" max="15566" width="60.625" style="82" customWidth="1"/>
    <col min="15567" max="15807" width="9" style="82"/>
    <col min="15808" max="15808" width="2.625" style="82" customWidth="1"/>
    <col min="15809" max="15809" width="24.625" style="82" customWidth="1"/>
    <col min="15810" max="15810" width="60.625" style="82" customWidth="1"/>
    <col min="15811" max="15812" width="24.625" style="82" customWidth="1"/>
    <col min="15813" max="15813" width="10.25" style="82" bestFit="1" customWidth="1"/>
    <col min="15814" max="15814" width="60.625" style="82" customWidth="1"/>
    <col min="15815" max="15815" width="15.625" style="82" customWidth="1"/>
    <col min="15816" max="15816" width="60.625" style="82" customWidth="1"/>
    <col min="15817" max="15817" width="8.75" style="82" bestFit="1" customWidth="1"/>
    <col min="15818" max="15819" width="9.625" style="82" customWidth="1"/>
    <col min="15820" max="15822" width="60.625" style="82" customWidth="1"/>
    <col min="15823" max="16063" width="9" style="82"/>
    <col min="16064" max="16064" width="2.625" style="82" customWidth="1"/>
    <col min="16065" max="16065" width="24.625" style="82" customWidth="1"/>
    <col min="16066" max="16066" width="60.625" style="82" customWidth="1"/>
    <col min="16067" max="16068" width="24.625" style="82" customWidth="1"/>
    <col min="16069" max="16069" width="10.25" style="82" bestFit="1" customWidth="1"/>
    <col min="16070" max="16070" width="60.625" style="82" customWidth="1"/>
    <col min="16071" max="16071" width="15.625" style="82" customWidth="1"/>
    <col min="16072" max="16072" width="60.625" style="82" customWidth="1"/>
    <col min="16073" max="16073" width="8.75" style="82" bestFit="1" customWidth="1"/>
    <col min="16074" max="16075" width="9.625" style="82" customWidth="1"/>
    <col min="16076" max="16078" width="60.625" style="82" customWidth="1"/>
    <col min="16079" max="16384" width="9" style="82"/>
  </cols>
  <sheetData>
    <row r="1" spans="2:10" ht="17.25">
      <c r="B1" s="242" t="s">
        <v>57</v>
      </c>
      <c r="C1" s="242"/>
      <c r="D1" s="242"/>
      <c r="E1" s="242"/>
      <c r="F1" s="242"/>
      <c r="G1" s="242"/>
      <c r="H1" s="242"/>
      <c r="I1" s="242"/>
      <c r="J1" s="242"/>
    </row>
    <row r="2" spans="2:10" ht="24">
      <c r="E2" s="85"/>
      <c r="F2" s="85"/>
      <c r="G2" s="85"/>
      <c r="H2" s="85"/>
      <c r="I2" s="85"/>
      <c r="J2" s="85"/>
    </row>
    <row r="3" spans="2:10" ht="13.5" customHeight="1">
      <c r="B3" s="234" t="s">
        <v>56</v>
      </c>
      <c r="C3" s="234" t="s">
        <v>0</v>
      </c>
      <c r="D3" s="243" t="s">
        <v>1</v>
      </c>
      <c r="E3" s="244"/>
      <c r="F3" s="249" t="s">
        <v>496</v>
      </c>
      <c r="G3" s="250"/>
      <c r="H3" s="250"/>
      <c r="I3" s="234" t="s">
        <v>484</v>
      </c>
      <c r="J3" s="234" t="s">
        <v>485</v>
      </c>
    </row>
    <row r="4" spans="2:10" ht="13.5" customHeight="1">
      <c r="B4" s="235"/>
      <c r="C4" s="235"/>
      <c r="D4" s="245"/>
      <c r="E4" s="246"/>
      <c r="F4" s="234" t="s">
        <v>486</v>
      </c>
      <c r="G4" s="79" t="s">
        <v>487</v>
      </c>
      <c r="H4" s="80"/>
      <c r="I4" s="235"/>
      <c r="J4" s="235"/>
    </row>
    <row r="5" spans="2:10" ht="13.5" customHeight="1">
      <c r="B5" s="235"/>
      <c r="C5" s="235"/>
      <c r="D5" s="245"/>
      <c r="E5" s="246"/>
      <c r="F5" s="236"/>
      <c r="G5" s="78"/>
      <c r="H5" s="81" t="s">
        <v>488</v>
      </c>
      <c r="I5" s="236"/>
      <c r="J5" s="236"/>
    </row>
    <row r="6" spans="2:10" ht="67.5">
      <c r="B6" s="236"/>
      <c r="C6" s="236"/>
      <c r="D6" s="247"/>
      <c r="E6" s="248"/>
      <c r="F6" s="75" t="s">
        <v>489</v>
      </c>
      <c r="G6" s="75" t="s">
        <v>490</v>
      </c>
      <c r="H6" s="75" t="s">
        <v>491</v>
      </c>
      <c r="I6" s="75" t="s">
        <v>492</v>
      </c>
      <c r="J6" s="75" t="s">
        <v>493</v>
      </c>
    </row>
    <row r="7" spans="2:10" ht="13.5" customHeight="1">
      <c r="B7" s="75">
        <v>1</v>
      </c>
      <c r="C7" s="76" t="s">
        <v>87</v>
      </c>
      <c r="D7" s="75" t="s">
        <v>105</v>
      </c>
      <c r="E7" s="146" t="s">
        <v>162</v>
      </c>
      <c r="F7" s="76"/>
      <c r="G7" s="76"/>
      <c r="H7" s="76"/>
      <c r="I7" s="76"/>
      <c r="J7" s="76"/>
    </row>
    <row r="8" spans="2:10">
      <c r="B8" s="234">
        <v>2</v>
      </c>
      <c r="C8" s="238" t="s">
        <v>153</v>
      </c>
      <c r="D8" s="75" t="s">
        <v>105</v>
      </c>
      <c r="E8" s="146" t="s">
        <v>163</v>
      </c>
      <c r="F8" s="76"/>
      <c r="G8" s="76"/>
      <c r="H8" s="76"/>
      <c r="I8" s="76"/>
      <c r="J8" s="76"/>
    </row>
    <row r="9" spans="2:10">
      <c r="B9" s="235"/>
      <c r="C9" s="238"/>
      <c r="D9" s="75" t="s">
        <v>8</v>
      </c>
      <c r="E9" s="146" t="s">
        <v>59</v>
      </c>
      <c r="F9" s="76"/>
      <c r="G9" s="76"/>
      <c r="H9" s="76"/>
      <c r="I9" s="76"/>
      <c r="J9" s="76"/>
    </row>
    <row r="10" spans="2:10">
      <c r="B10" s="235"/>
      <c r="C10" s="238"/>
      <c r="D10" s="75" t="s">
        <v>6</v>
      </c>
      <c r="E10" s="146" t="s">
        <v>60</v>
      </c>
      <c r="F10" s="76"/>
      <c r="G10" s="76"/>
      <c r="H10" s="76"/>
      <c r="I10" s="76"/>
      <c r="J10" s="76"/>
    </row>
    <row r="11" spans="2:10" ht="27">
      <c r="B11" s="235"/>
      <c r="C11" s="238" t="s">
        <v>329</v>
      </c>
      <c r="D11" s="75" t="s">
        <v>127</v>
      </c>
      <c r="E11" s="146" t="s">
        <v>164</v>
      </c>
      <c r="F11" s="76"/>
      <c r="G11" s="76"/>
      <c r="H11" s="76"/>
      <c r="I11" s="76"/>
      <c r="J11" s="76"/>
    </row>
    <row r="12" spans="2:10">
      <c r="B12" s="235"/>
      <c r="C12" s="238"/>
      <c r="D12" s="75" t="s">
        <v>8</v>
      </c>
      <c r="E12" s="146" t="s">
        <v>165</v>
      </c>
      <c r="F12" s="76"/>
      <c r="G12" s="76"/>
      <c r="H12" s="76"/>
      <c r="I12" s="76"/>
      <c r="J12" s="76"/>
    </row>
    <row r="13" spans="2:10">
      <c r="B13" s="235"/>
      <c r="C13" s="238"/>
      <c r="D13" s="75" t="s">
        <v>6</v>
      </c>
      <c r="E13" s="146" t="s">
        <v>166</v>
      </c>
      <c r="F13" s="76"/>
      <c r="G13" s="76"/>
      <c r="H13" s="76"/>
      <c r="I13" s="76"/>
      <c r="J13" s="76"/>
    </row>
    <row r="14" spans="2:10">
      <c r="B14" s="235"/>
      <c r="C14" s="238"/>
      <c r="D14" s="75" t="s">
        <v>4</v>
      </c>
      <c r="E14" s="146" t="s">
        <v>167</v>
      </c>
      <c r="F14" s="76"/>
      <c r="G14" s="76"/>
      <c r="H14" s="76"/>
      <c r="I14" s="76"/>
      <c r="J14" s="76"/>
    </row>
    <row r="15" spans="2:10">
      <c r="B15" s="235"/>
      <c r="C15" s="238"/>
      <c r="D15" s="75" t="s">
        <v>10</v>
      </c>
      <c r="E15" s="146" t="s">
        <v>168</v>
      </c>
      <c r="F15" s="76"/>
      <c r="G15" s="76"/>
      <c r="H15" s="76"/>
      <c r="I15" s="76"/>
      <c r="J15" s="76"/>
    </row>
    <row r="16" spans="2:10">
      <c r="B16" s="235"/>
      <c r="C16" s="238"/>
      <c r="D16" s="75" t="s">
        <v>12</v>
      </c>
      <c r="E16" s="146" t="s">
        <v>169</v>
      </c>
      <c r="F16" s="76"/>
      <c r="G16" s="76"/>
      <c r="H16" s="76"/>
      <c r="I16" s="76"/>
      <c r="J16" s="76"/>
    </row>
    <row r="17" spans="2:10">
      <c r="B17" s="235"/>
      <c r="C17" s="238"/>
      <c r="D17" s="75" t="s">
        <v>14</v>
      </c>
      <c r="E17" s="146" t="s">
        <v>170</v>
      </c>
      <c r="F17" s="76"/>
      <c r="G17" s="76"/>
      <c r="H17" s="76"/>
      <c r="I17" s="76"/>
      <c r="J17" s="76"/>
    </row>
    <row r="18" spans="2:10">
      <c r="B18" s="235"/>
      <c r="C18" s="238"/>
      <c r="D18" s="75" t="s">
        <v>15</v>
      </c>
      <c r="E18" s="146" t="s">
        <v>171</v>
      </c>
      <c r="F18" s="76"/>
      <c r="G18" s="76"/>
      <c r="H18" s="76"/>
      <c r="I18" s="76"/>
      <c r="J18" s="76"/>
    </row>
    <row r="19" spans="2:10">
      <c r="B19" s="235"/>
      <c r="C19" s="238"/>
      <c r="D19" s="75" t="s">
        <v>21</v>
      </c>
      <c r="E19" s="146" t="s">
        <v>172</v>
      </c>
      <c r="F19" s="76"/>
      <c r="G19" s="76"/>
      <c r="H19" s="76"/>
      <c r="I19" s="76"/>
      <c r="J19" s="76"/>
    </row>
    <row r="20" spans="2:10">
      <c r="B20" s="235"/>
      <c r="C20" s="238"/>
      <c r="D20" s="75" t="s">
        <v>23</v>
      </c>
      <c r="E20" s="146" t="s">
        <v>173</v>
      </c>
      <c r="F20" s="76"/>
      <c r="G20" s="76"/>
      <c r="H20" s="76"/>
      <c r="I20" s="76"/>
      <c r="J20" s="76"/>
    </row>
    <row r="21" spans="2:10">
      <c r="B21" s="235"/>
      <c r="C21" s="238"/>
      <c r="D21" s="75" t="s">
        <v>24</v>
      </c>
      <c r="E21" s="146" t="s">
        <v>174</v>
      </c>
      <c r="F21" s="76"/>
      <c r="G21" s="76"/>
      <c r="H21" s="76"/>
      <c r="I21" s="76"/>
      <c r="J21" s="76"/>
    </row>
    <row r="22" spans="2:10">
      <c r="B22" s="235"/>
      <c r="C22" s="238"/>
      <c r="D22" s="75" t="s">
        <v>28</v>
      </c>
      <c r="E22" s="146" t="s">
        <v>175</v>
      </c>
      <c r="F22" s="76"/>
      <c r="G22" s="76"/>
      <c r="H22" s="76"/>
      <c r="I22" s="76"/>
      <c r="J22" s="76"/>
    </row>
    <row r="23" spans="2:10">
      <c r="B23" s="235"/>
      <c r="C23" s="238"/>
      <c r="D23" s="75" t="s">
        <v>58</v>
      </c>
      <c r="E23" s="146" t="s">
        <v>176</v>
      </c>
      <c r="F23" s="76"/>
      <c r="G23" s="76"/>
      <c r="H23" s="76"/>
      <c r="I23" s="76"/>
      <c r="J23" s="76"/>
    </row>
    <row r="24" spans="2:10">
      <c r="B24" s="235"/>
      <c r="C24" s="238"/>
      <c r="D24" s="75" t="s">
        <v>29</v>
      </c>
      <c r="E24" s="146" t="s">
        <v>177</v>
      </c>
      <c r="F24" s="76"/>
      <c r="G24" s="76"/>
      <c r="H24" s="76"/>
      <c r="I24" s="76"/>
      <c r="J24" s="76"/>
    </row>
    <row r="25" spans="2:10">
      <c r="B25" s="235"/>
      <c r="C25" s="238"/>
      <c r="D25" s="75" t="s">
        <v>30</v>
      </c>
      <c r="E25" s="146" t="s">
        <v>178</v>
      </c>
      <c r="F25" s="76"/>
      <c r="G25" s="76"/>
      <c r="H25" s="76"/>
      <c r="I25" s="76"/>
      <c r="J25" s="76"/>
    </row>
    <row r="26" spans="2:10">
      <c r="B26" s="235"/>
      <c r="C26" s="238"/>
      <c r="D26" s="75" t="s">
        <v>31</v>
      </c>
      <c r="E26" s="146" t="s">
        <v>179</v>
      </c>
      <c r="F26" s="76"/>
      <c r="G26" s="76"/>
      <c r="H26" s="76"/>
      <c r="I26" s="76"/>
      <c r="J26" s="76"/>
    </row>
    <row r="27" spans="2:10">
      <c r="B27" s="235"/>
      <c r="C27" s="238"/>
      <c r="D27" s="75" t="s">
        <v>32</v>
      </c>
      <c r="E27" s="146" t="s">
        <v>180</v>
      </c>
      <c r="F27" s="76"/>
      <c r="G27" s="76"/>
      <c r="H27" s="76"/>
      <c r="I27" s="76"/>
      <c r="J27" s="76"/>
    </row>
    <row r="28" spans="2:10">
      <c r="B28" s="235"/>
      <c r="C28" s="238"/>
      <c r="D28" s="75" t="s">
        <v>33</v>
      </c>
      <c r="E28" s="146" t="s">
        <v>181</v>
      </c>
      <c r="F28" s="76"/>
      <c r="G28" s="76"/>
      <c r="H28" s="76"/>
      <c r="I28" s="76"/>
      <c r="J28" s="76"/>
    </row>
    <row r="29" spans="2:10">
      <c r="B29" s="235"/>
      <c r="C29" s="238"/>
      <c r="D29" s="75" t="s">
        <v>34</v>
      </c>
      <c r="E29" s="146" t="s">
        <v>182</v>
      </c>
      <c r="F29" s="76"/>
      <c r="G29" s="76"/>
      <c r="H29" s="76"/>
      <c r="I29" s="76"/>
      <c r="J29" s="76"/>
    </row>
    <row r="30" spans="2:10">
      <c r="B30" s="235"/>
      <c r="C30" s="238"/>
      <c r="D30" s="75" t="s">
        <v>35</v>
      </c>
      <c r="E30" s="146" t="s">
        <v>183</v>
      </c>
      <c r="F30" s="6"/>
      <c r="G30" s="6"/>
      <c r="H30" s="6"/>
      <c r="I30" s="6"/>
      <c r="J30" s="6"/>
    </row>
    <row r="31" spans="2:10">
      <c r="B31" s="235"/>
      <c r="C31" s="238"/>
      <c r="D31" s="75" t="s">
        <v>36</v>
      </c>
      <c r="E31" s="146" t="s">
        <v>184</v>
      </c>
      <c r="F31" s="76"/>
      <c r="G31" s="76"/>
      <c r="H31" s="76"/>
      <c r="I31" s="76"/>
      <c r="J31" s="76"/>
    </row>
    <row r="32" spans="2:10">
      <c r="B32" s="235"/>
      <c r="C32" s="238"/>
      <c r="D32" s="75" t="s">
        <v>185</v>
      </c>
      <c r="E32" s="146" t="s">
        <v>186</v>
      </c>
      <c r="F32" s="76"/>
      <c r="G32" s="76"/>
      <c r="H32" s="76"/>
      <c r="I32" s="76"/>
      <c r="J32" s="76"/>
    </row>
    <row r="33" spans="2:10">
      <c r="B33" s="235"/>
      <c r="C33" s="238"/>
      <c r="D33" s="75" t="s">
        <v>187</v>
      </c>
      <c r="E33" s="146" t="s">
        <v>188</v>
      </c>
      <c r="F33" s="76"/>
      <c r="G33" s="76"/>
      <c r="H33" s="76"/>
      <c r="I33" s="76"/>
      <c r="J33" s="76"/>
    </row>
    <row r="34" spans="2:10">
      <c r="B34" s="235"/>
      <c r="C34" s="238"/>
      <c r="D34" s="75" t="s">
        <v>189</v>
      </c>
      <c r="E34" s="146" t="s">
        <v>190</v>
      </c>
      <c r="F34" s="76"/>
      <c r="G34" s="76"/>
      <c r="H34" s="76"/>
      <c r="I34" s="76"/>
      <c r="J34" s="76"/>
    </row>
    <row r="35" spans="2:10">
      <c r="B35" s="235"/>
      <c r="C35" s="238"/>
      <c r="D35" s="75" t="s">
        <v>191</v>
      </c>
      <c r="E35" s="146" t="s">
        <v>192</v>
      </c>
      <c r="F35" s="76"/>
      <c r="G35" s="76"/>
      <c r="H35" s="76"/>
      <c r="I35" s="76"/>
      <c r="J35" s="76"/>
    </row>
    <row r="36" spans="2:10">
      <c r="B36" s="235"/>
      <c r="C36" s="238"/>
      <c r="D36" s="75" t="s">
        <v>193</v>
      </c>
      <c r="E36" s="146" t="s">
        <v>194</v>
      </c>
      <c r="F36" s="76"/>
      <c r="G36" s="76"/>
      <c r="H36" s="76"/>
      <c r="I36" s="76"/>
      <c r="J36" s="76"/>
    </row>
    <row r="37" spans="2:10">
      <c r="B37" s="235"/>
      <c r="C37" s="238"/>
      <c r="D37" s="75" t="s">
        <v>195</v>
      </c>
      <c r="E37" s="146" t="s">
        <v>196</v>
      </c>
      <c r="F37" s="76"/>
      <c r="G37" s="76"/>
      <c r="H37" s="76"/>
      <c r="I37" s="76"/>
      <c r="J37" s="76"/>
    </row>
    <row r="38" spans="2:10">
      <c r="B38" s="235"/>
      <c r="C38" s="238"/>
      <c r="D38" s="75" t="s">
        <v>197</v>
      </c>
      <c r="E38" s="146" t="s">
        <v>198</v>
      </c>
      <c r="F38" s="76"/>
      <c r="G38" s="76"/>
      <c r="H38" s="76"/>
      <c r="I38" s="76"/>
      <c r="J38" s="76"/>
    </row>
    <row r="39" spans="2:10">
      <c r="B39" s="235"/>
      <c r="C39" s="238"/>
      <c r="D39" s="75" t="s">
        <v>199</v>
      </c>
      <c r="E39" s="146" t="s">
        <v>200</v>
      </c>
      <c r="F39" s="76"/>
      <c r="G39" s="76"/>
      <c r="H39" s="76"/>
      <c r="I39" s="76"/>
      <c r="J39" s="76"/>
    </row>
    <row r="40" spans="2:10">
      <c r="B40" s="235"/>
      <c r="C40" s="238"/>
      <c r="D40" s="75" t="s">
        <v>201</v>
      </c>
      <c r="E40" s="146" t="s">
        <v>202</v>
      </c>
      <c r="F40" s="76"/>
      <c r="G40" s="76"/>
      <c r="H40" s="76"/>
      <c r="I40" s="76"/>
      <c r="J40" s="76"/>
    </row>
    <row r="41" spans="2:10">
      <c r="B41" s="235"/>
      <c r="C41" s="238"/>
      <c r="D41" s="75" t="s">
        <v>203</v>
      </c>
      <c r="E41" s="146" t="s">
        <v>204</v>
      </c>
      <c r="F41" s="76"/>
      <c r="G41" s="76"/>
      <c r="H41" s="76"/>
      <c r="I41" s="76"/>
      <c r="J41" s="76"/>
    </row>
    <row r="42" spans="2:10">
      <c r="B42" s="235"/>
      <c r="C42" s="238"/>
      <c r="D42" s="75" t="s">
        <v>205</v>
      </c>
      <c r="E42" s="146" t="s">
        <v>206</v>
      </c>
      <c r="F42" s="76"/>
      <c r="G42" s="76"/>
      <c r="H42" s="76"/>
      <c r="I42" s="76"/>
      <c r="J42" s="76"/>
    </row>
    <row r="43" spans="2:10">
      <c r="B43" s="235"/>
      <c r="C43" s="238"/>
      <c r="D43" s="75" t="s">
        <v>207</v>
      </c>
      <c r="E43" s="146" t="s">
        <v>208</v>
      </c>
      <c r="F43" s="76"/>
      <c r="G43" s="76"/>
      <c r="H43" s="76"/>
      <c r="I43" s="76"/>
      <c r="J43" s="76"/>
    </row>
    <row r="44" spans="2:10">
      <c r="B44" s="235"/>
      <c r="C44" s="238"/>
      <c r="D44" s="75" t="s">
        <v>209</v>
      </c>
      <c r="E44" s="146" t="s">
        <v>210</v>
      </c>
      <c r="F44" s="76"/>
      <c r="G44" s="76"/>
      <c r="H44" s="76"/>
      <c r="I44" s="76"/>
      <c r="J44" s="76"/>
    </row>
    <row r="45" spans="2:10">
      <c r="B45" s="235"/>
      <c r="C45" s="238"/>
      <c r="D45" s="75" t="s">
        <v>211</v>
      </c>
      <c r="E45" s="146" t="s">
        <v>212</v>
      </c>
      <c r="F45" s="76"/>
      <c r="G45" s="76"/>
      <c r="H45" s="76"/>
      <c r="I45" s="76"/>
      <c r="J45" s="76"/>
    </row>
    <row r="46" spans="2:10">
      <c r="B46" s="236"/>
      <c r="C46" s="238"/>
      <c r="D46" s="75" t="s">
        <v>213</v>
      </c>
      <c r="E46" s="146" t="s">
        <v>214</v>
      </c>
      <c r="F46" s="76"/>
      <c r="G46" s="76"/>
      <c r="H46" s="76"/>
      <c r="I46" s="76"/>
      <c r="J46" s="76"/>
    </row>
    <row r="47" spans="2:10">
      <c r="B47" s="235">
        <v>2</v>
      </c>
      <c r="C47" s="241" t="s">
        <v>330</v>
      </c>
      <c r="D47" s="78" t="s">
        <v>105</v>
      </c>
      <c r="E47" s="145" t="s">
        <v>215</v>
      </c>
      <c r="F47" s="77"/>
      <c r="G47" s="77"/>
      <c r="H47" s="77"/>
      <c r="I47" s="77"/>
      <c r="J47" s="77"/>
    </row>
    <row r="48" spans="2:10">
      <c r="B48" s="235"/>
      <c r="C48" s="238"/>
      <c r="D48" s="75" t="s">
        <v>8</v>
      </c>
      <c r="E48" s="146" t="s">
        <v>216</v>
      </c>
      <c r="F48" s="76"/>
      <c r="G48" s="76"/>
      <c r="H48" s="76"/>
      <c r="I48" s="76"/>
      <c r="J48" s="76"/>
    </row>
    <row r="49" spans="2:10">
      <c r="B49" s="235"/>
      <c r="C49" s="238"/>
      <c r="D49" s="75" t="s">
        <v>6</v>
      </c>
      <c r="E49" s="146" t="s">
        <v>217</v>
      </c>
      <c r="F49" s="76"/>
      <c r="G49" s="76"/>
      <c r="H49" s="76"/>
      <c r="I49" s="76"/>
      <c r="J49" s="76"/>
    </row>
    <row r="50" spans="2:10">
      <c r="B50" s="235"/>
      <c r="C50" s="238"/>
      <c r="D50" s="75" t="s">
        <v>4</v>
      </c>
      <c r="E50" s="146" t="s">
        <v>218</v>
      </c>
      <c r="F50" s="76"/>
      <c r="G50" s="76"/>
      <c r="H50" s="76"/>
      <c r="I50" s="76"/>
      <c r="J50" s="76"/>
    </row>
    <row r="51" spans="2:10">
      <c r="B51" s="235"/>
      <c r="C51" s="238"/>
      <c r="D51" s="75" t="s">
        <v>10</v>
      </c>
      <c r="E51" s="146" t="s">
        <v>219</v>
      </c>
      <c r="F51" s="76"/>
      <c r="G51" s="76"/>
      <c r="H51" s="76"/>
      <c r="I51" s="76"/>
      <c r="J51" s="76"/>
    </row>
    <row r="52" spans="2:10">
      <c r="B52" s="235"/>
      <c r="C52" s="238"/>
      <c r="D52" s="75" t="s">
        <v>12</v>
      </c>
      <c r="E52" s="146" t="s">
        <v>220</v>
      </c>
      <c r="F52" s="76"/>
      <c r="G52" s="76"/>
      <c r="H52" s="76"/>
      <c r="I52" s="76"/>
      <c r="J52" s="76"/>
    </row>
    <row r="53" spans="2:10">
      <c r="B53" s="235"/>
      <c r="C53" s="238"/>
      <c r="D53" s="75" t="s">
        <v>14</v>
      </c>
      <c r="E53" s="146" t="s">
        <v>221</v>
      </c>
      <c r="F53" s="76"/>
      <c r="G53" s="76"/>
      <c r="H53" s="76"/>
      <c r="I53" s="76"/>
      <c r="J53" s="76"/>
    </row>
    <row r="54" spans="2:10">
      <c r="B54" s="235"/>
      <c r="C54" s="238"/>
      <c r="D54" s="75" t="s">
        <v>15</v>
      </c>
      <c r="E54" s="146" t="s">
        <v>963</v>
      </c>
      <c r="F54" s="76"/>
      <c r="G54" s="76"/>
      <c r="H54" s="76"/>
      <c r="I54" s="76"/>
      <c r="J54" s="76"/>
    </row>
    <row r="55" spans="2:10" ht="27">
      <c r="B55" s="235"/>
      <c r="C55" s="238"/>
      <c r="D55" s="75" t="s">
        <v>21</v>
      </c>
      <c r="E55" s="146" t="s">
        <v>962</v>
      </c>
      <c r="F55" s="76"/>
      <c r="G55" s="76"/>
      <c r="H55" s="76"/>
      <c r="I55" s="76"/>
      <c r="J55" s="76"/>
    </row>
    <row r="56" spans="2:10">
      <c r="B56" s="235"/>
      <c r="C56" s="238"/>
      <c r="D56" s="75" t="s">
        <v>23</v>
      </c>
      <c r="E56" s="146" t="s">
        <v>222</v>
      </c>
      <c r="F56" s="76"/>
      <c r="G56" s="76"/>
      <c r="H56" s="76"/>
      <c r="I56" s="76"/>
      <c r="J56" s="76"/>
    </row>
    <row r="57" spans="2:10">
      <c r="B57" s="235"/>
      <c r="C57" s="238"/>
      <c r="D57" s="75" t="s">
        <v>24</v>
      </c>
      <c r="E57" s="146" t="s">
        <v>223</v>
      </c>
      <c r="F57" s="76"/>
      <c r="G57" s="76"/>
      <c r="H57" s="76"/>
      <c r="I57" s="76"/>
      <c r="J57" s="76"/>
    </row>
    <row r="58" spans="2:10" ht="27">
      <c r="B58" s="236"/>
      <c r="C58" s="76" t="s">
        <v>331</v>
      </c>
      <c r="D58" s="75" t="s">
        <v>105</v>
      </c>
      <c r="E58" s="146" t="s">
        <v>224</v>
      </c>
      <c r="F58" s="76"/>
      <c r="G58" s="76"/>
      <c r="H58" s="76"/>
      <c r="I58" s="76"/>
      <c r="J58" s="76"/>
    </row>
    <row r="59" spans="2:10" ht="40.5">
      <c r="B59" s="75">
        <v>3</v>
      </c>
      <c r="C59" s="76" t="s">
        <v>332</v>
      </c>
      <c r="D59" s="75" t="s">
        <v>105</v>
      </c>
      <c r="E59" s="146" t="s">
        <v>225</v>
      </c>
      <c r="F59" s="76"/>
      <c r="G59" s="76"/>
      <c r="H59" s="76"/>
      <c r="I59" s="76"/>
      <c r="J59" s="76"/>
    </row>
    <row r="60" spans="2:10">
      <c r="B60" s="237">
        <v>4</v>
      </c>
      <c r="C60" s="238" t="s">
        <v>333</v>
      </c>
      <c r="D60" s="75" t="s">
        <v>105</v>
      </c>
      <c r="E60" s="146" t="s">
        <v>226</v>
      </c>
      <c r="F60" s="76"/>
      <c r="G60" s="76"/>
      <c r="H60" s="76"/>
      <c r="I60" s="76"/>
      <c r="J60" s="76"/>
    </row>
    <row r="61" spans="2:10">
      <c r="B61" s="237"/>
      <c r="C61" s="238"/>
      <c r="D61" s="75" t="s">
        <v>8</v>
      </c>
      <c r="E61" s="146" t="s">
        <v>227</v>
      </c>
      <c r="F61" s="76"/>
      <c r="G61" s="76"/>
      <c r="H61" s="76"/>
      <c r="I61" s="76"/>
      <c r="J61" s="76"/>
    </row>
    <row r="62" spans="2:10">
      <c r="B62" s="237"/>
      <c r="C62" s="238"/>
      <c r="D62" s="75" t="s">
        <v>6</v>
      </c>
      <c r="E62" s="146" t="s">
        <v>228</v>
      </c>
      <c r="F62" s="76"/>
      <c r="G62" s="76"/>
      <c r="H62" s="76"/>
      <c r="I62" s="76"/>
      <c r="J62" s="76"/>
    </row>
    <row r="63" spans="2:10">
      <c r="B63" s="237"/>
      <c r="C63" s="238"/>
      <c r="D63" s="75" t="s">
        <v>4</v>
      </c>
      <c r="E63" s="146" t="s">
        <v>229</v>
      </c>
      <c r="F63" s="76"/>
      <c r="G63" s="76"/>
      <c r="H63" s="76"/>
      <c r="I63" s="76"/>
      <c r="J63" s="76"/>
    </row>
    <row r="64" spans="2:10">
      <c r="B64" s="237"/>
      <c r="C64" s="238"/>
      <c r="D64" s="75" t="s">
        <v>10</v>
      </c>
      <c r="E64" s="146" t="s">
        <v>230</v>
      </c>
      <c r="F64" s="76"/>
      <c r="G64" s="76"/>
      <c r="H64" s="76"/>
      <c r="I64" s="76"/>
      <c r="J64" s="76"/>
    </row>
    <row r="65" spans="2:10">
      <c r="B65" s="237"/>
      <c r="C65" s="238"/>
      <c r="D65" s="75" t="s">
        <v>12</v>
      </c>
      <c r="E65" s="146" t="s">
        <v>231</v>
      </c>
      <c r="F65" s="76"/>
      <c r="G65" s="76"/>
      <c r="H65" s="76"/>
      <c r="I65" s="76"/>
      <c r="J65" s="76"/>
    </row>
    <row r="66" spans="2:10">
      <c r="B66" s="237"/>
      <c r="C66" s="238"/>
      <c r="D66" s="75" t="s">
        <v>14</v>
      </c>
      <c r="E66" s="146" t="s">
        <v>232</v>
      </c>
      <c r="F66" s="76"/>
      <c r="G66" s="76"/>
      <c r="H66" s="76"/>
      <c r="I66" s="76"/>
      <c r="J66" s="76"/>
    </row>
    <row r="67" spans="2:10">
      <c r="B67" s="237"/>
      <c r="C67" s="238"/>
      <c r="D67" s="75" t="s">
        <v>15</v>
      </c>
      <c r="E67" s="146" t="s">
        <v>233</v>
      </c>
      <c r="F67" s="76"/>
      <c r="G67" s="76"/>
      <c r="H67" s="76"/>
      <c r="I67" s="76"/>
      <c r="J67" s="76"/>
    </row>
    <row r="68" spans="2:10">
      <c r="B68" s="237"/>
      <c r="C68" s="238"/>
      <c r="D68" s="75" t="s">
        <v>21</v>
      </c>
      <c r="E68" s="146" t="s">
        <v>234</v>
      </c>
      <c r="F68" s="76"/>
      <c r="G68" s="76"/>
      <c r="H68" s="76"/>
      <c r="I68" s="76"/>
      <c r="J68" s="76"/>
    </row>
    <row r="69" spans="2:10">
      <c r="B69" s="237"/>
      <c r="C69" s="238"/>
      <c r="D69" s="75" t="s">
        <v>23</v>
      </c>
      <c r="E69" s="146" t="s">
        <v>235</v>
      </c>
      <c r="F69" s="76"/>
      <c r="G69" s="76"/>
      <c r="H69" s="76"/>
      <c r="I69" s="76"/>
      <c r="J69" s="76"/>
    </row>
    <row r="70" spans="2:10">
      <c r="B70" s="237"/>
      <c r="C70" s="238"/>
      <c r="D70" s="75" t="s">
        <v>24</v>
      </c>
      <c r="E70" s="146" t="s">
        <v>236</v>
      </c>
      <c r="F70" s="76"/>
      <c r="G70" s="76"/>
      <c r="H70" s="76"/>
      <c r="I70" s="76"/>
      <c r="J70" s="76"/>
    </row>
    <row r="71" spans="2:10" ht="40.5">
      <c r="B71" s="237">
        <v>5</v>
      </c>
      <c r="C71" s="238" t="s">
        <v>334</v>
      </c>
      <c r="D71" s="75" t="s">
        <v>105</v>
      </c>
      <c r="E71" s="146" t="s">
        <v>237</v>
      </c>
      <c r="F71" s="76"/>
      <c r="G71" s="76"/>
      <c r="H71" s="76"/>
      <c r="I71" s="76"/>
      <c r="J71" s="76"/>
    </row>
    <row r="72" spans="2:10">
      <c r="B72" s="237"/>
      <c r="C72" s="238"/>
      <c r="D72" s="75" t="s">
        <v>8</v>
      </c>
      <c r="E72" s="146" t="s">
        <v>238</v>
      </c>
      <c r="F72" s="76"/>
      <c r="G72" s="76"/>
      <c r="H72" s="76"/>
      <c r="I72" s="76"/>
      <c r="J72" s="76"/>
    </row>
    <row r="73" spans="2:10">
      <c r="B73" s="237"/>
      <c r="C73" s="238"/>
      <c r="D73" s="75" t="s">
        <v>6</v>
      </c>
      <c r="E73" s="146" t="s">
        <v>239</v>
      </c>
      <c r="F73" s="76"/>
      <c r="G73" s="76"/>
      <c r="H73" s="76"/>
      <c r="I73" s="76"/>
      <c r="J73" s="76"/>
    </row>
    <row r="74" spans="2:10">
      <c r="B74" s="237"/>
      <c r="C74" s="238"/>
      <c r="D74" s="75" t="s">
        <v>4</v>
      </c>
      <c r="E74" s="146" t="s">
        <v>240</v>
      </c>
      <c r="F74" s="76"/>
      <c r="G74" s="76"/>
      <c r="H74" s="76"/>
      <c r="I74" s="76"/>
      <c r="J74" s="76"/>
    </row>
    <row r="75" spans="2:10">
      <c r="B75" s="237"/>
      <c r="C75" s="238"/>
      <c r="D75" s="75" t="s">
        <v>10</v>
      </c>
      <c r="E75" s="146" t="s">
        <v>241</v>
      </c>
      <c r="F75" s="76"/>
      <c r="G75" s="76"/>
      <c r="H75" s="76"/>
      <c r="I75" s="76"/>
      <c r="J75" s="76"/>
    </row>
    <row r="76" spans="2:10">
      <c r="B76" s="237"/>
      <c r="C76" s="238"/>
      <c r="D76" s="75" t="s">
        <v>12</v>
      </c>
      <c r="E76" s="146" t="s">
        <v>242</v>
      </c>
      <c r="F76" s="76"/>
      <c r="G76" s="76"/>
      <c r="H76" s="76"/>
      <c r="I76" s="76"/>
      <c r="J76" s="76"/>
    </row>
    <row r="77" spans="2:10">
      <c r="B77" s="237"/>
      <c r="C77" s="238"/>
      <c r="D77" s="75" t="s">
        <v>14</v>
      </c>
      <c r="E77" s="146" t="s">
        <v>61</v>
      </c>
      <c r="F77" s="76"/>
      <c r="G77" s="76"/>
      <c r="H77" s="76"/>
      <c r="I77" s="76"/>
      <c r="J77" s="76"/>
    </row>
    <row r="78" spans="2:10">
      <c r="B78" s="237"/>
      <c r="C78" s="238"/>
      <c r="D78" s="75" t="s">
        <v>15</v>
      </c>
      <c r="E78" s="146" t="s">
        <v>243</v>
      </c>
      <c r="F78" s="76"/>
      <c r="G78" s="76"/>
      <c r="H78" s="76"/>
      <c r="I78" s="76"/>
      <c r="J78" s="76"/>
    </row>
    <row r="79" spans="2:10">
      <c r="B79" s="237"/>
      <c r="C79" s="238"/>
      <c r="D79" s="75" t="s">
        <v>21</v>
      </c>
      <c r="E79" s="146" t="s">
        <v>244</v>
      </c>
      <c r="F79" s="76"/>
      <c r="G79" s="76"/>
      <c r="H79" s="76"/>
      <c r="I79" s="76"/>
      <c r="J79" s="76"/>
    </row>
    <row r="80" spans="2:10">
      <c r="B80" s="237"/>
      <c r="C80" s="238"/>
      <c r="D80" s="75" t="s">
        <v>23</v>
      </c>
      <c r="E80" s="146" t="s">
        <v>245</v>
      </c>
      <c r="F80" s="76"/>
      <c r="G80" s="76"/>
      <c r="H80" s="76"/>
      <c r="I80" s="76"/>
      <c r="J80" s="76"/>
    </row>
    <row r="81" spans="2:10">
      <c r="B81" s="237"/>
      <c r="C81" s="238"/>
      <c r="D81" s="75" t="s">
        <v>24</v>
      </c>
      <c r="E81" s="146" t="s">
        <v>246</v>
      </c>
      <c r="F81" s="76"/>
      <c r="G81" s="76"/>
      <c r="H81" s="76"/>
      <c r="I81" s="76"/>
      <c r="J81" s="76"/>
    </row>
    <row r="82" spans="2:10">
      <c r="B82" s="237"/>
      <c r="C82" s="238"/>
      <c r="D82" s="75" t="s">
        <v>28</v>
      </c>
      <c r="E82" s="146" t="s">
        <v>247</v>
      </c>
      <c r="F82" s="76"/>
      <c r="G82" s="76"/>
      <c r="H82" s="76"/>
      <c r="I82" s="76"/>
      <c r="J82" s="76"/>
    </row>
    <row r="83" spans="2:10">
      <c r="B83" s="237"/>
      <c r="C83" s="238"/>
      <c r="D83" s="75" t="s">
        <v>58</v>
      </c>
      <c r="E83" s="146" t="s">
        <v>248</v>
      </c>
      <c r="F83" s="76"/>
      <c r="G83" s="76"/>
      <c r="H83" s="76"/>
      <c r="I83" s="76"/>
      <c r="J83" s="76"/>
    </row>
    <row r="84" spans="2:10">
      <c r="B84" s="237"/>
      <c r="C84" s="238"/>
      <c r="D84" s="75" t="s">
        <v>29</v>
      </c>
      <c r="E84" s="146" t="s">
        <v>249</v>
      </c>
      <c r="F84" s="76"/>
      <c r="G84" s="76"/>
      <c r="H84" s="76"/>
      <c r="I84" s="76"/>
      <c r="J84" s="76"/>
    </row>
    <row r="85" spans="2:10">
      <c r="B85" s="237">
        <v>6</v>
      </c>
      <c r="C85" s="238" t="s">
        <v>335</v>
      </c>
      <c r="D85" s="75" t="s">
        <v>105</v>
      </c>
      <c r="E85" s="146" t="s">
        <v>250</v>
      </c>
      <c r="F85" s="76"/>
      <c r="G85" s="76"/>
      <c r="H85" s="76"/>
      <c r="I85" s="76"/>
      <c r="J85" s="76"/>
    </row>
    <row r="86" spans="2:10">
      <c r="B86" s="237"/>
      <c r="C86" s="238"/>
      <c r="D86" s="75" t="s">
        <v>8</v>
      </c>
      <c r="E86" s="146" t="s">
        <v>251</v>
      </c>
      <c r="F86" s="76"/>
      <c r="G86" s="76"/>
      <c r="H86" s="76"/>
      <c r="I86" s="76"/>
      <c r="J86" s="76"/>
    </row>
    <row r="87" spans="2:10">
      <c r="B87" s="237"/>
      <c r="C87" s="238"/>
      <c r="D87" s="75" t="s">
        <v>6</v>
      </c>
      <c r="E87" s="146" t="s">
        <v>252</v>
      </c>
      <c r="F87" s="76"/>
      <c r="G87" s="76"/>
      <c r="H87" s="76"/>
      <c r="I87" s="76"/>
      <c r="J87" s="76"/>
    </row>
    <row r="88" spans="2:10">
      <c r="B88" s="237"/>
      <c r="C88" s="238"/>
      <c r="D88" s="75" t="s">
        <v>4</v>
      </c>
      <c r="E88" s="146" t="s">
        <v>253</v>
      </c>
      <c r="F88" s="76"/>
      <c r="G88" s="76"/>
      <c r="H88" s="76"/>
      <c r="I88" s="76"/>
      <c r="J88" s="76"/>
    </row>
    <row r="89" spans="2:10">
      <c r="B89" s="237"/>
      <c r="C89" s="238" t="s">
        <v>336</v>
      </c>
      <c r="D89" s="75" t="s">
        <v>105</v>
      </c>
      <c r="E89" s="146" t="s">
        <v>174</v>
      </c>
      <c r="F89" s="76"/>
      <c r="G89" s="76"/>
      <c r="H89" s="76"/>
      <c r="I89" s="76"/>
      <c r="J89" s="76"/>
    </row>
    <row r="90" spans="2:10">
      <c r="B90" s="237"/>
      <c r="C90" s="238"/>
      <c r="D90" s="75" t="s">
        <v>8</v>
      </c>
      <c r="E90" s="146" t="s">
        <v>254</v>
      </c>
      <c r="F90" s="76"/>
      <c r="G90" s="76"/>
      <c r="H90" s="76"/>
      <c r="I90" s="76"/>
      <c r="J90" s="76"/>
    </row>
    <row r="91" spans="2:10" ht="27">
      <c r="B91" s="237"/>
      <c r="C91" s="238"/>
      <c r="D91" s="75" t="s">
        <v>6</v>
      </c>
      <c r="E91" s="146" t="s">
        <v>255</v>
      </c>
      <c r="F91" s="76"/>
      <c r="G91" s="76"/>
      <c r="H91" s="76"/>
      <c r="I91" s="76"/>
      <c r="J91" s="76"/>
    </row>
    <row r="92" spans="2:10">
      <c r="B92" s="237"/>
      <c r="C92" s="238"/>
      <c r="D92" s="75" t="s">
        <v>4</v>
      </c>
      <c r="E92" s="146" t="s">
        <v>256</v>
      </c>
      <c r="F92" s="76"/>
      <c r="G92" s="76"/>
      <c r="H92" s="76"/>
      <c r="I92" s="76"/>
      <c r="J92" s="76"/>
    </row>
    <row r="93" spans="2:10">
      <c r="B93" s="237"/>
      <c r="C93" s="238"/>
      <c r="D93" s="75" t="s">
        <v>10</v>
      </c>
      <c r="E93" s="146" t="s">
        <v>257</v>
      </c>
      <c r="F93" s="76"/>
      <c r="G93" s="76"/>
      <c r="H93" s="76"/>
      <c r="I93" s="76"/>
      <c r="J93" s="76"/>
    </row>
    <row r="94" spans="2:10">
      <c r="B94" s="237"/>
      <c r="C94" s="238"/>
      <c r="D94" s="75" t="s">
        <v>12</v>
      </c>
      <c r="E94" s="146" t="s">
        <v>258</v>
      </c>
      <c r="F94" s="76"/>
      <c r="G94" s="76"/>
      <c r="H94" s="76"/>
      <c r="I94" s="76"/>
      <c r="J94" s="76"/>
    </row>
    <row r="95" spans="2:10">
      <c r="B95" s="237"/>
      <c r="C95" s="238" t="s">
        <v>337</v>
      </c>
      <c r="D95" s="75" t="s">
        <v>105</v>
      </c>
      <c r="E95" s="146" t="s">
        <v>259</v>
      </c>
      <c r="F95" s="76"/>
      <c r="G95" s="76"/>
      <c r="H95" s="76"/>
      <c r="I95" s="76"/>
      <c r="J95" s="76"/>
    </row>
    <row r="96" spans="2:10">
      <c r="B96" s="237"/>
      <c r="C96" s="238"/>
      <c r="D96" s="75" t="s">
        <v>8</v>
      </c>
      <c r="E96" s="146" t="s">
        <v>260</v>
      </c>
      <c r="F96" s="76"/>
      <c r="G96" s="76"/>
      <c r="H96" s="76"/>
      <c r="I96" s="76"/>
      <c r="J96" s="76"/>
    </row>
    <row r="97" spans="2:10">
      <c r="B97" s="237"/>
      <c r="C97" s="238"/>
      <c r="D97" s="75" t="s">
        <v>6</v>
      </c>
      <c r="E97" s="146" t="s">
        <v>261</v>
      </c>
      <c r="F97" s="76"/>
      <c r="G97" s="76"/>
      <c r="H97" s="76"/>
      <c r="I97" s="76"/>
      <c r="J97" s="76"/>
    </row>
    <row r="98" spans="2:10">
      <c r="B98" s="237"/>
      <c r="C98" s="238"/>
      <c r="D98" s="75" t="s">
        <v>4</v>
      </c>
      <c r="E98" s="146" t="s">
        <v>262</v>
      </c>
      <c r="F98" s="76"/>
      <c r="G98" s="76"/>
      <c r="H98" s="76"/>
      <c r="I98" s="76"/>
      <c r="J98" s="76"/>
    </row>
    <row r="99" spans="2:10">
      <c r="B99" s="237"/>
      <c r="C99" s="238"/>
      <c r="D99" s="75" t="s">
        <v>10</v>
      </c>
      <c r="E99" s="146" t="s">
        <v>263</v>
      </c>
      <c r="F99" s="76"/>
      <c r="G99" s="76"/>
      <c r="H99" s="76"/>
      <c r="I99" s="76"/>
      <c r="J99" s="76"/>
    </row>
    <row r="100" spans="2:10">
      <c r="B100" s="237"/>
      <c r="C100" s="238"/>
      <c r="D100" s="75" t="s">
        <v>12</v>
      </c>
      <c r="E100" s="146" t="s">
        <v>264</v>
      </c>
      <c r="F100" s="76"/>
      <c r="G100" s="76"/>
      <c r="H100" s="76"/>
      <c r="I100" s="76"/>
      <c r="J100" s="76"/>
    </row>
    <row r="101" spans="2:10">
      <c r="B101" s="237"/>
      <c r="C101" s="238"/>
      <c r="D101" s="75" t="s">
        <v>14</v>
      </c>
      <c r="E101" s="146" t="s">
        <v>265</v>
      </c>
      <c r="F101" s="76"/>
      <c r="G101" s="76"/>
      <c r="H101" s="76"/>
      <c r="I101" s="76"/>
      <c r="J101" s="76"/>
    </row>
    <row r="102" spans="2:10">
      <c r="B102" s="237"/>
      <c r="C102" s="238"/>
      <c r="D102" s="75" t="s">
        <v>15</v>
      </c>
      <c r="E102" s="146" t="s">
        <v>266</v>
      </c>
      <c r="F102" s="76"/>
      <c r="G102" s="76"/>
      <c r="H102" s="76"/>
      <c r="I102" s="76"/>
      <c r="J102" s="76"/>
    </row>
    <row r="103" spans="2:10" ht="40.5">
      <c r="B103" s="237"/>
      <c r="C103" s="76" t="s">
        <v>338</v>
      </c>
      <c r="D103" s="75" t="s">
        <v>105</v>
      </c>
      <c r="E103" s="146" t="s">
        <v>231</v>
      </c>
      <c r="F103" s="76"/>
      <c r="G103" s="76"/>
      <c r="H103" s="76"/>
      <c r="I103" s="76"/>
      <c r="J103" s="76"/>
    </row>
    <row r="104" spans="2:10">
      <c r="B104" s="237">
        <v>7</v>
      </c>
      <c r="C104" s="238" t="s">
        <v>339</v>
      </c>
      <c r="D104" s="75" t="s">
        <v>105</v>
      </c>
      <c r="E104" s="146" t="s">
        <v>267</v>
      </c>
      <c r="F104" s="76"/>
      <c r="G104" s="76"/>
      <c r="H104" s="76"/>
      <c r="I104" s="76"/>
      <c r="J104" s="76"/>
    </row>
    <row r="105" spans="2:10">
      <c r="B105" s="237"/>
      <c r="C105" s="238"/>
      <c r="D105" s="75" t="s">
        <v>107</v>
      </c>
      <c r="E105" s="146" t="s">
        <v>268</v>
      </c>
      <c r="F105" s="76"/>
      <c r="G105" s="76"/>
      <c r="H105" s="76"/>
      <c r="I105" s="76"/>
      <c r="J105" s="76"/>
    </row>
    <row r="106" spans="2:10">
      <c r="B106" s="237"/>
      <c r="C106" s="238"/>
      <c r="D106" s="75" t="s">
        <v>6</v>
      </c>
      <c r="E106" s="146" t="s">
        <v>269</v>
      </c>
      <c r="F106" s="76"/>
      <c r="G106" s="76"/>
      <c r="H106" s="76"/>
      <c r="I106" s="76"/>
      <c r="J106" s="76"/>
    </row>
    <row r="107" spans="2:10" ht="27">
      <c r="B107" s="237">
        <v>8</v>
      </c>
      <c r="C107" s="238" t="s">
        <v>340</v>
      </c>
      <c r="D107" s="75" t="s">
        <v>105</v>
      </c>
      <c r="E107" s="146" t="s">
        <v>270</v>
      </c>
      <c r="F107" s="76"/>
      <c r="G107" s="76"/>
      <c r="H107" s="76"/>
      <c r="I107" s="76"/>
      <c r="J107" s="76"/>
    </row>
    <row r="108" spans="2:10">
      <c r="B108" s="237"/>
      <c r="C108" s="238"/>
      <c r="D108" s="75" t="s">
        <v>8</v>
      </c>
      <c r="E108" s="146" t="s">
        <v>271</v>
      </c>
      <c r="F108" s="76"/>
      <c r="G108" s="76"/>
      <c r="H108" s="76"/>
      <c r="I108" s="76"/>
      <c r="J108" s="76"/>
    </row>
    <row r="109" spans="2:10">
      <c r="B109" s="237">
        <v>9</v>
      </c>
      <c r="C109" s="238" t="s">
        <v>341</v>
      </c>
      <c r="D109" s="75" t="s">
        <v>105</v>
      </c>
      <c r="E109" s="146" t="s">
        <v>272</v>
      </c>
      <c r="F109" s="76"/>
      <c r="G109" s="76"/>
      <c r="H109" s="76"/>
      <c r="I109" s="76"/>
      <c r="J109" s="76"/>
    </row>
    <row r="110" spans="2:10">
      <c r="B110" s="237"/>
      <c r="C110" s="238"/>
      <c r="D110" s="75" t="s">
        <v>8</v>
      </c>
      <c r="E110" s="146" t="s">
        <v>273</v>
      </c>
      <c r="F110" s="76"/>
      <c r="G110" s="76"/>
      <c r="H110" s="76"/>
      <c r="I110" s="76"/>
      <c r="J110" s="76"/>
    </row>
    <row r="111" spans="2:10">
      <c r="B111" s="237"/>
      <c r="C111" s="238"/>
      <c r="D111" s="75" t="s">
        <v>6</v>
      </c>
      <c r="E111" s="146" t="s">
        <v>274</v>
      </c>
      <c r="F111" s="76"/>
      <c r="G111" s="76"/>
      <c r="H111" s="76"/>
      <c r="I111" s="76"/>
      <c r="J111" s="76"/>
    </row>
    <row r="112" spans="2:10">
      <c r="B112" s="237">
        <v>10</v>
      </c>
      <c r="C112" s="238" t="s">
        <v>342</v>
      </c>
      <c r="D112" s="75" t="s">
        <v>105</v>
      </c>
      <c r="E112" s="146" t="s">
        <v>275</v>
      </c>
      <c r="F112" s="76"/>
      <c r="G112" s="76"/>
      <c r="H112" s="76"/>
      <c r="I112" s="76"/>
      <c r="J112" s="76"/>
    </row>
    <row r="113" spans="2:10">
      <c r="B113" s="237"/>
      <c r="C113" s="238"/>
      <c r="D113" s="75" t="s">
        <v>8</v>
      </c>
      <c r="E113" s="146" t="s">
        <v>276</v>
      </c>
      <c r="F113" s="76"/>
      <c r="G113" s="76"/>
      <c r="H113" s="76"/>
      <c r="I113" s="76"/>
      <c r="J113" s="76"/>
    </row>
    <row r="114" spans="2:10">
      <c r="B114" s="237"/>
      <c r="C114" s="238"/>
      <c r="D114" s="75" t="s">
        <v>6</v>
      </c>
      <c r="E114" s="146" t="s">
        <v>277</v>
      </c>
      <c r="F114" s="76"/>
      <c r="G114" s="76"/>
      <c r="H114" s="76"/>
      <c r="I114" s="76"/>
      <c r="J114" s="76"/>
    </row>
    <row r="115" spans="2:10">
      <c r="B115" s="237"/>
      <c r="C115" s="238"/>
      <c r="D115" s="75" t="s">
        <v>4</v>
      </c>
      <c r="E115" s="146" t="s">
        <v>278</v>
      </c>
      <c r="F115" s="76"/>
      <c r="G115" s="76"/>
      <c r="H115" s="76"/>
      <c r="I115" s="76"/>
      <c r="J115" s="76"/>
    </row>
    <row r="116" spans="2:10">
      <c r="B116" s="237">
        <v>11</v>
      </c>
      <c r="C116" s="238" t="s">
        <v>343</v>
      </c>
      <c r="D116" s="75" t="s">
        <v>127</v>
      </c>
      <c r="E116" s="146" t="s">
        <v>279</v>
      </c>
      <c r="F116" s="76"/>
      <c r="G116" s="76"/>
      <c r="H116" s="76"/>
      <c r="I116" s="76"/>
      <c r="J116" s="76"/>
    </row>
    <row r="117" spans="2:10">
      <c r="B117" s="237"/>
      <c r="C117" s="238"/>
      <c r="D117" s="75" t="s">
        <v>8</v>
      </c>
      <c r="E117" s="146" t="s">
        <v>280</v>
      </c>
      <c r="F117" s="76"/>
      <c r="G117" s="76"/>
      <c r="H117" s="76"/>
      <c r="I117" s="76"/>
      <c r="J117" s="76"/>
    </row>
    <row r="118" spans="2:10">
      <c r="B118" s="237"/>
      <c r="C118" s="238"/>
      <c r="D118" s="75" t="s">
        <v>6</v>
      </c>
      <c r="E118" s="146" t="s">
        <v>281</v>
      </c>
      <c r="F118" s="76"/>
      <c r="G118" s="76"/>
      <c r="H118" s="76"/>
      <c r="I118" s="76"/>
      <c r="J118" s="76"/>
    </row>
    <row r="119" spans="2:10">
      <c r="B119" s="237">
        <v>12</v>
      </c>
      <c r="C119" s="238" t="s">
        <v>344</v>
      </c>
      <c r="D119" s="75" t="s">
        <v>105</v>
      </c>
      <c r="E119" s="146" t="s">
        <v>282</v>
      </c>
      <c r="F119" s="76"/>
      <c r="G119" s="76"/>
      <c r="H119" s="76"/>
      <c r="I119" s="76"/>
      <c r="J119" s="76"/>
    </row>
    <row r="120" spans="2:10">
      <c r="B120" s="237"/>
      <c r="C120" s="238"/>
      <c r="D120" s="75" t="s">
        <v>8</v>
      </c>
      <c r="E120" s="146" t="s">
        <v>283</v>
      </c>
      <c r="F120" s="76"/>
      <c r="G120" s="76"/>
      <c r="H120" s="76"/>
      <c r="I120" s="76"/>
      <c r="J120" s="76"/>
    </row>
    <row r="121" spans="2:10">
      <c r="B121" s="237"/>
      <c r="C121" s="238"/>
      <c r="D121" s="75" t="s">
        <v>6</v>
      </c>
      <c r="E121" s="146" t="s">
        <v>284</v>
      </c>
      <c r="F121" s="76"/>
      <c r="G121" s="76"/>
      <c r="H121" s="76"/>
      <c r="I121" s="76"/>
      <c r="J121" s="76"/>
    </row>
    <row r="122" spans="2:10">
      <c r="B122" s="237"/>
      <c r="C122" s="238"/>
      <c r="D122" s="75" t="s">
        <v>4</v>
      </c>
      <c r="E122" s="146" t="s">
        <v>285</v>
      </c>
      <c r="F122" s="76"/>
      <c r="G122" s="76"/>
      <c r="H122" s="76"/>
      <c r="I122" s="76"/>
      <c r="J122" s="76"/>
    </row>
    <row r="123" spans="2:10">
      <c r="B123" s="237">
        <v>13</v>
      </c>
      <c r="C123" s="238" t="s">
        <v>345</v>
      </c>
      <c r="D123" s="75" t="s">
        <v>105</v>
      </c>
      <c r="E123" s="146" t="s">
        <v>286</v>
      </c>
      <c r="F123" s="76"/>
      <c r="G123" s="76"/>
      <c r="H123" s="76"/>
      <c r="I123" s="76"/>
      <c r="J123" s="76"/>
    </row>
    <row r="124" spans="2:10" ht="27">
      <c r="B124" s="237"/>
      <c r="C124" s="238"/>
      <c r="D124" s="75" t="s">
        <v>8</v>
      </c>
      <c r="E124" s="146" t="s">
        <v>287</v>
      </c>
      <c r="F124" s="76"/>
      <c r="G124" s="76"/>
      <c r="H124" s="76"/>
      <c r="I124" s="76"/>
      <c r="J124" s="76"/>
    </row>
    <row r="125" spans="2:10">
      <c r="B125" s="237"/>
      <c r="C125" s="238"/>
      <c r="D125" s="75" t="s">
        <v>6</v>
      </c>
      <c r="E125" s="146" t="s">
        <v>288</v>
      </c>
      <c r="F125" s="76"/>
      <c r="G125" s="76"/>
      <c r="H125" s="76"/>
      <c r="I125" s="76"/>
      <c r="J125" s="76"/>
    </row>
    <row r="126" spans="2:10">
      <c r="B126" s="237"/>
      <c r="C126" s="238"/>
      <c r="D126" s="75" t="s">
        <v>4</v>
      </c>
      <c r="E126" s="146" t="s">
        <v>289</v>
      </c>
      <c r="F126" s="76"/>
      <c r="G126" s="76"/>
      <c r="H126" s="76"/>
      <c r="I126" s="76"/>
      <c r="J126" s="76"/>
    </row>
    <row r="127" spans="2:10" ht="27">
      <c r="B127" s="237"/>
      <c r="C127" s="238"/>
      <c r="D127" s="75" t="s">
        <v>10</v>
      </c>
      <c r="E127" s="146" t="s">
        <v>290</v>
      </c>
      <c r="F127" s="76"/>
      <c r="G127" s="76"/>
      <c r="H127" s="76"/>
      <c r="I127" s="76"/>
      <c r="J127" s="76"/>
    </row>
    <row r="128" spans="2:10">
      <c r="B128" s="237"/>
      <c r="C128" s="238"/>
      <c r="D128" s="75" t="s">
        <v>12</v>
      </c>
      <c r="E128" s="146" t="s">
        <v>291</v>
      </c>
      <c r="F128" s="76"/>
      <c r="G128" s="76"/>
      <c r="H128" s="76"/>
      <c r="I128" s="76"/>
      <c r="J128" s="76"/>
    </row>
    <row r="129" spans="2:10" ht="27">
      <c r="B129" s="237"/>
      <c r="C129" s="238"/>
      <c r="D129" s="75" t="s">
        <v>14</v>
      </c>
      <c r="E129" s="146" t="s">
        <v>292</v>
      </c>
      <c r="F129" s="76"/>
      <c r="G129" s="76"/>
      <c r="H129" s="76"/>
      <c r="I129" s="76"/>
      <c r="J129" s="76"/>
    </row>
    <row r="130" spans="2:10">
      <c r="B130" s="237"/>
      <c r="C130" s="238"/>
      <c r="D130" s="75" t="s">
        <v>15</v>
      </c>
      <c r="E130" s="146" t="s">
        <v>293</v>
      </c>
      <c r="F130" s="76"/>
      <c r="G130" s="76"/>
      <c r="H130" s="76"/>
      <c r="I130" s="76"/>
      <c r="J130" s="76"/>
    </row>
    <row r="131" spans="2:10">
      <c r="B131" s="237"/>
      <c r="C131" s="238"/>
      <c r="D131" s="75" t="s">
        <v>21</v>
      </c>
      <c r="E131" s="146" t="s">
        <v>294</v>
      </c>
      <c r="F131" s="76"/>
      <c r="G131" s="76"/>
      <c r="H131" s="76"/>
      <c r="I131" s="76"/>
      <c r="J131" s="76"/>
    </row>
    <row r="132" spans="2:10">
      <c r="B132" s="237"/>
      <c r="C132" s="238"/>
      <c r="D132" s="75" t="s">
        <v>23</v>
      </c>
      <c r="E132" s="146" t="s">
        <v>295</v>
      </c>
      <c r="F132" s="76"/>
      <c r="G132" s="76"/>
      <c r="H132" s="76"/>
      <c r="I132" s="76"/>
      <c r="J132" s="76"/>
    </row>
    <row r="133" spans="2:10">
      <c r="B133" s="237"/>
      <c r="C133" s="238"/>
      <c r="D133" s="75" t="s">
        <v>24</v>
      </c>
      <c r="E133" s="146" t="s">
        <v>296</v>
      </c>
      <c r="F133" s="76"/>
      <c r="G133" s="76"/>
      <c r="H133" s="76"/>
      <c r="I133" s="76"/>
      <c r="J133" s="76"/>
    </row>
    <row r="134" spans="2:10">
      <c r="B134" s="237"/>
      <c r="C134" s="238"/>
      <c r="D134" s="75" t="s">
        <v>28</v>
      </c>
      <c r="E134" s="146" t="s">
        <v>297</v>
      </c>
      <c r="F134" s="76"/>
      <c r="G134" s="76"/>
      <c r="H134" s="76"/>
      <c r="I134" s="76"/>
      <c r="J134" s="76"/>
    </row>
    <row r="135" spans="2:10">
      <c r="B135" s="237"/>
      <c r="C135" s="238"/>
      <c r="D135" s="75" t="s">
        <v>58</v>
      </c>
      <c r="E135" s="146" t="s">
        <v>298</v>
      </c>
      <c r="F135" s="76"/>
      <c r="G135" s="76"/>
      <c r="H135" s="76"/>
      <c r="I135" s="76"/>
      <c r="J135" s="76"/>
    </row>
    <row r="136" spans="2:10">
      <c r="B136" s="237"/>
      <c r="C136" s="238"/>
      <c r="D136" s="75" t="s">
        <v>29</v>
      </c>
      <c r="E136" s="146" t="s">
        <v>299</v>
      </c>
      <c r="F136" s="76"/>
      <c r="G136" s="76"/>
      <c r="H136" s="76"/>
      <c r="I136" s="76"/>
      <c r="J136" s="76"/>
    </row>
    <row r="137" spans="2:10">
      <c r="B137" s="237"/>
      <c r="C137" s="238"/>
      <c r="D137" s="75" t="s">
        <v>30</v>
      </c>
      <c r="E137" s="146" t="s">
        <v>300</v>
      </c>
      <c r="F137" s="76"/>
      <c r="G137" s="76"/>
      <c r="H137" s="76"/>
      <c r="I137" s="76"/>
      <c r="J137" s="76"/>
    </row>
    <row r="138" spans="2:10">
      <c r="B138" s="237">
        <v>14</v>
      </c>
      <c r="C138" s="265" t="s">
        <v>346</v>
      </c>
      <c r="D138" s="75" t="s">
        <v>105</v>
      </c>
      <c r="E138" s="146" t="s">
        <v>301</v>
      </c>
      <c r="F138" s="76"/>
      <c r="G138" s="76"/>
      <c r="H138" s="76"/>
      <c r="I138" s="76"/>
      <c r="J138" s="76"/>
    </row>
    <row r="139" spans="2:10">
      <c r="B139" s="237"/>
      <c r="C139" s="265"/>
      <c r="D139" s="75" t="s">
        <v>8</v>
      </c>
      <c r="E139" s="146" t="s">
        <v>302</v>
      </c>
      <c r="F139" s="76"/>
      <c r="G139" s="76"/>
      <c r="H139" s="76"/>
      <c r="I139" s="76"/>
      <c r="J139" s="76"/>
    </row>
    <row r="140" spans="2:10">
      <c r="B140" s="237"/>
      <c r="C140" s="265"/>
      <c r="D140" s="75" t="s">
        <v>6</v>
      </c>
      <c r="E140" s="146" t="s">
        <v>303</v>
      </c>
      <c r="F140" s="76"/>
      <c r="G140" s="76"/>
      <c r="H140" s="76"/>
      <c r="I140" s="76"/>
      <c r="J140" s="76"/>
    </row>
    <row r="141" spans="2:10">
      <c r="B141" s="237"/>
      <c r="C141" s="265"/>
      <c r="D141" s="75" t="s">
        <v>4</v>
      </c>
      <c r="E141" s="146" t="s">
        <v>304</v>
      </c>
      <c r="F141" s="76"/>
      <c r="G141" s="76"/>
      <c r="H141" s="76"/>
      <c r="I141" s="76"/>
      <c r="J141" s="76"/>
    </row>
    <row r="142" spans="2:10">
      <c r="B142" s="237"/>
      <c r="C142" s="265"/>
      <c r="D142" s="75" t="s">
        <v>10</v>
      </c>
      <c r="E142" s="146" t="s">
        <v>305</v>
      </c>
      <c r="F142" s="76"/>
      <c r="G142" s="76"/>
      <c r="H142" s="76"/>
      <c r="I142" s="76"/>
      <c r="J142" s="76"/>
    </row>
    <row r="143" spans="2:10" ht="27">
      <c r="B143" s="237">
        <v>15</v>
      </c>
      <c r="C143" s="238" t="s">
        <v>88</v>
      </c>
      <c r="D143" s="75" t="s">
        <v>105</v>
      </c>
      <c r="E143" s="146" t="s">
        <v>306</v>
      </c>
      <c r="F143" s="76"/>
      <c r="G143" s="76"/>
      <c r="H143" s="76"/>
      <c r="I143" s="76"/>
      <c r="J143" s="76"/>
    </row>
    <row r="144" spans="2:10">
      <c r="B144" s="237"/>
      <c r="C144" s="238"/>
      <c r="D144" s="75" t="s">
        <v>8</v>
      </c>
      <c r="E144" s="146" t="s">
        <v>62</v>
      </c>
      <c r="F144" s="76"/>
      <c r="G144" s="76"/>
      <c r="H144" s="76"/>
      <c r="I144" s="76"/>
      <c r="J144" s="76"/>
    </row>
    <row r="145" spans="2:10">
      <c r="B145" s="237"/>
      <c r="C145" s="238"/>
      <c r="D145" s="75" t="s">
        <v>6</v>
      </c>
      <c r="E145" s="146" t="s">
        <v>307</v>
      </c>
      <c r="F145" s="76"/>
      <c r="G145" s="76"/>
      <c r="H145" s="76"/>
      <c r="I145" s="76"/>
      <c r="J145" s="76"/>
    </row>
    <row r="146" spans="2:10">
      <c r="B146" s="237"/>
      <c r="C146" s="238"/>
      <c r="D146" s="75" t="s">
        <v>4</v>
      </c>
      <c r="E146" s="146" t="s">
        <v>308</v>
      </c>
      <c r="F146" s="76"/>
      <c r="G146" s="76"/>
      <c r="H146" s="76"/>
      <c r="I146" s="76"/>
      <c r="J146" s="76"/>
    </row>
    <row r="147" spans="2:10">
      <c r="B147" s="237"/>
      <c r="C147" s="238"/>
      <c r="D147" s="75" t="s">
        <v>10</v>
      </c>
      <c r="E147" s="146" t="s">
        <v>63</v>
      </c>
      <c r="F147" s="76"/>
      <c r="G147" s="76"/>
      <c r="H147" s="76"/>
      <c r="I147" s="76"/>
      <c r="J147" s="76"/>
    </row>
    <row r="148" spans="2:10">
      <c r="B148" s="237"/>
      <c r="C148" s="238"/>
      <c r="D148" s="75" t="s">
        <v>12</v>
      </c>
      <c r="E148" s="146" t="s">
        <v>64</v>
      </c>
      <c r="F148" s="76"/>
      <c r="G148" s="76"/>
      <c r="H148" s="76"/>
      <c r="I148" s="76"/>
      <c r="J148" s="76"/>
    </row>
    <row r="149" spans="2:10">
      <c r="B149" s="237"/>
      <c r="C149" s="238"/>
      <c r="D149" s="75" t="s">
        <v>14</v>
      </c>
      <c r="E149" s="146" t="s">
        <v>65</v>
      </c>
      <c r="F149" s="76"/>
      <c r="G149" s="76"/>
      <c r="H149" s="76"/>
      <c r="I149" s="76"/>
      <c r="J149" s="76"/>
    </row>
    <row r="150" spans="2:10">
      <c r="B150" s="237"/>
      <c r="C150" s="238"/>
      <c r="D150" s="75" t="s">
        <v>15</v>
      </c>
      <c r="E150" s="146" t="s">
        <v>66</v>
      </c>
      <c r="F150" s="76"/>
      <c r="G150" s="76"/>
      <c r="H150" s="76"/>
      <c r="I150" s="76"/>
      <c r="J150" s="76"/>
    </row>
    <row r="151" spans="2:10">
      <c r="B151" s="237"/>
      <c r="C151" s="238"/>
      <c r="D151" s="75" t="s">
        <v>21</v>
      </c>
      <c r="E151" s="146" t="s">
        <v>67</v>
      </c>
      <c r="F151" s="76"/>
      <c r="G151" s="76"/>
      <c r="H151" s="76"/>
      <c r="I151" s="76"/>
      <c r="J151" s="76"/>
    </row>
    <row r="152" spans="2:10">
      <c r="B152" s="237"/>
      <c r="C152" s="238"/>
      <c r="D152" s="75" t="s">
        <v>23</v>
      </c>
      <c r="E152" s="146" t="s">
        <v>68</v>
      </c>
      <c r="F152" s="76"/>
      <c r="G152" s="76"/>
      <c r="H152" s="76"/>
      <c r="I152" s="76"/>
      <c r="J152" s="76"/>
    </row>
    <row r="153" spans="2:10">
      <c r="B153" s="237"/>
      <c r="C153" s="238"/>
      <c r="D153" s="75" t="s">
        <v>24</v>
      </c>
      <c r="E153" s="146" t="s">
        <v>309</v>
      </c>
      <c r="F153" s="76"/>
      <c r="G153" s="76"/>
      <c r="H153" s="76"/>
      <c r="I153" s="76"/>
      <c r="J153" s="76"/>
    </row>
    <row r="154" spans="2:10">
      <c r="B154" s="237"/>
      <c r="C154" s="238"/>
      <c r="D154" s="75" t="s">
        <v>28</v>
      </c>
      <c r="E154" s="146" t="s">
        <v>69</v>
      </c>
      <c r="F154" s="76"/>
      <c r="G154" s="76"/>
      <c r="H154" s="76"/>
      <c r="I154" s="76"/>
      <c r="J154" s="76"/>
    </row>
    <row r="155" spans="2:10">
      <c r="B155" s="237"/>
      <c r="C155" s="238"/>
      <c r="D155" s="75" t="s">
        <v>58</v>
      </c>
      <c r="E155" s="146" t="s">
        <v>310</v>
      </c>
      <c r="F155" s="76"/>
      <c r="G155" s="76"/>
      <c r="H155" s="76"/>
      <c r="I155" s="76"/>
      <c r="J155" s="76"/>
    </row>
    <row r="156" spans="2:10">
      <c r="B156" s="237"/>
      <c r="C156" s="238"/>
      <c r="D156" s="75" t="s">
        <v>29</v>
      </c>
      <c r="E156" s="146" t="s">
        <v>70</v>
      </c>
      <c r="F156" s="76"/>
      <c r="G156" s="76"/>
      <c r="H156" s="76"/>
      <c r="I156" s="76"/>
      <c r="J156" s="76"/>
    </row>
    <row r="157" spans="2:10">
      <c r="B157" s="237"/>
      <c r="C157" s="238"/>
      <c r="D157" s="75" t="s">
        <v>30</v>
      </c>
      <c r="E157" s="146" t="s">
        <v>311</v>
      </c>
      <c r="F157" s="76"/>
      <c r="G157" s="76"/>
      <c r="H157" s="76"/>
      <c r="I157" s="76"/>
      <c r="J157" s="76"/>
    </row>
    <row r="158" spans="2:10">
      <c r="B158" s="237"/>
      <c r="C158" s="238"/>
      <c r="D158" s="75" t="s">
        <v>31</v>
      </c>
      <c r="E158" s="146" t="s">
        <v>71</v>
      </c>
      <c r="F158" s="76"/>
      <c r="G158" s="76"/>
      <c r="H158" s="76"/>
      <c r="I158" s="76"/>
      <c r="J158" s="76"/>
    </row>
    <row r="159" spans="2:10">
      <c r="B159" s="237">
        <v>16</v>
      </c>
      <c r="C159" s="238" t="s">
        <v>347</v>
      </c>
      <c r="D159" s="75" t="s">
        <v>105</v>
      </c>
      <c r="E159" s="146" t="s">
        <v>72</v>
      </c>
      <c r="F159" s="76"/>
      <c r="G159" s="76"/>
      <c r="H159" s="76"/>
      <c r="I159" s="76"/>
      <c r="J159" s="76"/>
    </row>
    <row r="160" spans="2:10">
      <c r="B160" s="237"/>
      <c r="C160" s="238"/>
      <c r="D160" s="75" t="s">
        <v>8</v>
      </c>
      <c r="E160" s="146" t="s">
        <v>73</v>
      </c>
      <c r="F160" s="76"/>
      <c r="G160" s="76"/>
      <c r="H160" s="76"/>
      <c r="I160" s="76"/>
      <c r="J160" s="76"/>
    </row>
    <row r="161" spans="2:10" ht="27">
      <c r="B161" s="237"/>
      <c r="C161" s="238"/>
      <c r="D161" s="75" t="s">
        <v>312</v>
      </c>
      <c r="E161" s="146" t="s">
        <v>74</v>
      </c>
      <c r="F161" s="76"/>
      <c r="G161" s="76"/>
      <c r="H161" s="76"/>
      <c r="I161" s="76"/>
      <c r="J161" s="76"/>
    </row>
    <row r="162" spans="2:10" ht="27">
      <c r="B162" s="237"/>
      <c r="C162" s="238"/>
      <c r="D162" s="75" t="s">
        <v>4</v>
      </c>
      <c r="E162" s="146" t="s">
        <v>75</v>
      </c>
      <c r="F162" s="76"/>
      <c r="G162" s="76"/>
      <c r="H162" s="76"/>
      <c r="I162" s="76"/>
      <c r="J162" s="76"/>
    </row>
    <row r="163" spans="2:10">
      <c r="B163" s="237"/>
      <c r="C163" s="238"/>
      <c r="D163" s="75" t="s">
        <v>10</v>
      </c>
      <c r="E163" s="146" t="s">
        <v>76</v>
      </c>
      <c r="F163" s="76"/>
      <c r="G163" s="76"/>
      <c r="H163" s="76"/>
      <c r="I163" s="76"/>
      <c r="J163" s="76"/>
    </row>
    <row r="164" spans="2:10">
      <c r="B164" s="237"/>
      <c r="C164" s="238"/>
      <c r="D164" s="75" t="s">
        <v>12</v>
      </c>
      <c r="E164" s="146" t="s">
        <v>77</v>
      </c>
      <c r="F164" s="76"/>
      <c r="G164" s="76"/>
      <c r="H164" s="76"/>
      <c r="I164" s="76"/>
      <c r="J164" s="76"/>
    </row>
    <row r="165" spans="2:10">
      <c r="B165" s="75">
        <v>17</v>
      </c>
      <c r="C165" s="76" t="s">
        <v>348</v>
      </c>
      <c r="D165" s="75" t="s">
        <v>105</v>
      </c>
      <c r="E165" s="146" t="s">
        <v>78</v>
      </c>
      <c r="F165" s="76"/>
      <c r="G165" s="76"/>
      <c r="H165" s="76"/>
      <c r="I165" s="76"/>
      <c r="J165" s="76"/>
    </row>
    <row r="166" spans="2:10">
      <c r="B166" s="237">
        <v>18</v>
      </c>
      <c r="C166" s="265" t="s">
        <v>349</v>
      </c>
      <c r="D166" s="75" t="s">
        <v>105</v>
      </c>
      <c r="E166" s="146" t="s">
        <v>79</v>
      </c>
      <c r="F166" s="76"/>
      <c r="G166" s="76"/>
      <c r="H166" s="76"/>
      <c r="I166" s="76"/>
      <c r="J166" s="76"/>
    </row>
    <row r="167" spans="2:10">
      <c r="B167" s="237"/>
      <c r="C167" s="265"/>
      <c r="D167" s="75" t="s">
        <v>8</v>
      </c>
      <c r="E167" s="146" t="s">
        <v>313</v>
      </c>
      <c r="F167" s="76"/>
      <c r="G167" s="76"/>
      <c r="H167" s="76"/>
      <c r="I167" s="76"/>
      <c r="J167" s="76"/>
    </row>
    <row r="168" spans="2:10">
      <c r="B168" s="237"/>
      <c r="C168" s="265"/>
      <c r="D168" s="75" t="s">
        <v>129</v>
      </c>
      <c r="E168" s="146" t="s">
        <v>314</v>
      </c>
      <c r="F168" s="76"/>
      <c r="G168" s="76"/>
      <c r="H168" s="76"/>
      <c r="I168" s="76"/>
      <c r="J168" s="76"/>
    </row>
    <row r="169" spans="2:10">
      <c r="B169" s="237"/>
      <c r="C169" s="265"/>
      <c r="D169" s="88" t="s">
        <v>120</v>
      </c>
      <c r="E169" s="146" t="s">
        <v>315</v>
      </c>
      <c r="F169" s="89"/>
      <c r="G169" s="89"/>
      <c r="H169" s="89"/>
      <c r="I169" s="89"/>
      <c r="J169" s="89"/>
    </row>
    <row r="170" spans="2:10" ht="27">
      <c r="B170" s="237"/>
      <c r="C170" s="265"/>
      <c r="D170" s="88" t="s">
        <v>518</v>
      </c>
      <c r="E170" s="148" t="s">
        <v>519</v>
      </c>
      <c r="F170" s="89"/>
      <c r="G170" s="89"/>
      <c r="H170" s="89"/>
      <c r="I170" s="89"/>
      <c r="J170" s="89"/>
    </row>
    <row r="171" spans="2:10" ht="27">
      <c r="B171" s="237"/>
      <c r="C171" s="265"/>
      <c r="D171" s="88" t="s">
        <v>521</v>
      </c>
      <c r="E171" s="148" t="s">
        <v>522</v>
      </c>
      <c r="F171" s="89"/>
      <c r="G171" s="89"/>
      <c r="H171" s="89"/>
      <c r="I171" s="89"/>
      <c r="J171" s="89"/>
    </row>
    <row r="172" spans="2:10">
      <c r="B172" s="237"/>
      <c r="C172" s="265"/>
      <c r="D172" s="88" t="s">
        <v>523</v>
      </c>
      <c r="E172" s="148" t="s">
        <v>520</v>
      </c>
      <c r="F172" s="89"/>
      <c r="G172" s="89"/>
      <c r="H172" s="89"/>
      <c r="I172" s="89"/>
      <c r="J172" s="89"/>
    </row>
    <row r="173" spans="2:10">
      <c r="B173" s="237">
        <v>19</v>
      </c>
      <c r="C173" s="238" t="s">
        <v>350</v>
      </c>
      <c r="D173" s="75" t="s">
        <v>105</v>
      </c>
      <c r="E173" s="146" t="s">
        <v>80</v>
      </c>
      <c r="F173" s="76"/>
      <c r="G173" s="76"/>
      <c r="H173" s="76"/>
      <c r="I173" s="76"/>
      <c r="J173" s="76"/>
    </row>
    <row r="174" spans="2:10">
      <c r="B174" s="237"/>
      <c r="C174" s="238"/>
      <c r="D174" s="75" t="s">
        <v>8</v>
      </c>
      <c r="E174" s="146" t="s">
        <v>316</v>
      </c>
      <c r="F174" s="76"/>
      <c r="G174" s="76"/>
      <c r="H174" s="76"/>
      <c r="I174" s="76"/>
      <c r="J174" s="76"/>
    </row>
    <row r="175" spans="2:10">
      <c r="B175" s="237"/>
      <c r="C175" s="238"/>
      <c r="D175" s="75" t="s">
        <v>6</v>
      </c>
      <c r="E175" s="146" t="s">
        <v>81</v>
      </c>
      <c r="F175" s="76"/>
      <c r="G175" s="76"/>
      <c r="H175" s="76"/>
      <c r="I175" s="76"/>
      <c r="J175" s="76"/>
    </row>
    <row r="176" spans="2:10">
      <c r="B176" s="237"/>
      <c r="C176" s="238"/>
      <c r="D176" s="75" t="s">
        <v>4</v>
      </c>
      <c r="E176" s="146" t="s">
        <v>317</v>
      </c>
      <c r="F176" s="76"/>
      <c r="G176" s="76"/>
      <c r="H176" s="76"/>
      <c r="I176" s="76"/>
      <c r="J176" s="76"/>
    </row>
    <row r="177" spans="2:10">
      <c r="B177" s="237"/>
      <c r="C177" s="238"/>
      <c r="D177" s="75" t="s">
        <v>10</v>
      </c>
      <c r="E177" s="146" t="s">
        <v>318</v>
      </c>
      <c r="F177" s="76"/>
      <c r="G177" s="76"/>
      <c r="H177" s="76"/>
      <c r="I177" s="76"/>
      <c r="J177" s="76"/>
    </row>
    <row r="178" spans="2:10">
      <c r="B178" s="237"/>
      <c r="C178" s="238"/>
      <c r="D178" s="75" t="s">
        <v>12</v>
      </c>
      <c r="E178" s="146" t="s">
        <v>82</v>
      </c>
      <c r="F178" s="76"/>
      <c r="G178" s="76"/>
      <c r="H178" s="76"/>
      <c r="I178" s="76"/>
      <c r="J178" s="76"/>
    </row>
    <row r="179" spans="2:10">
      <c r="B179" s="237"/>
      <c r="C179" s="238"/>
      <c r="D179" s="75" t="s">
        <v>14</v>
      </c>
      <c r="E179" s="146" t="s">
        <v>83</v>
      </c>
      <c r="F179" s="76"/>
      <c r="G179" s="76"/>
      <c r="H179" s="76"/>
      <c r="I179" s="76"/>
      <c r="J179" s="76"/>
    </row>
    <row r="180" spans="2:10">
      <c r="B180" s="237"/>
      <c r="C180" s="238"/>
      <c r="D180" s="75" t="s">
        <v>15</v>
      </c>
      <c r="E180" s="146" t="s">
        <v>319</v>
      </c>
      <c r="F180" s="76"/>
      <c r="G180" s="76"/>
      <c r="H180" s="76"/>
      <c r="I180" s="76"/>
      <c r="J180" s="76"/>
    </row>
    <row r="181" spans="2:10">
      <c r="B181" s="237"/>
      <c r="C181" s="238"/>
      <c r="D181" s="75" t="s">
        <v>21</v>
      </c>
      <c r="E181" s="146" t="s">
        <v>84</v>
      </c>
      <c r="F181" s="76"/>
      <c r="G181" s="76"/>
      <c r="H181" s="76"/>
      <c r="I181" s="76"/>
      <c r="J181" s="76"/>
    </row>
    <row r="182" spans="2:10">
      <c r="B182" s="237"/>
      <c r="C182" s="238"/>
      <c r="D182" s="75" t="s">
        <v>23</v>
      </c>
      <c r="E182" s="146" t="s">
        <v>320</v>
      </c>
      <c r="F182" s="76"/>
      <c r="G182" s="76"/>
      <c r="H182" s="76"/>
      <c r="I182" s="76"/>
      <c r="J182" s="76"/>
    </row>
    <row r="183" spans="2:10">
      <c r="B183" s="237"/>
      <c r="C183" s="238"/>
      <c r="D183" s="75" t="s">
        <v>24</v>
      </c>
      <c r="E183" s="146" t="s">
        <v>321</v>
      </c>
      <c r="F183" s="76"/>
      <c r="G183" s="76"/>
      <c r="H183" s="76"/>
      <c r="I183" s="76"/>
      <c r="J183" s="76"/>
    </row>
    <row r="184" spans="2:10" ht="27">
      <c r="B184" s="237"/>
      <c r="C184" s="238"/>
      <c r="D184" s="75" t="s">
        <v>28</v>
      </c>
      <c r="E184" s="146" t="s">
        <v>322</v>
      </c>
      <c r="F184" s="76"/>
      <c r="G184" s="76"/>
      <c r="H184" s="76"/>
      <c r="I184" s="76"/>
      <c r="J184" s="76"/>
    </row>
    <row r="185" spans="2:10">
      <c r="B185" s="237"/>
      <c r="C185" s="238"/>
      <c r="D185" s="75" t="s">
        <v>58</v>
      </c>
      <c r="E185" s="146" t="s">
        <v>323</v>
      </c>
      <c r="F185" s="76"/>
      <c r="G185" s="76"/>
      <c r="H185" s="76"/>
      <c r="I185" s="76"/>
      <c r="J185" s="76"/>
    </row>
    <row r="186" spans="2:10">
      <c r="B186" s="237"/>
      <c r="C186" s="238"/>
      <c r="D186" s="75" t="s">
        <v>29</v>
      </c>
      <c r="E186" s="146" t="s">
        <v>324</v>
      </c>
      <c r="F186" s="76"/>
      <c r="G186" s="76"/>
      <c r="H186" s="76"/>
      <c r="I186" s="76"/>
      <c r="J186" s="76"/>
    </row>
    <row r="187" spans="2:10" ht="27">
      <c r="B187" s="237">
        <v>20</v>
      </c>
      <c r="C187" s="238" t="s">
        <v>89</v>
      </c>
      <c r="D187" s="75" t="s">
        <v>105</v>
      </c>
      <c r="E187" s="146" t="s">
        <v>85</v>
      </c>
      <c r="F187" s="76"/>
      <c r="G187" s="76"/>
      <c r="H187" s="76"/>
      <c r="I187" s="76"/>
      <c r="J187" s="76"/>
    </row>
    <row r="188" spans="2:10" ht="27">
      <c r="B188" s="237"/>
      <c r="C188" s="238"/>
      <c r="D188" s="75" t="s">
        <v>8</v>
      </c>
      <c r="E188" s="146" t="s">
        <v>325</v>
      </c>
      <c r="F188" s="76"/>
      <c r="G188" s="76"/>
      <c r="H188" s="76"/>
      <c r="I188" s="76"/>
      <c r="J188" s="76"/>
    </row>
    <row r="189" spans="2:10">
      <c r="B189" s="237"/>
      <c r="C189" s="238"/>
      <c r="D189" s="75" t="s">
        <v>6</v>
      </c>
      <c r="E189" s="146" t="s">
        <v>326</v>
      </c>
      <c r="F189" s="76"/>
      <c r="G189" s="76"/>
      <c r="H189" s="76"/>
      <c r="I189" s="76"/>
      <c r="J189" s="76"/>
    </row>
    <row r="190" spans="2:10">
      <c r="B190" s="237"/>
      <c r="C190" s="238"/>
      <c r="D190" s="75" t="s">
        <v>4</v>
      </c>
      <c r="E190" s="146" t="s">
        <v>86</v>
      </c>
      <c r="F190" s="76"/>
      <c r="G190" s="76"/>
      <c r="H190" s="76"/>
      <c r="I190" s="76"/>
      <c r="J190" s="76"/>
    </row>
    <row r="191" spans="2:10" ht="27">
      <c r="B191" s="234">
        <v>21</v>
      </c>
      <c r="C191" s="239" t="s">
        <v>161</v>
      </c>
      <c r="D191" s="75" t="s">
        <v>105</v>
      </c>
      <c r="E191" s="146" t="s">
        <v>327</v>
      </c>
      <c r="F191" s="76"/>
      <c r="G191" s="76"/>
      <c r="H191" s="76"/>
      <c r="I191" s="76"/>
      <c r="J191" s="76"/>
    </row>
    <row r="192" spans="2:10" ht="27">
      <c r="B192" s="263"/>
      <c r="C192" s="264"/>
      <c r="D192" s="88" t="s">
        <v>516</v>
      </c>
      <c r="E192" s="148" t="s">
        <v>517</v>
      </c>
      <c r="F192" s="89"/>
      <c r="G192" s="89"/>
      <c r="H192" s="89"/>
      <c r="I192" s="89"/>
      <c r="J192" s="89"/>
    </row>
    <row r="193" spans="2:10" ht="27">
      <c r="B193" s="75">
        <v>22</v>
      </c>
      <c r="C193" s="146" t="s">
        <v>90</v>
      </c>
      <c r="D193" s="75" t="s">
        <v>105</v>
      </c>
      <c r="E193" s="146" t="s">
        <v>328</v>
      </c>
      <c r="F193" s="76"/>
      <c r="G193" s="76"/>
      <c r="H193" s="76"/>
      <c r="I193" s="76"/>
      <c r="J193" s="76"/>
    </row>
    <row r="194" spans="2:10">
      <c r="B194" s="72"/>
      <c r="C194" s="71"/>
      <c r="D194" s="86"/>
      <c r="E194" s="71"/>
      <c r="F194" s="71"/>
      <c r="G194" s="71"/>
      <c r="H194" s="71"/>
      <c r="I194" s="71"/>
      <c r="J194" s="71"/>
    </row>
    <row r="195" spans="2:10">
      <c r="B195" s="74"/>
      <c r="C195" s="73"/>
      <c r="D195" s="87"/>
      <c r="E195" s="73"/>
      <c r="F195" s="73"/>
      <c r="G195" s="73"/>
      <c r="H195" s="73"/>
      <c r="I195" s="73"/>
      <c r="J195" s="73"/>
    </row>
    <row r="196" spans="2:10">
      <c r="B196" s="74"/>
      <c r="C196" s="73"/>
      <c r="D196" s="87"/>
      <c r="E196" s="73"/>
      <c r="F196" s="73"/>
      <c r="G196" s="73"/>
      <c r="H196" s="73"/>
      <c r="I196" s="73"/>
      <c r="J196" s="73"/>
    </row>
    <row r="197" spans="2:10">
      <c r="B197" s="74"/>
      <c r="C197" s="73"/>
      <c r="D197" s="87"/>
      <c r="E197" s="73"/>
      <c r="F197" s="73"/>
      <c r="G197" s="73"/>
      <c r="H197" s="73"/>
      <c r="I197" s="73"/>
      <c r="J197" s="73"/>
    </row>
    <row r="198" spans="2:10">
      <c r="B198" s="74"/>
      <c r="C198" s="73"/>
      <c r="D198" s="87"/>
      <c r="E198" s="73"/>
      <c r="F198" s="73"/>
      <c r="G198" s="73"/>
      <c r="H198" s="73"/>
      <c r="I198" s="73"/>
      <c r="J198" s="73"/>
    </row>
    <row r="199" spans="2:10">
      <c r="B199" s="74"/>
      <c r="C199" s="73"/>
      <c r="D199" s="87"/>
      <c r="E199" s="73"/>
      <c r="F199" s="73"/>
      <c r="G199" s="73"/>
      <c r="H199" s="73"/>
      <c r="I199" s="73"/>
      <c r="J199" s="73"/>
    </row>
    <row r="200" spans="2:10">
      <c r="B200" s="74"/>
      <c r="C200" s="73"/>
      <c r="D200" s="87"/>
      <c r="E200" s="73"/>
      <c r="F200" s="73"/>
      <c r="G200" s="73"/>
      <c r="H200" s="73"/>
      <c r="I200" s="73"/>
      <c r="J200" s="73"/>
    </row>
    <row r="201" spans="2:10">
      <c r="B201" s="74"/>
      <c r="C201" s="73"/>
      <c r="D201" s="87"/>
      <c r="E201" s="73"/>
      <c r="F201" s="73"/>
      <c r="G201" s="73"/>
      <c r="H201" s="73"/>
      <c r="I201" s="73"/>
      <c r="J201" s="73"/>
    </row>
    <row r="202" spans="2:10">
      <c r="B202" s="74"/>
      <c r="C202" s="73"/>
      <c r="D202" s="87"/>
      <c r="E202" s="73"/>
      <c r="F202" s="73"/>
      <c r="G202" s="73"/>
      <c r="H202" s="73"/>
      <c r="I202" s="73"/>
      <c r="J202" s="73"/>
    </row>
    <row r="203" spans="2:10">
      <c r="B203" s="74"/>
      <c r="C203" s="73"/>
      <c r="D203" s="87"/>
      <c r="E203" s="73"/>
      <c r="F203" s="73"/>
      <c r="G203" s="73"/>
      <c r="H203" s="73"/>
      <c r="I203" s="73"/>
      <c r="J203" s="73"/>
    </row>
    <row r="204" spans="2:10">
      <c r="B204" s="74"/>
      <c r="C204" s="73"/>
      <c r="D204" s="87"/>
      <c r="E204" s="73"/>
      <c r="F204" s="73"/>
      <c r="G204" s="73"/>
      <c r="H204" s="73"/>
      <c r="I204" s="73"/>
      <c r="J204" s="73"/>
    </row>
    <row r="205" spans="2:10">
      <c r="B205" s="74"/>
      <c r="C205" s="73"/>
      <c r="D205" s="87"/>
      <c r="E205" s="73"/>
      <c r="F205" s="73"/>
      <c r="G205" s="73"/>
      <c r="H205" s="73"/>
      <c r="I205" s="73"/>
      <c r="J205" s="73"/>
    </row>
    <row r="206" spans="2:10">
      <c r="B206" s="74"/>
      <c r="C206" s="73"/>
      <c r="D206" s="87"/>
      <c r="E206" s="73"/>
      <c r="F206" s="73"/>
      <c r="G206" s="73"/>
      <c r="H206" s="73"/>
      <c r="I206" s="73"/>
      <c r="J206" s="73"/>
    </row>
    <row r="207" spans="2:10">
      <c r="B207" s="74"/>
      <c r="C207" s="73"/>
      <c r="D207" s="87"/>
      <c r="E207" s="73"/>
      <c r="F207" s="73"/>
      <c r="G207" s="73"/>
      <c r="H207" s="73"/>
      <c r="I207" s="73"/>
      <c r="J207" s="73"/>
    </row>
    <row r="208" spans="2:10">
      <c r="B208" s="74"/>
      <c r="C208" s="73"/>
      <c r="D208" s="87"/>
      <c r="E208" s="73"/>
      <c r="F208" s="73"/>
      <c r="G208" s="73"/>
      <c r="H208" s="73"/>
      <c r="I208" s="73"/>
      <c r="J208" s="73"/>
    </row>
    <row r="209" spans="2:10">
      <c r="B209" s="74"/>
      <c r="C209" s="73"/>
      <c r="D209" s="87"/>
      <c r="E209" s="73"/>
      <c r="F209" s="73"/>
      <c r="G209" s="73"/>
      <c r="H209" s="73"/>
      <c r="I209" s="73"/>
      <c r="J209" s="73"/>
    </row>
    <row r="210" spans="2:10">
      <c r="B210" s="74"/>
      <c r="C210" s="73"/>
      <c r="D210" s="87"/>
      <c r="E210" s="73"/>
      <c r="F210" s="73"/>
      <c r="G210" s="73"/>
      <c r="H210" s="73"/>
      <c r="I210" s="73"/>
      <c r="J210" s="73"/>
    </row>
    <row r="211" spans="2:10">
      <c r="B211" s="74"/>
      <c r="C211" s="73"/>
      <c r="D211" s="87"/>
      <c r="E211" s="73"/>
      <c r="F211" s="73"/>
      <c r="G211" s="73"/>
      <c r="H211" s="73"/>
      <c r="I211" s="73"/>
      <c r="J211" s="73"/>
    </row>
    <row r="212" spans="2:10">
      <c r="B212" s="74"/>
      <c r="C212" s="73"/>
      <c r="D212" s="87"/>
      <c r="E212" s="73"/>
      <c r="F212" s="73"/>
      <c r="G212" s="73"/>
      <c r="H212" s="73"/>
      <c r="I212" s="73"/>
      <c r="J212" s="73"/>
    </row>
    <row r="213" spans="2:10">
      <c r="B213" s="74"/>
      <c r="C213" s="73"/>
      <c r="D213" s="87"/>
      <c r="E213" s="73"/>
      <c r="F213" s="73"/>
      <c r="G213" s="73"/>
      <c r="H213" s="73"/>
      <c r="I213" s="73"/>
      <c r="J213" s="73"/>
    </row>
    <row r="214" spans="2:10">
      <c r="B214" s="74"/>
      <c r="C214" s="73"/>
      <c r="D214" s="87"/>
      <c r="E214" s="73"/>
      <c r="F214" s="73"/>
      <c r="G214" s="73"/>
      <c r="H214" s="73"/>
      <c r="I214" s="73"/>
      <c r="J214" s="73"/>
    </row>
    <row r="215" spans="2:10">
      <c r="B215" s="74"/>
      <c r="C215" s="73"/>
      <c r="D215" s="87"/>
      <c r="E215" s="73"/>
      <c r="F215" s="73"/>
      <c r="G215" s="73"/>
      <c r="H215" s="73"/>
      <c r="I215" s="73"/>
      <c r="J215" s="73"/>
    </row>
    <row r="216" spans="2:10">
      <c r="B216" s="74"/>
      <c r="C216" s="73"/>
      <c r="D216" s="87"/>
      <c r="E216" s="73"/>
      <c r="F216" s="73"/>
      <c r="G216" s="73"/>
      <c r="H216" s="73"/>
      <c r="I216" s="73"/>
      <c r="J216" s="73"/>
    </row>
    <row r="217" spans="2:10">
      <c r="B217" s="74"/>
      <c r="C217" s="73"/>
      <c r="D217" s="87"/>
      <c r="E217" s="73"/>
      <c r="F217" s="73"/>
      <c r="G217" s="73"/>
      <c r="H217" s="73"/>
      <c r="I217" s="73"/>
      <c r="J217" s="73"/>
    </row>
    <row r="218" spans="2:10">
      <c r="B218" s="74"/>
      <c r="C218" s="73"/>
      <c r="D218" s="87"/>
      <c r="E218" s="73"/>
      <c r="F218" s="73"/>
      <c r="G218" s="73"/>
      <c r="H218" s="73"/>
      <c r="I218" s="73"/>
      <c r="J218" s="73"/>
    </row>
    <row r="219" spans="2:10">
      <c r="B219" s="74"/>
      <c r="C219" s="73"/>
      <c r="D219" s="87"/>
      <c r="E219" s="73"/>
      <c r="F219" s="73"/>
      <c r="G219" s="73"/>
      <c r="H219" s="73"/>
      <c r="I219" s="73"/>
      <c r="J219" s="73"/>
    </row>
    <row r="220" spans="2:10">
      <c r="B220" s="74"/>
      <c r="C220" s="73"/>
      <c r="D220" s="87"/>
      <c r="E220" s="73"/>
      <c r="F220" s="73"/>
      <c r="G220" s="73"/>
      <c r="H220" s="73"/>
      <c r="I220" s="73"/>
      <c r="J220" s="73"/>
    </row>
    <row r="221" spans="2:10">
      <c r="B221" s="74"/>
      <c r="C221" s="73"/>
      <c r="D221" s="87"/>
      <c r="E221" s="73"/>
      <c r="F221" s="73"/>
      <c r="G221" s="73"/>
      <c r="H221" s="73"/>
      <c r="I221" s="73"/>
      <c r="J221" s="73"/>
    </row>
    <row r="222" spans="2:10">
      <c r="B222" s="74"/>
      <c r="C222" s="73"/>
      <c r="D222" s="87"/>
      <c r="E222" s="73"/>
      <c r="F222" s="73"/>
      <c r="G222" s="73"/>
      <c r="H222" s="73"/>
      <c r="I222" s="73"/>
      <c r="J222" s="73"/>
    </row>
    <row r="223" spans="2:10">
      <c r="B223" s="74"/>
      <c r="C223" s="73"/>
      <c r="D223" s="87"/>
      <c r="E223" s="73"/>
      <c r="F223" s="73"/>
      <c r="G223" s="73"/>
      <c r="H223" s="73"/>
      <c r="I223" s="73"/>
      <c r="J223" s="73"/>
    </row>
    <row r="224" spans="2:10">
      <c r="B224" s="74"/>
      <c r="C224" s="73"/>
      <c r="D224" s="87"/>
      <c r="E224" s="73"/>
      <c r="F224" s="73"/>
      <c r="G224" s="73"/>
      <c r="H224" s="73"/>
      <c r="I224" s="73"/>
      <c r="J224" s="73"/>
    </row>
    <row r="225" spans="2:10">
      <c r="B225" s="74"/>
      <c r="C225" s="73"/>
      <c r="D225" s="87"/>
      <c r="E225" s="73"/>
      <c r="F225" s="73"/>
      <c r="G225" s="73"/>
      <c r="H225" s="73"/>
      <c r="I225" s="73"/>
      <c r="J225" s="73"/>
    </row>
    <row r="226" spans="2:10">
      <c r="B226" s="74"/>
      <c r="C226" s="73"/>
      <c r="D226" s="87"/>
      <c r="E226" s="73"/>
      <c r="F226" s="73"/>
      <c r="G226" s="73"/>
      <c r="H226" s="73"/>
      <c r="I226" s="73"/>
      <c r="J226" s="73"/>
    </row>
    <row r="227" spans="2:10">
      <c r="B227" s="74"/>
      <c r="C227" s="73"/>
      <c r="D227" s="87"/>
      <c r="E227" s="73"/>
      <c r="F227" s="73"/>
      <c r="G227" s="73"/>
      <c r="H227" s="73"/>
      <c r="I227" s="73"/>
      <c r="J227" s="73"/>
    </row>
    <row r="228" spans="2:10">
      <c r="B228" s="74"/>
      <c r="C228" s="73"/>
      <c r="D228" s="87"/>
      <c r="E228" s="73"/>
      <c r="F228" s="73"/>
      <c r="G228" s="73"/>
      <c r="H228" s="73"/>
      <c r="I228" s="73"/>
      <c r="J228" s="73"/>
    </row>
    <row r="229" spans="2:10">
      <c r="B229" s="74"/>
      <c r="C229" s="73"/>
      <c r="D229" s="87"/>
      <c r="E229" s="73"/>
      <c r="F229" s="73"/>
      <c r="G229" s="73"/>
      <c r="H229" s="73"/>
      <c r="I229" s="73"/>
      <c r="J229" s="73"/>
    </row>
    <row r="230" spans="2:10">
      <c r="B230" s="74"/>
      <c r="C230" s="73"/>
      <c r="D230" s="87"/>
      <c r="E230" s="73"/>
      <c r="F230" s="73"/>
      <c r="G230" s="73"/>
      <c r="H230" s="73"/>
      <c r="I230" s="73"/>
      <c r="J230" s="73"/>
    </row>
    <row r="231" spans="2:10">
      <c r="B231" s="74"/>
      <c r="C231" s="73"/>
      <c r="D231" s="87"/>
      <c r="E231" s="73"/>
      <c r="F231" s="73"/>
      <c r="G231" s="73"/>
      <c r="H231" s="73"/>
      <c r="I231" s="73"/>
      <c r="J231" s="73"/>
    </row>
    <row r="232" spans="2:10">
      <c r="B232" s="74"/>
      <c r="C232" s="73"/>
      <c r="D232" s="87"/>
      <c r="E232" s="73"/>
      <c r="F232" s="73"/>
      <c r="G232" s="73"/>
      <c r="H232" s="73"/>
      <c r="I232" s="73"/>
      <c r="J232" s="73"/>
    </row>
    <row r="233" spans="2:10">
      <c r="B233" s="74"/>
      <c r="C233" s="73"/>
      <c r="D233" s="87"/>
      <c r="E233" s="73"/>
      <c r="F233" s="73"/>
      <c r="G233" s="73"/>
      <c r="H233" s="73"/>
      <c r="I233" s="73"/>
      <c r="J233" s="73"/>
    </row>
    <row r="234" spans="2:10">
      <c r="B234" s="74"/>
      <c r="C234" s="73"/>
      <c r="D234" s="87"/>
      <c r="E234" s="73"/>
      <c r="F234" s="73"/>
      <c r="G234" s="73"/>
      <c r="H234" s="73"/>
      <c r="I234" s="73"/>
      <c r="J234" s="73"/>
    </row>
    <row r="235" spans="2:10">
      <c r="B235" s="74"/>
      <c r="C235" s="73"/>
      <c r="D235" s="87"/>
      <c r="E235" s="73"/>
      <c r="F235" s="73"/>
      <c r="G235" s="73"/>
      <c r="H235" s="73"/>
      <c r="I235" s="73"/>
      <c r="J235" s="73"/>
    </row>
    <row r="236" spans="2:10">
      <c r="B236" s="74"/>
      <c r="C236" s="73"/>
      <c r="D236" s="87"/>
      <c r="E236" s="73"/>
      <c r="F236" s="73"/>
      <c r="G236" s="73"/>
      <c r="H236" s="73"/>
      <c r="I236" s="73"/>
      <c r="J236" s="73"/>
    </row>
    <row r="237" spans="2:10">
      <c r="B237" s="74"/>
      <c r="C237" s="73"/>
      <c r="D237" s="87"/>
      <c r="E237" s="73"/>
      <c r="F237" s="73"/>
      <c r="G237" s="73"/>
      <c r="H237" s="73"/>
      <c r="I237" s="73"/>
      <c r="J237" s="73"/>
    </row>
    <row r="238" spans="2:10">
      <c r="B238" s="74"/>
      <c r="C238" s="73"/>
      <c r="D238" s="87"/>
      <c r="E238" s="73"/>
      <c r="F238" s="73"/>
      <c r="G238" s="73"/>
      <c r="H238" s="73"/>
      <c r="I238" s="73"/>
      <c r="J238" s="73"/>
    </row>
  </sheetData>
  <autoFilter ref="B6:J238"/>
  <mergeCells count="49">
    <mergeCell ref="B85:B103"/>
    <mergeCell ref="B123:B137"/>
    <mergeCell ref="B138:B142"/>
    <mergeCell ref="B143:B158"/>
    <mergeCell ref="B159:B164"/>
    <mergeCell ref="B112:B115"/>
    <mergeCell ref="B116:B118"/>
    <mergeCell ref="B119:B122"/>
    <mergeCell ref="B109:B111"/>
    <mergeCell ref="C112:C115"/>
    <mergeCell ref="C116:C118"/>
    <mergeCell ref="B173:B186"/>
    <mergeCell ref="B187:B190"/>
    <mergeCell ref="B166:B172"/>
    <mergeCell ref="C173:C186"/>
    <mergeCell ref="C187:C190"/>
    <mergeCell ref="C119:C122"/>
    <mergeCell ref="C143:C158"/>
    <mergeCell ref="C159:C164"/>
    <mergeCell ref="C123:C137"/>
    <mergeCell ref="C138:C142"/>
    <mergeCell ref="B1:J1"/>
    <mergeCell ref="B3:B6"/>
    <mergeCell ref="C3:C6"/>
    <mergeCell ref="D3:E6"/>
    <mergeCell ref="F3:H3"/>
    <mergeCell ref="I3:I5"/>
    <mergeCell ref="J3:J5"/>
    <mergeCell ref="F4:F5"/>
    <mergeCell ref="B60:B70"/>
    <mergeCell ref="B71:B84"/>
    <mergeCell ref="B104:B106"/>
    <mergeCell ref="B107:B108"/>
    <mergeCell ref="B191:B192"/>
    <mergeCell ref="C191:C192"/>
    <mergeCell ref="B8:B46"/>
    <mergeCell ref="B47:B58"/>
    <mergeCell ref="C85:C88"/>
    <mergeCell ref="C89:C94"/>
    <mergeCell ref="C95:C102"/>
    <mergeCell ref="C104:C106"/>
    <mergeCell ref="C8:C10"/>
    <mergeCell ref="C11:C46"/>
    <mergeCell ref="C47:C57"/>
    <mergeCell ref="C60:C70"/>
    <mergeCell ref="C71:C84"/>
    <mergeCell ref="C166:C172"/>
    <mergeCell ref="C107:C108"/>
    <mergeCell ref="C109:C111"/>
  </mergeCells>
  <phoneticPr fontId="1"/>
  <dataValidations disablePrompts="1" count="2">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9" fitToHeight="3" orientation="landscape" useFirstPageNumber="1" r:id="rId1"/>
  <headerFooter alignWithMargins="0">
    <oddFooter>&amp;C&amp;"ＭＳ 明朝,標準"排－&amp;P</oddFooter>
  </headerFooter>
  <rowBreaks count="5" manualBreakCount="5">
    <brk id="46" min="1" max="9" man="1"/>
    <brk id="84" min="1" max="9" man="1"/>
    <brk id="122" min="1" max="9" man="1"/>
    <brk id="158" min="1" max="9" man="1"/>
    <brk id="193" min="1" max="9" man="1"/>
  </rowBreaks>
</worksheet>
</file>

<file path=xl/worksheets/sheet8.xml><?xml version="1.0" encoding="utf-8"?>
<worksheet xmlns="http://schemas.openxmlformats.org/spreadsheetml/2006/main" xmlns:r="http://schemas.openxmlformats.org/officeDocument/2006/relationships">
  <dimension ref="B1:J51"/>
  <sheetViews>
    <sheetView showGridLines="0" view="pageBreakPreview" zoomScale="75" zoomScaleNormal="55" zoomScaleSheetLayoutView="75" workbookViewId="0">
      <pane ySplit="6" topLeftCell="A7" activePane="bottomLeft" state="frozen"/>
      <selection pane="bottomLeft" activeCell="J36" sqref="J36:J37"/>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251" t="s">
        <v>57</v>
      </c>
      <c r="C1" s="251"/>
      <c r="D1" s="251"/>
      <c r="E1" s="251"/>
      <c r="F1" s="251"/>
      <c r="G1" s="251"/>
      <c r="H1" s="251"/>
      <c r="I1" s="251"/>
      <c r="J1" s="251"/>
    </row>
    <row r="2" spans="2:10" ht="24">
      <c r="E2" s="4"/>
      <c r="F2" s="4"/>
      <c r="G2" s="4"/>
      <c r="H2" s="4"/>
      <c r="I2" s="4"/>
      <c r="J2" s="70" t="s">
        <v>495</v>
      </c>
    </row>
    <row r="3" spans="2:10" ht="13.5" customHeight="1">
      <c r="B3" s="252" t="s">
        <v>56</v>
      </c>
      <c r="C3" s="252" t="s">
        <v>0</v>
      </c>
      <c r="D3" s="255" t="s">
        <v>1</v>
      </c>
      <c r="E3" s="256"/>
      <c r="F3" s="261" t="s">
        <v>496</v>
      </c>
      <c r="G3" s="262"/>
      <c r="H3" s="262"/>
      <c r="I3" s="252" t="s">
        <v>484</v>
      </c>
      <c r="J3" s="252" t="s">
        <v>485</v>
      </c>
    </row>
    <row r="4" spans="2:10" ht="13.5" customHeight="1">
      <c r="B4" s="253"/>
      <c r="C4" s="253"/>
      <c r="D4" s="257"/>
      <c r="E4" s="258"/>
      <c r="F4" s="252" t="s">
        <v>486</v>
      </c>
      <c r="G4" s="66" t="s">
        <v>487</v>
      </c>
      <c r="H4" s="67"/>
      <c r="I4" s="253"/>
      <c r="J4" s="253"/>
    </row>
    <row r="5" spans="2:10" ht="13.5" customHeight="1">
      <c r="B5" s="253"/>
      <c r="C5" s="253"/>
      <c r="D5" s="257"/>
      <c r="E5" s="258"/>
      <c r="F5" s="254"/>
      <c r="G5" s="68"/>
      <c r="H5" s="69" t="s">
        <v>488</v>
      </c>
      <c r="I5" s="254"/>
      <c r="J5" s="254"/>
    </row>
    <row r="6" spans="2:10" ht="67.5">
      <c r="B6" s="254"/>
      <c r="C6" s="254"/>
      <c r="D6" s="259"/>
      <c r="E6" s="260"/>
      <c r="F6" s="62" t="s">
        <v>489</v>
      </c>
      <c r="G6" s="62" t="s">
        <v>490</v>
      </c>
      <c r="H6" s="62" t="s">
        <v>491</v>
      </c>
      <c r="I6" s="62" t="s">
        <v>492</v>
      </c>
      <c r="J6" s="62" t="s">
        <v>493</v>
      </c>
    </row>
    <row r="7" spans="2:10">
      <c r="B7" s="7"/>
      <c r="C7" s="8"/>
      <c r="D7" s="9"/>
      <c r="E7" s="8"/>
      <c r="F7" s="8"/>
      <c r="G7" s="8"/>
      <c r="H7" s="8"/>
      <c r="I7" s="8"/>
      <c r="J7" s="8"/>
    </row>
    <row r="8" spans="2:10">
      <c r="B8" s="13"/>
      <c r="C8" s="14"/>
      <c r="D8" s="15"/>
      <c r="E8" s="14"/>
      <c r="F8" s="14"/>
      <c r="G8" s="14"/>
      <c r="H8" s="14"/>
      <c r="I8" s="14"/>
      <c r="J8" s="14"/>
    </row>
    <row r="9" spans="2:10">
      <c r="B9" s="13"/>
      <c r="C9" s="14"/>
      <c r="D9" s="15"/>
      <c r="E9" s="14"/>
      <c r="F9" s="14"/>
      <c r="G9" s="14"/>
      <c r="H9" s="14"/>
      <c r="I9" s="14"/>
      <c r="J9" s="14"/>
    </row>
    <row r="10" spans="2:10">
      <c r="B10" s="13"/>
      <c r="C10" s="14"/>
      <c r="D10" s="15"/>
      <c r="E10" s="14"/>
      <c r="F10" s="14"/>
      <c r="G10" s="14"/>
      <c r="H10" s="14"/>
      <c r="I10" s="14"/>
      <c r="J10" s="14"/>
    </row>
    <row r="11" spans="2:10">
      <c r="B11" s="13"/>
      <c r="C11" s="14"/>
      <c r="D11" s="15"/>
      <c r="E11" s="14"/>
      <c r="F11" s="14"/>
      <c r="G11" s="14"/>
      <c r="H11" s="14"/>
      <c r="I11" s="14"/>
      <c r="J11" s="14"/>
    </row>
    <row r="12" spans="2:10">
      <c r="B12" s="13"/>
      <c r="C12" s="14"/>
      <c r="D12" s="15"/>
      <c r="E12" s="14"/>
      <c r="F12" s="14"/>
      <c r="G12" s="14"/>
      <c r="H12" s="14"/>
      <c r="I12" s="14"/>
      <c r="J12" s="14"/>
    </row>
    <row r="13" spans="2:10">
      <c r="B13" s="13"/>
      <c r="C13" s="14"/>
      <c r="D13" s="15"/>
      <c r="E13" s="14"/>
      <c r="F13" s="14"/>
      <c r="G13" s="14"/>
      <c r="H13" s="14"/>
      <c r="I13" s="14"/>
      <c r="J13" s="14"/>
    </row>
    <row r="14" spans="2:10">
      <c r="B14" s="13"/>
      <c r="C14" s="14"/>
      <c r="D14" s="15"/>
      <c r="E14" s="14"/>
      <c r="F14" s="14"/>
      <c r="G14" s="14"/>
      <c r="H14" s="14"/>
      <c r="I14" s="14"/>
      <c r="J14" s="14"/>
    </row>
    <row r="15" spans="2:10">
      <c r="B15" s="13"/>
      <c r="C15" s="14"/>
      <c r="D15" s="15"/>
      <c r="E15" s="14"/>
      <c r="F15" s="14"/>
      <c r="G15" s="14"/>
      <c r="H15" s="14"/>
      <c r="I15" s="14"/>
      <c r="J15" s="14"/>
    </row>
    <row r="16" spans="2:10">
      <c r="B16" s="13"/>
      <c r="C16" s="14"/>
      <c r="D16" s="15"/>
      <c r="E16" s="14"/>
      <c r="F16" s="14"/>
      <c r="G16" s="14"/>
      <c r="H16" s="14"/>
      <c r="I16" s="14"/>
      <c r="J16" s="14"/>
    </row>
    <row r="17" spans="2:10">
      <c r="B17" s="13"/>
      <c r="C17" s="14"/>
      <c r="D17" s="15"/>
      <c r="E17" s="14"/>
      <c r="F17" s="14"/>
      <c r="G17" s="14"/>
      <c r="H17" s="14"/>
      <c r="I17" s="14"/>
      <c r="J17" s="14"/>
    </row>
    <row r="18" spans="2:10">
      <c r="B18" s="13"/>
      <c r="C18" s="14"/>
      <c r="D18" s="15"/>
      <c r="E18" s="14"/>
      <c r="F18" s="14"/>
      <c r="G18" s="14"/>
      <c r="H18" s="14"/>
      <c r="I18" s="14"/>
      <c r="J18" s="14"/>
    </row>
    <row r="19" spans="2:10">
      <c r="B19" s="13"/>
      <c r="C19" s="14"/>
      <c r="D19" s="15"/>
      <c r="E19" s="14"/>
      <c r="F19" s="14"/>
      <c r="G19" s="14"/>
      <c r="H19" s="14"/>
      <c r="I19" s="14"/>
      <c r="J19" s="14"/>
    </row>
    <row r="20" spans="2:10">
      <c r="B20" s="13"/>
      <c r="C20" s="14"/>
      <c r="D20" s="15"/>
      <c r="E20" s="14"/>
      <c r="F20" s="14"/>
      <c r="G20" s="14"/>
      <c r="H20" s="14"/>
      <c r="I20" s="14"/>
      <c r="J20" s="14"/>
    </row>
    <row r="21" spans="2:10">
      <c r="B21" s="13"/>
      <c r="C21" s="14"/>
      <c r="D21" s="15"/>
      <c r="E21" s="14"/>
      <c r="F21" s="14"/>
      <c r="G21" s="14"/>
      <c r="H21" s="14"/>
      <c r="I21" s="14"/>
      <c r="J21" s="14"/>
    </row>
    <row r="22" spans="2:10">
      <c r="B22" s="13"/>
      <c r="C22" s="14"/>
      <c r="D22" s="15"/>
      <c r="E22" s="14"/>
      <c r="F22" s="14"/>
      <c r="G22" s="14"/>
      <c r="H22" s="14"/>
      <c r="I22" s="14"/>
      <c r="J22" s="14"/>
    </row>
    <row r="23" spans="2:10">
      <c r="B23" s="13"/>
      <c r="C23" s="14"/>
      <c r="D23" s="15"/>
      <c r="E23" s="14"/>
      <c r="F23" s="14"/>
      <c r="G23" s="14"/>
      <c r="H23" s="14"/>
      <c r="I23" s="14"/>
      <c r="J23" s="14"/>
    </row>
    <row r="24" spans="2:10">
      <c r="B24" s="13"/>
      <c r="C24" s="14"/>
      <c r="D24" s="15"/>
      <c r="E24" s="14"/>
      <c r="F24" s="14"/>
      <c r="G24" s="14"/>
      <c r="H24" s="14"/>
      <c r="I24" s="14"/>
      <c r="J24" s="14"/>
    </row>
    <row r="25" spans="2:10">
      <c r="B25" s="13"/>
      <c r="C25" s="14"/>
      <c r="D25" s="15"/>
      <c r="E25" s="14"/>
      <c r="F25" s="14"/>
      <c r="G25" s="14"/>
      <c r="H25" s="14"/>
      <c r="I25" s="14"/>
      <c r="J25" s="14"/>
    </row>
    <row r="26" spans="2:10">
      <c r="B26" s="13"/>
      <c r="C26" s="14"/>
      <c r="D26" s="15"/>
      <c r="E26" s="14"/>
      <c r="F26" s="14"/>
      <c r="G26" s="14"/>
      <c r="H26" s="14"/>
      <c r="I26" s="14"/>
      <c r="J26" s="14"/>
    </row>
    <row r="27" spans="2:10">
      <c r="B27" s="13"/>
      <c r="C27" s="14"/>
      <c r="D27" s="15"/>
      <c r="E27" s="14"/>
      <c r="F27" s="14"/>
      <c r="G27" s="14"/>
      <c r="H27" s="14"/>
      <c r="I27" s="14"/>
      <c r="J27" s="14"/>
    </row>
    <row r="28" spans="2:10">
      <c r="B28" s="13"/>
      <c r="C28" s="14"/>
      <c r="D28" s="15"/>
      <c r="E28" s="14"/>
      <c r="F28" s="14"/>
      <c r="G28" s="14"/>
      <c r="H28" s="14"/>
      <c r="I28" s="14"/>
      <c r="J28" s="14"/>
    </row>
    <row r="29" spans="2:10">
      <c r="B29" s="13"/>
      <c r="C29" s="14"/>
      <c r="D29" s="15"/>
      <c r="E29" s="14"/>
      <c r="F29" s="14"/>
      <c r="G29" s="14"/>
      <c r="H29" s="14"/>
      <c r="I29" s="14"/>
      <c r="J29" s="14"/>
    </row>
    <row r="30" spans="2:10">
      <c r="B30" s="13"/>
      <c r="C30" s="14"/>
      <c r="D30" s="15"/>
      <c r="E30" s="14"/>
      <c r="F30" s="14"/>
      <c r="G30" s="14"/>
      <c r="H30" s="14"/>
      <c r="I30" s="14"/>
      <c r="J30" s="14"/>
    </row>
    <row r="31" spans="2:10">
      <c r="B31" s="13"/>
      <c r="C31" s="14"/>
      <c r="D31" s="15"/>
      <c r="E31" s="14"/>
      <c r="F31" s="14"/>
      <c r="G31" s="14"/>
      <c r="H31" s="14"/>
      <c r="I31" s="14"/>
      <c r="J31" s="14"/>
    </row>
    <row r="32" spans="2:10">
      <c r="B32" s="13"/>
      <c r="C32" s="14"/>
      <c r="D32" s="15"/>
      <c r="E32" s="14"/>
      <c r="F32" s="14"/>
      <c r="G32" s="14"/>
      <c r="H32" s="14"/>
      <c r="I32" s="14"/>
      <c r="J32" s="14"/>
    </row>
    <row r="33" spans="2:10">
      <c r="B33" s="13"/>
      <c r="C33" s="14"/>
      <c r="D33" s="15"/>
      <c r="E33" s="14"/>
      <c r="F33" s="14"/>
      <c r="G33" s="14"/>
      <c r="H33" s="14"/>
      <c r="I33" s="14"/>
      <c r="J33" s="14"/>
    </row>
    <row r="34" spans="2:10">
      <c r="B34" s="13"/>
      <c r="C34" s="14"/>
      <c r="D34" s="15"/>
      <c r="E34" s="14"/>
      <c r="F34" s="14"/>
      <c r="G34" s="14"/>
      <c r="H34" s="14"/>
      <c r="I34" s="14"/>
      <c r="J34" s="14"/>
    </row>
    <row r="35" spans="2:10">
      <c r="B35" s="13"/>
      <c r="C35" s="14"/>
      <c r="D35" s="15"/>
      <c r="E35" s="14"/>
      <c r="F35" s="14"/>
      <c r="G35" s="14"/>
      <c r="H35" s="14"/>
      <c r="I35" s="14"/>
      <c r="J35" s="14"/>
    </row>
    <row r="36" spans="2:10">
      <c r="B36" s="13"/>
      <c r="C36" s="14"/>
      <c r="D36" s="15"/>
      <c r="E36" s="14"/>
      <c r="F36" s="14"/>
      <c r="G36" s="14"/>
      <c r="H36" s="14"/>
      <c r="I36" s="14"/>
      <c r="J36" s="14"/>
    </row>
    <row r="37" spans="2:10">
      <c r="B37" s="13"/>
      <c r="C37" s="14"/>
      <c r="D37" s="15"/>
      <c r="E37" s="14"/>
      <c r="F37" s="14"/>
      <c r="G37" s="14"/>
      <c r="H37" s="14"/>
      <c r="I37" s="14"/>
      <c r="J37" s="14"/>
    </row>
    <row r="38" spans="2:10">
      <c r="B38" s="13"/>
      <c r="C38" s="14"/>
      <c r="D38" s="15"/>
      <c r="E38" s="14"/>
      <c r="F38" s="14"/>
      <c r="G38" s="14"/>
      <c r="H38" s="14"/>
      <c r="I38" s="14"/>
      <c r="J38" s="14"/>
    </row>
    <row r="39" spans="2:10">
      <c r="B39" s="13"/>
      <c r="C39" s="14"/>
      <c r="D39" s="15"/>
      <c r="E39" s="14"/>
      <c r="F39" s="14"/>
      <c r="G39" s="14"/>
      <c r="H39" s="14"/>
      <c r="I39" s="14"/>
      <c r="J39" s="14"/>
    </row>
    <row r="40" spans="2:10">
      <c r="B40" s="13"/>
      <c r="C40" s="14"/>
      <c r="D40" s="15"/>
      <c r="E40" s="14"/>
      <c r="F40" s="14"/>
      <c r="G40" s="14"/>
      <c r="H40" s="14"/>
      <c r="I40" s="14"/>
      <c r="J40" s="14"/>
    </row>
    <row r="41" spans="2:10">
      <c r="B41" s="13"/>
      <c r="C41" s="14"/>
      <c r="D41" s="15"/>
      <c r="E41" s="14"/>
      <c r="F41" s="14"/>
      <c r="G41" s="14"/>
      <c r="H41" s="14"/>
      <c r="I41" s="14"/>
      <c r="J41" s="14"/>
    </row>
    <row r="42" spans="2:10">
      <c r="B42" s="13"/>
      <c r="C42" s="14"/>
      <c r="D42" s="15"/>
      <c r="E42" s="14"/>
      <c r="F42" s="14"/>
      <c r="G42" s="14"/>
      <c r="H42" s="14"/>
      <c r="I42" s="14"/>
      <c r="J42" s="14"/>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14" fitToHeight="3" orientation="landscape" useFirstPageNumber="1" r:id="rId1"/>
  <headerFooter alignWithMargins="0">
    <oddFooter>&amp;C&amp;"ＭＳ 明朝,標準"排－&amp;P</oddFooter>
  </headerFooter>
</worksheet>
</file>

<file path=xl/worksheets/sheet9.xml><?xml version="1.0" encoding="utf-8"?>
<worksheet xmlns="http://schemas.openxmlformats.org/spreadsheetml/2006/main" xmlns:r="http://schemas.openxmlformats.org/officeDocument/2006/relationships">
  <dimension ref="A1:P46"/>
  <sheetViews>
    <sheetView view="pageBreakPreview"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225" t="s">
        <v>103</v>
      </c>
      <c r="B7" s="225"/>
      <c r="C7" s="225"/>
      <c r="D7" s="225"/>
      <c r="E7" s="225"/>
      <c r="F7" s="225"/>
      <c r="G7" s="225"/>
      <c r="H7" s="225"/>
      <c r="I7" s="225"/>
      <c r="J7" s="225"/>
      <c r="K7" s="225"/>
      <c r="L7" s="225"/>
      <c r="M7" s="225"/>
      <c r="N7" s="225"/>
      <c r="O7" s="21"/>
      <c r="P7" s="21"/>
    </row>
    <row r="8" spans="1:16">
      <c r="A8" s="16"/>
      <c r="B8" s="16"/>
      <c r="C8" s="16"/>
      <c r="D8" s="16"/>
      <c r="E8" s="16"/>
      <c r="F8" s="16"/>
      <c r="G8" s="16"/>
      <c r="H8" s="16"/>
      <c r="I8" s="16"/>
      <c r="J8" s="16"/>
      <c r="K8" s="16"/>
      <c r="L8" s="16"/>
      <c r="M8" s="16"/>
      <c r="N8" s="16"/>
      <c r="O8" s="16"/>
      <c r="P8" s="16"/>
    </row>
    <row r="9" spans="1:16" ht="25.5">
      <c r="A9" s="225" t="s">
        <v>104</v>
      </c>
      <c r="B9" s="225"/>
      <c r="C9" s="225"/>
      <c r="D9" s="225"/>
      <c r="E9" s="225"/>
      <c r="F9" s="225"/>
      <c r="G9" s="225"/>
      <c r="H9" s="225"/>
      <c r="I9" s="225"/>
      <c r="J9" s="225"/>
      <c r="K9" s="225"/>
      <c r="L9" s="225"/>
      <c r="M9" s="225"/>
      <c r="N9" s="225"/>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226" t="s">
        <v>98</v>
      </c>
      <c r="K20" s="226"/>
      <c r="L20" s="226"/>
      <c r="M20" s="226"/>
      <c r="N20" s="226"/>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227" t="s">
        <v>100</v>
      </c>
      <c r="K23" s="227"/>
      <c r="L23" s="227"/>
      <c r="M23" s="227"/>
      <c r="N23" s="227"/>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227" t="s">
        <v>99</v>
      </c>
      <c r="K26" s="227"/>
      <c r="L26" s="227"/>
      <c r="M26" s="227"/>
      <c r="N26" s="227"/>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227" t="s">
        <v>92</v>
      </c>
      <c r="K29" s="227"/>
      <c r="L29" s="227"/>
      <c r="M29" s="227"/>
      <c r="N29" s="227"/>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223" t="s">
        <v>95</v>
      </c>
      <c r="K33" s="19" t="s">
        <v>93</v>
      </c>
      <c r="L33" s="19" t="s">
        <v>94</v>
      </c>
      <c r="M33" s="18"/>
      <c r="N33" s="18"/>
      <c r="O33" s="16"/>
      <c r="P33" s="16"/>
    </row>
    <row r="34" spans="1:16" ht="60" customHeight="1">
      <c r="A34" s="16"/>
      <c r="B34" s="16"/>
      <c r="C34" s="16"/>
      <c r="D34" s="16"/>
      <c r="E34" s="16"/>
      <c r="G34" s="16"/>
      <c r="H34" s="16"/>
      <c r="I34" s="16"/>
      <c r="J34" s="224"/>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5" orientation="landscape" useFirstPageNumber="1" r:id="rId1"/>
  <headerFooter>
    <oddFooter>&amp;C排－&amp;P</oddFooter>
  </headerFooter>
</worksheet>
</file>

<file path=xl/worksheets/sheet10.xml><?xml version="1.0" encoding="utf-8"?>
<worksheet xmlns="http://schemas.openxmlformats.org/spreadsheetml/2006/main" xmlns:r="http://schemas.openxmlformats.org/officeDocument/2006/relationships">
  <dimension ref="B1:J118"/>
  <sheetViews>
    <sheetView showGridLines="0" view="pageBreakPreview" zoomScaleNormal="85" zoomScaleSheetLayoutView="100" workbookViewId="0">
      <pane ySplit="6" topLeftCell="A7" activePane="bottomLeft" state="frozen"/>
      <selection pane="bottomLeft" activeCell="C60" sqref="C60:C73"/>
    </sheetView>
  </sheetViews>
  <sheetFormatPr defaultRowHeight="13.5"/>
  <cols>
    <col min="1" max="1" width="2.625" style="82" customWidth="1"/>
    <col min="2" max="2" width="4.5" style="83" bestFit="1" customWidth="1"/>
    <col min="3" max="3" width="16.625" style="82" customWidth="1"/>
    <col min="4" max="4" width="5.625" style="84" bestFit="1" customWidth="1"/>
    <col min="5" max="5" width="60.625" style="82" customWidth="1"/>
    <col min="6" max="8" width="10.625" style="82" customWidth="1"/>
    <col min="9" max="9" width="60.625" style="82" customWidth="1"/>
    <col min="10" max="10" width="15.625" style="82" customWidth="1"/>
    <col min="11" max="191" width="9" style="82"/>
    <col min="192" max="192" width="2.625" style="82" customWidth="1"/>
    <col min="193" max="193" width="24.625" style="82" customWidth="1"/>
    <col min="194" max="194" width="60.625" style="82" customWidth="1"/>
    <col min="195" max="196" width="24.625" style="82" customWidth="1"/>
    <col min="197" max="197" width="10.25" style="82" bestFit="1" customWidth="1"/>
    <col min="198" max="198" width="60.625" style="82" customWidth="1"/>
    <col min="199" max="199" width="15.625" style="82" customWidth="1"/>
    <col min="200" max="200" width="60.625" style="82" customWidth="1"/>
    <col min="201" max="201" width="8.75" style="82" bestFit="1" customWidth="1"/>
    <col min="202" max="203" width="9.625" style="82" customWidth="1"/>
    <col min="204" max="206" width="60.625" style="82" customWidth="1"/>
    <col min="207" max="447" width="9" style="82"/>
    <col min="448" max="448" width="2.625" style="82" customWidth="1"/>
    <col min="449" max="449" width="24.625" style="82" customWidth="1"/>
    <col min="450" max="450" width="60.625" style="82" customWidth="1"/>
    <col min="451" max="452" width="24.625" style="82" customWidth="1"/>
    <col min="453" max="453" width="10.25" style="82" bestFit="1" customWidth="1"/>
    <col min="454" max="454" width="60.625" style="82" customWidth="1"/>
    <col min="455" max="455" width="15.625" style="82" customWidth="1"/>
    <col min="456" max="456" width="60.625" style="82" customWidth="1"/>
    <col min="457" max="457" width="8.75" style="82" bestFit="1" customWidth="1"/>
    <col min="458" max="459" width="9.625" style="82" customWidth="1"/>
    <col min="460" max="462" width="60.625" style="82" customWidth="1"/>
    <col min="463" max="703" width="9" style="82"/>
    <col min="704" max="704" width="2.625" style="82" customWidth="1"/>
    <col min="705" max="705" width="24.625" style="82" customWidth="1"/>
    <col min="706" max="706" width="60.625" style="82" customWidth="1"/>
    <col min="707" max="708" width="24.625" style="82" customWidth="1"/>
    <col min="709" max="709" width="10.25" style="82" bestFit="1" customWidth="1"/>
    <col min="710" max="710" width="60.625" style="82" customWidth="1"/>
    <col min="711" max="711" width="15.625" style="82" customWidth="1"/>
    <col min="712" max="712" width="60.625" style="82" customWidth="1"/>
    <col min="713" max="713" width="8.75" style="82" bestFit="1" customWidth="1"/>
    <col min="714" max="715" width="9.625" style="82" customWidth="1"/>
    <col min="716" max="718" width="60.625" style="82" customWidth="1"/>
    <col min="719" max="959" width="9" style="82"/>
    <col min="960" max="960" width="2.625" style="82" customWidth="1"/>
    <col min="961" max="961" width="24.625" style="82" customWidth="1"/>
    <col min="962" max="962" width="60.625" style="82" customWidth="1"/>
    <col min="963" max="964" width="24.625" style="82" customWidth="1"/>
    <col min="965" max="965" width="10.25" style="82" bestFit="1" customWidth="1"/>
    <col min="966" max="966" width="60.625" style="82" customWidth="1"/>
    <col min="967" max="967" width="15.625" style="82" customWidth="1"/>
    <col min="968" max="968" width="60.625" style="82" customWidth="1"/>
    <col min="969" max="969" width="8.75" style="82" bestFit="1" customWidth="1"/>
    <col min="970" max="971" width="9.625" style="82" customWidth="1"/>
    <col min="972" max="974" width="60.625" style="82" customWidth="1"/>
    <col min="975" max="1215" width="9" style="82"/>
    <col min="1216" max="1216" width="2.625" style="82" customWidth="1"/>
    <col min="1217" max="1217" width="24.625" style="82" customWidth="1"/>
    <col min="1218" max="1218" width="60.625" style="82" customWidth="1"/>
    <col min="1219" max="1220" width="24.625" style="82" customWidth="1"/>
    <col min="1221" max="1221" width="10.25" style="82" bestFit="1" customWidth="1"/>
    <col min="1222" max="1222" width="60.625" style="82" customWidth="1"/>
    <col min="1223" max="1223" width="15.625" style="82" customWidth="1"/>
    <col min="1224" max="1224" width="60.625" style="82" customWidth="1"/>
    <col min="1225" max="1225" width="8.75" style="82" bestFit="1" customWidth="1"/>
    <col min="1226" max="1227" width="9.625" style="82" customWidth="1"/>
    <col min="1228" max="1230" width="60.625" style="82" customWidth="1"/>
    <col min="1231" max="1471" width="9" style="82"/>
    <col min="1472" max="1472" width="2.625" style="82" customWidth="1"/>
    <col min="1473" max="1473" width="24.625" style="82" customWidth="1"/>
    <col min="1474" max="1474" width="60.625" style="82" customWidth="1"/>
    <col min="1475" max="1476" width="24.625" style="82" customWidth="1"/>
    <col min="1477" max="1477" width="10.25" style="82" bestFit="1" customWidth="1"/>
    <col min="1478" max="1478" width="60.625" style="82" customWidth="1"/>
    <col min="1479" max="1479" width="15.625" style="82" customWidth="1"/>
    <col min="1480" max="1480" width="60.625" style="82" customWidth="1"/>
    <col min="1481" max="1481" width="8.75" style="82" bestFit="1" customWidth="1"/>
    <col min="1482" max="1483" width="9.625" style="82" customWidth="1"/>
    <col min="1484" max="1486" width="60.625" style="82" customWidth="1"/>
    <col min="1487" max="1727" width="9" style="82"/>
    <col min="1728" max="1728" width="2.625" style="82" customWidth="1"/>
    <col min="1729" max="1729" width="24.625" style="82" customWidth="1"/>
    <col min="1730" max="1730" width="60.625" style="82" customWidth="1"/>
    <col min="1731" max="1732" width="24.625" style="82" customWidth="1"/>
    <col min="1733" max="1733" width="10.25" style="82" bestFit="1" customWidth="1"/>
    <col min="1734" max="1734" width="60.625" style="82" customWidth="1"/>
    <col min="1735" max="1735" width="15.625" style="82" customWidth="1"/>
    <col min="1736" max="1736" width="60.625" style="82" customWidth="1"/>
    <col min="1737" max="1737" width="8.75" style="82" bestFit="1" customWidth="1"/>
    <col min="1738" max="1739" width="9.625" style="82" customWidth="1"/>
    <col min="1740" max="1742" width="60.625" style="82" customWidth="1"/>
    <col min="1743" max="1983" width="9" style="82"/>
    <col min="1984" max="1984" width="2.625" style="82" customWidth="1"/>
    <col min="1985" max="1985" width="24.625" style="82" customWidth="1"/>
    <col min="1986" max="1986" width="60.625" style="82" customWidth="1"/>
    <col min="1987" max="1988" width="24.625" style="82" customWidth="1"/>
    <col min="1989" max="1989" width="10.25" style="82" bestFit="1" customWidth="1"/>
    <col min="1990" max="1990" width="60.625" style="82" customWidth="1"/>
    <col min="1991" max="1991" width="15.625" style="82" customWidth="1"/>
    <col min="1992" max="1992" width="60.625" style="82" customWidth="1"/>
    <col min="1993" max="1993" width="8.75" style="82" bestFit="1" customWidth="1"/>
    <col min="1994" max="1995" width="9.625" style="82" customWidth="1"/>
    <col min="1996" max="1998" width="60.625" style="82" customWidth="1"/>
    <col min="1999" max="2239" width="9" style="82"/>
    <col min="2240" max="2240" width="2.625" style="82" customWidth="1"/>
    <col min="2241" max="2241" width="24.625" style="82" customWidth="1"/>
    <col min="2242" max="2242" width="60.625" style="82" customWidth="1"/>
    <col min="2243" max="2244" width="24.625" style="82" customWidth="1"/>
    <col min="2245" max="2245" width="10.25" style="82" bestFit="1" customWidth="1"/>
    <col min="2246" max="2246" width="60.625" style="82" customWidth="1"/>
    <col min="2247" max="2247" width="15.625" style="82" customWidth="1"/>
    <col min="2248" max="2248" width="60.625" style="82" customWidth="1"/>
    <col min="2249" max="2249" width="8.75" style="82" bestFit="1" customWidth="1"/>
    <col min="2250" max="2251" width="9.625" style="82" customWidth="1"/>
    <col min="2252" max="2254" width="60.625" style="82" customWidth="1"/>
    <col min="2255" max="2495" width="9" style="82"/>
    <col min="2496" max="2496" width="2.625" style="82" customWidth="1"/>
    <col min="2497" max="2497" width="24.625" style="82" customWidth="1"/>
    <col min="2498" max="2498" width="60.625" style="82" customWidth="1"/>
    <col min="2499" max="2500" width="24.625" style="82" customWidth="1"/>
    <col min="2501" max="2501" width="10.25" style="82" bestFit="1" customWidth="1"/>
    <col min="2502" max="2502" width="60.625" style="82" customWidth="1"/>
    <col min="2503" max="2503" width="15.625" style="82" customWidth="1"/>
    <col min="2504" max="2504" width="60.625" style="82" customWidth="1"/>
    <col min="2505" max="2505" width="8.75" style="82" bestFit="1" customWidth="1"/>
    <col min="2506" max="2507" width="9.625" style="82" customWidth="1"/>
    <col min="2508" max="2510" width="60.625" style="82" customWidth="1"/>
    <col min="2511" max="2751" width="9" style="82"/>
    <col min="2752" max="2752" width="2.625" style="82" customWidth="1"/>
    <col min="2753" max="2753" width="24.625" style="82" customWidth="1"/>
    <col min="2754" max="2754" width="60.625" style="82" customWidth="1"/>
    <col min="2755" max="2756" width="24.625" style="82" customWidth="1"/>
    <col min="2757" max="2757" width="10.25" style="82" bestFit="1" customWidth="1"/>
    <col min="2758" max="2758" width="60.625" style="82" customWidth="1"/>
    <col min="2759" max="2759" width="15.625" style="82" customWidth="1"/>
    <col min="2760" max="2760" width="60.625" style="82" customWidth="1"/>
    <col min="2761" max="2761" width="8.75" style="82" bestFit="1" customWidth="1"/>
    <col min="2762" max="2763" width="9.625" style="82" customWidth="1"/>
    <col min="2764" max="2766" width="60.625" style="82" customWidth="1"/>
    <col min="2767" max="3007" width="9" style="82"/>
    <col min="3008" max="3008" width="2.625" style="82" customWidth="1"/>
    <col min="3009" max="3009" width="24.625" style="82" customWidth="1"/>
    <col min="3010" max="3010" width="60.625" style="82" customWidth="1"/>
    <col min="3011" max="3012" width="24.625" style="82" customWidth="1"/>
    <col min="3013" max="3013" width="10.25" style="82" bestFit="1" customWidth="1"/>
    <col min="3014" max="3014" width="60.625" style="82" customWidth="1"/>
    <col min="3015" max="3015" width="15.625" style="82" customWidth="1"/>
    <col min="3016" max="3016" width="60.625" style="82" customWidth="1"/>
    <col min="3017" max="3017" width="8.75" style="82" bestFit="1" customWidth="1"/>
    <col min="3018" max="3019" width="9.625" style="82" customWidth="1"/>
    <col min="3020" max="3022" width="60.625" style="82" customWidth="1"/>
    <col min="3023" max="3263" width="9" style="82"/>
    <col min="3264" max="3264" width="2.625" style="82" customWidth="1"/>
    <col min="3265" max="3265" width="24.625" style="82" customWidth="1"/>
    <col min="3266" max="3266" width="60.625" style="82" customWidth="1"/>
    <col min="3267" max="3268" width="24.625" style="82" customWidth="1"/>
    <col min="3269" max="3269" width="10.25" style="82" bestFit="1" customWidth="1"/>
    <col min="3270" max="3270" width="60.625" style="82" customWidth="1"/>
    <col min="3271" max="3271" width="15.625" style="82" customWidth="1"/>
    <col min="3272" max="3272" width="60.625" style="82" customWidth="1"/>
    <col min="3273" max="3273" width="8.75" style="82" bestFit="1" customWidth="1"/>
    <col min="3274" max="3275" width="9.625" style="82" customWidth="1"/>
    <col min="3276" max="3278" width="60.625" style="82" customWidth="1"/>
    <col min="3279" max="3519" width="9" style="82"/>
    <col min="3520" max="3520" width="2.625" style="82" customWidth="1"/>
    <col min="3521" max="3521" width="24.625" style="82" customWidth="1"/>
    <col min="3522" max="3522" width="60.625" style="82" customWidth="1"/>
    <col min="3523" max="3524" width="24.625" style="82" customWidth="1"/>
    <col min="3525" max="3525" width="10.25" style="82" bestFit="1" customWidth="1"/>
    <col min="3526" max="3526" width="60.625" style="82" customWidth="1"/>
    <col min="3527" max="3527" width="15.625" style="82" customWidth="1"/>
    <col min="3528" max="3528" width="60.625" style="82" customWidth="1"/>
    <col min="3529" max="3529" width="8.75" style="82" bestFit="1" customWidth="1"/>
    <col min="3530" max="3531" width="9.625" style="82" customWidth="1"/>
    <col min="3532" max="3534" width="60.625" style="82" customWidth="1"/>
    <col min="3535" max="3775" width="9" style="82"/>
    <col min="3776" max="3776" width="2.625" style="82" customWidth="1"/>
    <col min="3777" max="3777" width="24.625" style="82" customWidth="1"/>
    <col min="3778" max="3778" width="60.625" style="82" customWidth="1"/>
    <col min="3779" max="3780" width="24.625" style="82" customWidth="1"/>
    <col min="3781" max="3781" width="10.25" style="82" bestFit="1" customWidth="1"/>
    <col min="3782" max="3782" width="60.625" style="82" customWidth="1"/>
    <col min="3783" max="3783" width="15.625" style="82" customWidth="1"/>
    <col min="3784" max="3784" width="60.625" style="82" customWidth="1"/>
    <col min="3785" max="3785" width="8.75" style="82" bestFit="1" customWidth="1"/>
    <col min="3786" max="3787" width="9.625" style="82" customWidth="1"/>
    <col min="3788" max="3790" width="60.625" style="82" customWidth="1"/>
    <col min="3791" max="4031" width="9" style="82"/>
    <col min="4032" max="4032" width="2.625" style="82" customWidth="1"/>
    <col min="4033" max="4033" width="24.625" style="82" customWidth="1"/>
    <col min="4034" max="4034" width="60.625" style="82" customWidth="1"/>
    <col min="4035" max="4036" width="24.625" style="82" customWidth="1"/>
    <col min="4037" max="4037" width="10.25" style="82" bestFit="1" customWidth="1"/>
    <col min="4038" max="4038" width="60.625" style="82" customWidth="1"/>
    <col min="4039" max="4039" width="15.625" style="82" customWidth="1"/>
    <col min="4040" max="4040" width="60.625" style="82" customWidth="1"/>
    <col min="4041" max="4041" width="8.75" style="82" bestFit="1" customWidth="1"/>
    <col min="4042" max="4043" width="9.625" style="82" customWidth="1"/>
    <col min="4044" max="4046" width="60.625" style="82" customWidth="1"/>
    <col min="4047" max="4287" width="9" style="82"/>
    <col min="4288" max="4288" width="2.625" style="82" customWidth="1"/>
    <col min="4289" max="4289" width="24.625" style="82" customWidth="1"/>
    <col min="4290" max="4290" width="60.625" style="82" customWidth="1"/>
    <col min="4291" max="4292" width="24.625" style="82" customWidth="1"/>
    <col min="4293" max="4293" width="10.25" style="82" bestFit="1" customWidth="1"/>
    <col min="4294" max="4294" width="60.625" style="82" customWidth="1"/>
    <col min="4295" max="4295" width="15.625" style="82" customWidth="1"/>
    <col min="4296" max="4296" width="60.625" style="82" customWidth="1"/>
    <col min="4297" max="4297" width="8.75" style="82" bestFit="1" customWidth="1"/>
    <col min="4298" max="4299" width="9.625" style="82" customWidth="1"/>
    <col min="4300" max="4302" width="60.625" style="82" customWidth="1"/>
    <col min="4303" max="4543" width="9" style="82"/>
    <col min="4544" max="4544" width="2.625" style="82" customWidth="1"/>
    <col min="4545" max="4545" width="24.625" style="82" customWidth="1"/>
    <col min="4546" max="4546" width="60.625" style="82" customWidth="1"/>
    <col min="4547" max="4548" width="24.625" style="82" customWidth="1"/>
    <col min="4549" max="4549" width="10.25" style="82" bestFit="1" customWidth="1"/>
    <col min="4550" max="4550" width="60.625" style="82" customWidth="1"/>
    <col min="4551" max="4551" width="15.625" style="82" customWidth="1"/>
    <col min="4552" max="4552" width="60.625" style="82" customWidth="1"/>
    <col min="4553" max="4553" width="8.75" style="82" bestFit="1" customWidth="1"/>
    <col min="4554" max="4555" width="9.625" style="82" customWidth="1"/>
    <col min="4556" max="4558" width="60.625" style="82" customWidth="1"/>
    <col min="4559" max="4799" width="9" style="82"/>
    <col min="4800" max="4800" width="2.625" style="82" customWidth="1"/>
    <col min="4801" max="4801" width="24.625" style="82" customWidth="1"/>
    <col min="4802" max="4802" width="60.625" style="82" customWidth="1"/>
    <col min="4803" max="4804" width="24.625" style="82" customWidth="1"/>
    <col min="4805" max="4805" width="10.25" style="82" bestFit="1" customWidth="1"/>
    <col min="4806" max="4806" width="60.625" style="82" customWidth="1"/>
    <col min="4807" max="4807" width="15.625" style="82" customWidth="1"/>
    <col min="4808" max="4808" width="60.625" style="82" customWidth="1"/>
    <col min="4809" max="4809" width="8.75" style="82" bestFit="1" customWidth="1"/>
    <col min="4810" max="4811" width="9.625" style="82" customWidth="1"/>
    <col min="4812" max="4814" width="60.625" style="82" customWidth="1"/>
    <col min="4815" max="5055" width="9" style="82"/>
    <col min="5056" max="5056" width="2.625" style="82" customWidth="1"/>
    <col min="5057" max="5057" width="24.625" style="82" customWidth="1"/>
    <col min="5058" max="5058" width="60.625" style="82" customWidth="1"/>
    <col min="5059" max="5060" width="24.625" style="82" customWidth="1"/>
    <col min="5061" max="5061" width="10.25" style="82" bestFit="1" customWidth="1"/>
    <col min="5062" max="5062" width="60.625" style="82" customWidth="1"/>
    <col min="5063" max="5063" width="15.625" style="82" customWidth="1"/>
    <col min="5064" max="5064" width="60.625" style="82" customWidth="1"/>
    <col min="5065" max="5065" width="8.75" style="82" bestFit="1" customWidth="1"/>
    <col min="5066" max="5067" width="9.625" style="82" customWidth="1"/>
    <col min="5068" max="5070" width="60.625" style="82" customWidth="1"/>
    <col min="5071" max="5311" width="9" style="82"/>
    <col min="5312" max="5312" width="2.625" style="82" customWidth="1"/>
    <col min="5313" max="5313" width="24.625" style="82" customWidth="1"/>
    <col min="5314" max="5314" width="60.625" style="82" customWidth="1"/>
    <col min="5315" max="5316" width="24.625" style="82" customWidth="1"/>
    <col min="5317" max="5317" width="10.25" style="82" bestFit="1" customWidth="1"/>
    <col min="5318" max="5318" width="60.625" style="82" customWidth="1"/>
    <col min="5319" max="5319" width="15.625" style="82" customWidth="1"/>
    <col min="5320" max="5320" width="60.625" style="82" customWidth="1"/>
    <col min="5321" max="5321" width="8.75" style="82" bestFit="1" customWidth="1"/>
    <col min="5322" max="5323" width="9.625" style="82" customWidth="1"/>
    <col min="5324" max="5326" width="60.625" style="82" customWidth="1"/>
    <col min="5327" max="5567" width="9" style="82"/>
    <col min="5568" max="5568" width="2.625" style="82" customWidth="1"/>
    <col min="5569" max="5569" width="24.625" style="82" customWidth="1"/>
    <col min="5570" max="5570" width="60.625" style="82" customWidth="1"/>
    <col min="5571" max="5572" width="24.625" style="82" customWidth="1"/>
    <col min="5573" max="5573" width="10.25" style="82" bestFit="1" customWidth="1"/>
    <col min="5574" max="5574" width="60.625" style="82" customWidth="1"/>
    <col min="5575" max="5575" width="15.625" style="82" customWidth="1"/>
    <col min="5576" max="5576" width="60.625" style="82" customWidth="1"/>
    <col min="5577" max="5577" width="8.75" style="82" bestFit="1" customWidth="1"/>
    <col min="5578" max="5579" width="9.625" style="82" customWidth="1"/>
    <col min="5580" max="5582" width="60.625" style="82" customWidth="1"/>
    <col min="5583" max="5823" width="9" style="82"/>
    <col min="5824" max="5824" width="2.625" style="82" customWidth="1"/>
    <col min="5825" max="5825" width="24.625" style="82" customWidth="1"/>
    <col min="5826" max="5826" width="60.625" style="82" customWidth="1"/>
    <col min="5827" max="5828" width="24.625" style="82" customWidth="1"/>
    <col min="5829" max="5829" width="10.25" style="82" bestFit="1" customWidth="1"/>
    <col min="5830" max="5830" width="60.625" style="82" customWidth="1"/>
    <col min="5831" max="5831" width="15.625" style="82" customWidth="1"/>
    <col min="5832" max="5832" width="60.625" style="82" customWidth="1"/>
    <col min="5833" max="5833" width="8.75" style="82" bestFit="1" customWidth="1"/>
    <col min="5834" max="5835" width="9.625" style="82" customWidth="1"/>
    <col min="5836" max="5838" width="60.625" style="82" customWidth="1"/>
    <col min="5839" max="6079" width="9" style="82"/>
    <col min="6080" max="6080" width="2.625" style="82" customWidth="1"/>
    <col min="6081" max="6081" width="24.625" style="82" customWidth="1"/>
    <col min="6082" max="6082" width="60.625" style="82" customWidth="1"/>
    <col min="6083" max="6084" width="24.625" style="82" customWidth="1"/>
    <col min="6085" max="6085" width="10.25" style="82" bestFit="1" customWidth="1"/>
    <col min="6086" max="6086" width="60.625" style="82" customWidth="1"/>
    <col min="6087" max="6087" width="15.625" style="82" customWidth="1"/>
    <col min="6088" max="6088" width="60.625" style="82" customWidth="1"/>
    <col min="6089" max="6089" width="8.75" style="82" bestFit="1" customWidth="1"/>
    <col min="6090" max="6091" width="9.625" style="82" customWidth="1"/>
    <col min="6092" max="6094" width="60.625" style="82" customWidth="1"/>
    <col min="6095" max="6335" width="9" style="82"/>
    <col min="6336" max="6336" width="2.625" style="82" customWidth="1"/>
    <col min="6337" max="6337" width="24.625" style="82" customWidth="1"/>
    <col min="6338" max="6338" width="60.625" style="82" customWidth="1"/>
    <col min="6339" max="6340" width="24.625" style="82" customWidth="1"/>
    <col min="6341" max="6341" width="10.25" style="82" bestFit="1" customWidth="1"/>
    <col min="6342" max="6342" width="60.625" style="82" customWidth="1"/>
    <col min="6343" max="6343" width="15.625" style="82" customWidth="1"/>
    <col min="6344" max="6344" width="60.625" style="82" customWidth="1"/>
    <col min="6345" max="6345" width="8.75" style="82" bestFit="1" customWidth="1"/>
    <col min="6346" max="6347" width="9.625" style="82" customWidth="1"/>
    <col min="6348" max="6350" width="60.625" style="82" customWidth="1"/>
    <col min="6351" max="6591" width="9" style="82"/>
    <col min="6592" max="6592" width="2.625" style="82" customWidth="1"/>
    <col min="6593" max="6593" width="24.625" style="82" customWidth="1"/>
    <col min="6594" max="6594" width="60.625" style="82" customWidth="1"/>
    <col min="6595" max="6596" width="24.625" style="82" customWidth="1"/>
    <col min="6597" max="6597" width="10.25" style="82" bestFit="1" customWidth="1"/>
    <col min="6598" max="6598" width="60.625" style="82" customWidth="1"/>
    <col min="6599" max="6599" width="15.625" style="82" customWidth="1"/>
    <col min="6600" max="6600" width="60.625" style="82" customWidth="1"/>
    <col min="6601" max="6601" width="8.75" style="82" bestFit="1" customWidth="1"/>
    <col min="6602" max="6603" width="9.625" style="82" customWidth="1"/>
    <col min="6604" max="6606" width="60.625" style="82" customWidth="1"/>
    <col min="6607" max="6847" width="9" style="82"/>
    <col min="6848" max="6848" width="2.625" style="82" customWidth="1"/>
    <col min="6849" max="6849" width="24.625" style="82" customWidth="1"/>
    <col min="6850" max="6850" width="60.625" style="82" customWidth="1"/>
    <col min="6851" max="6852" width="24.625" style="82" customWidth="1"/>
    <col min="6853" max="6853" width="10.25" style="82" bestFit="1" customWidth="1"/>
    <col min="6854" max="6854" width="60.625" style="82" customWidth="1"/>
    <col min="6855" max="6855" width="15.625" style="82" customWidth="1"/>
    <col min="6856" max="6856" width="60.625" style="82" customWidth="1"/>
    <col min="6857" max="6857" width="8.75" style="82" bestFit="1" customWidth="1"/>
    <col min="6858" max="6859" width="9.625" style="82" customWidth="1"/>
    <col min="6860" max="6862" width="60.625" style="82" customWidth="1"/>
    <col min="6863" max="7103" width="9" style="82"/>
    <col min="7104" max="7104" width="2.625" style="82" customWidth="1"/>
    <col min="7105" max="7105" width="24.625" style="82" customWidth="1"/>
    <col min="7106" max="7106" width="60.625" style="82" customWidth="1"/>
    <col min="7107" max="7108" width="24.625" style="82" customWidth="1"/>
    <col min="7109" max="7109" width="10.25" style="82" bestFit="1" customWidth="1"/>
    <col min="7110" max="7110" width="60.625" style="82" customWidth="1"/>
    <col min="7111" max="7111" width="15.625" style="82" customWidth="1"/>
    <col min="7112" max="7112" width="60.625" style="82" customWidth="1"/>
    <col min="7113" max="7113" width="8.75" style="82" bestFit="1" customWidth="1"/>
    <col min="7114" max="7115" width="9.625" style="82" customWidth="1"/>
    <col min="7116" max="7118" width="60.625" style="82" customWidth="1"/>
    <col min="7119" max="7359" width="9" style="82"/>
    <col min="7360" max="7360" width="2.625" style="82" customWidth="1"/>
    <col min="7361" max="7361" width="24.625" style="82" customWidth="1"/>
    <col min="7362" max="7362" width="60.625" style="82" customWidth="1"/>
    <col min="7363" max="7364" width="24.625" style="82" customWidth="1"/>
    <col min="7365" max="7365" width="10.25" style="82" bestFit="1" customWidth="1"/>
    <col min="7366" max="7366" width="60.625" style="82" customWidth="1"/>
    <col min="7367" max="7367" width="15.625" style="82" customWidth="1"/>
    <col min="7368" max="7368" width="60.625" style="82" customWidth="1"/>
    <col min="7369" max="7369" width="8.75" style="82" bestFit="1" customWidth="1"/>
    <col min="7370" max="7371" width="9.625" style="82" customWidth="1"/>
    <col min="7372" max="7374" width="60.625" style="82" customWidth="1"/>
    <col min="7375" max="7615" width="9" style="82"/>
    <col min="7616" max="7616" width="2.625" style="82" customWidth="1"/>
    <col min="7617" max="7617" width="24.625" style="82" customWidth="1"/>
    <col min="7618" max="7618" width="60.625" style="82" customWidth="1"/>
    <col min="7619" max="7620" width="24.625" style="82" customWidth="1"/>
    <col min="7621" max="7621" width="10.25" style="82" bestFit="1" customWidth="1"/>
    <col min="7622" max="7622" width="60.625" style="82" customWidth="1"/>
    <col min="7623" max="7623" width="15.625" style="82" customWidth="1"/>
    <col min="7624" max="7624" width="60.625" style="82" customWidth="1"/>
    <col min="7625" max="7625" width="8.75" style="82" bestFit="1" customWidth="1"/>
    <col min="7626" max="7627" width="9.625" style="82" customWidth="1"/>
    <col min="7628" max="7630" width="60.625" style="82" customWidth="1"/>
    <col min="7631" max="7871" width="9" style="82"/>
    <col min="7872" max="7872" width="2.625" style="82" customWidth="1"/>
    <col min="7873" max="7873" width="24.625" style="82" customWidth="1"/>
    <col min="7874" max="7874" width="60.625" style="82" customWidth="1"/>
    <col min="7875" max="7876" width="24.625" style="82" customWidth="1"/>
    <col min="7877" max="7877" width="10.25" style="82" bestFit="1" customWidth="1"/>
    <col min="7878" max="7878" width="60.625" style="82" customWidth="1"/>
    <col min="7879" max="7879" width="15.625" style="82" customWidth="1"/>
    <col min="7880" max="7880" width="60.625" style="82" customWidth="1"/>
    <col min="7881" max="7881" width="8.75" style="82" bestFit="1" customWidth="1"/>
    <col min="7882" max="7883" width="9.625" style="82" customWidth="1"/>
    <col min="7884" max="7886" width="60.625" style="82" customWidth="1"/>
    <col min="7887" max="8127" width="9" style="82"/>
    <col min="8128" max="8128" width="2.625" style="82" customWidth="1"/>
    <col min="8129" max="8129" width="24.625" style="82" customWidth="1"/>
    <col min="8130" max="8130" width="60.625" style="82" customWidth="1"/>
    <col min="8131" max="8132" width="24.625" style="82" customWidth="1"/>
    <col min="8133" max="8133" width="10.25" style="82" bestFit="1" customWidth="1"/>
    <col min="8134" max="8134" width="60.625" style="82" customWidth="1"/>
    <col min="8135" max="8135" width="15.625" style="82" customWidth="1"/>
    <col min="8136" max="8136" width="60.625" style="82" customWidth="1"/>
    <col min="8137" max="8137" width="8.75" style="82" bestFit="1" customWidth="1"/>
    <col min="8138" max="8139" width="9.625" style="82" customWidth="1"/>
    <col min="8140" max="8142" width="60.625" style="82" customWidth="1"/>
    <col min="8143" max="8383" width="9" style="82"/>
    <col min="8384" max="8384" width="2.625" style="82" customWidth="1"/>
    <col min="8385" max="8385" width="24.625" style="82" customWidth="1"/>
    <col min="8386" max="8386" width="60.625" style="82" customWidth="1"/>
    <col min="8387" max="8388" width="24.625" style="82" customWidth="1"/>
    <col min="8389" max="8389" width="10.25" style="82" bestFit="1" customWidth="1"/>
    <col min="8390" max="8390" width="60.625" style="82" customWidth="1"/>
    <col min="8391" max="8391" width="15.625" style="82" customWidth="1"/>
    <col min="8392" max="8392" width="60.625" style="82" customWidth="1"/>
    <col min="8393" max="8393" width="8.75" style="82" bestFit="1" customWidth="1"/>
    <col min="8394" max="8395" width="9.625" style="82" customWidth="1"/>
    <col min="8396" max="8398" width="60.625" style="82" customWidth="1"/>
    <col min="8399" max="8639" width="9" style="82"/>
    <col min="8640" max="8640" width="2.625" style="82" customWidth="1"/>
    <col min="8641" max="8641" width="24.625" style="82" customWidth="1"/>
    <col min="8642" max="8642" width="60.625" style="82" customWidth="1"/>
    <col min="8643" max="8644" width="24.625" style="82" customWidth="1"/>
    <col min="8645" max="8645" width="10.25" style="82" bestFit="1" customWidth="1"/>
    <col min="8646" max="8646" width="60.625" style="82" customWidth="1"/>
    <col min="8647" max="8647" width="15.625" style="82" customWidth="1"/>
    <col min="8648" max="8648" width="60.625" style="82" customWidth="1"/>
    <col min="8649" max="8649" width="8.75" style="82" bestFit="1" customWidth="1"/>
    <col min="8650" max="8651" width="9.625" style="82" customWidth="1"/>
    <col min="8652" max="8654" width="60.625" style="82" customWidth="1"/>
    <col min="8655" max="8895" width="9" style="82"/>
    <col min="8896" max="8896" width="2.625" style="82" customWidth="1"/>
    <col min="8897" max="8897" width="24.625" style="82" customWidth="1"/>
    <col min="8898" max="8898" width="60.625" style="82" customWidth="1"/>
    <col min="8899" max="8900" width="24.625" style="82" customWidth="1"/>
    <col min="8901" max="8901" width="10.25" style="82" bestFit="1" customWidth="1"/>
    <col min="8902" max="8902" width="60.625" style="82" customWidth="1"/>
    <col min="8903" max="8903" width="15.625" style="82" customWidth="1"/>
    <col min="8904" max="8904" width="60.625" style="82" customWidth="1"/>
    <col min="8905" max="8905" width="8.75" style="82" bestFit="1" customWidth="1"/>
    <col min="8906" max="8907" width="9.625" style="82" customWidth="1"/>
    <col min="8908" max="8910" width="60.625" style="82" customWidth="1"/>
    <col min="8911" max="9151" width="9" style="82"/>
    <col min="9152" max="9152" width="2.625" style="82" customWidth="1"/>
    <col min="9153" max="9153" width="24.625" style="82" customWidth="1"/>
    <col min="9154" max="9154" width="60.625" style="82" customWidth="1"/>
    <col min="9155" max="9156" width="24.625" style="82" customWidth="1"/>
    <col min="9157" max="9157" width="10.25" style="82" bestFit="1" customWidth="1"/>
    <col min="9158" max="9158" width="60.625" style="82" customWidth="1"/>
    <col min="9159" max="9159" width="15.625" style="82" customWidth="1"/>
    <col min="9160" max="9160" width="60.625" style="82" customWidth="1"/>
    <col min="9161" max="9161" width="8.75" style="82" bestFit="1" customWidth="1"/>
    <col min="9162" max="9163" width="9.625" style="82" customWidth="1"/>
    <col min="9164" max="9166" width="60.625" style="82" customWidth="1"/>
    <col min="9167" max="9407" width="9" style="82"/>
    <col min="9408" max="9408" width="2.625" style="82" customWidth="1"/>
    <col min="9409" max="9409" width="24.625" style="82" customWidth="1"/>
    <col min="9410" max="9410" width="60.625" style="82" customWidth="1"/>
    <col min="9411" max="9412" width="24.625" style="82" customWidth="1"/>
    <col min="9413" max="9413" width="10.25" style="82" bestFit="1" customWidth="1"/>
    <col min="9414" max="9414" width="60.625" style="82" customWidth="1"/>
    <col min="9415" max="9415" width="15.625" style="82" customWidth="1"/>
    <col min="9416" max="9416" width="60.625" style="82" customWidth="1"/>
    <col min="9417" max="9417" width="8.75" style="82" bestFit="1" customWidth="1"/>
    <col min="9418" max="9419" width="9.625" style="82" customWidth="1"/>
    <col min="9420" max="9422" width="60.625" style="82" customWidth="1"/>
    <col min="9423" max="9663" width="9" style="82"/>
    <col min="9664" max="9664" width="2.625" style="82" customWidth="1"/>
    <col min="9665" max="9665" width="24.625" style="82" customWidth="1"/>
    <col min="9666" max="9666" width="60.625" style="82" customWidth="1"/>
    <col min="9667" max="9668" width="24.625" style="82" customWidth="1"/>
    <col min="9669" max="9669" width="10.25" style="82" bestFit="1" customWidth="1"/>
    <col min="9670" max="9670" width="60.625" style="82" customWidth="1"/>
    <col min="9671" max="9671" width="15.625" style="82" customWidth="1"/>
    <col min="9672" max="9672" width="60.625" style="82" customWidth="1"/>
    <col min="9673" max="9673" width="8.75" style="82" bestFit="1" customWidth="1"/>
    <col min="9674" max="9675" width="9.625" style="82" customWidth="1"/>
    <col min="9676" max="9678" width="60.625" style="82" customWidth="1"/>
    <col min="9679" max="9919" width="9" style="82"/>
    <col min="9920" max="9920" width="2.625" style="82" customWidth="1"/>
    <col min="9921" max="9921" width="24.625" style="82" customWidth="1"/>
    <col min="9922" max="9922" width="60.625" style="82" customWidth="1"/>
    <col min="9923" max="9924" width="24.625" style="82" customWidth="1"/>
    <col min="9925" max="9925" width="10.25" style="82" bestFit="1" customWidth="1"/>
    <col min="9926" max="9926" width="60.625" style="82" customWidth="1"/>
    <col min="9927" max="9927" width="15.625" style="82" customWidth="1"/>
    <col min="9928" max="9928" width="60.625" style="82" customWidth="1"/>
    <col min="9929" max="9929" width="8.75" style="82" bestFit="1" customWidth="1"/>
    <col min="9930" max="9931" width="9.625" style="82" customWidth="1"/>
    <col min="9932" max="9934" width="60.625" style="82" customWidth="1"/>
    <col min="9935" max="10175" width="9" style="82"/>
    <col min="10176" max="10176" width="2.625" style="82" customWidth="1"/>
    <col min="10177" max="10177" width="24.625" style="82" customWidth="1"/>
    <col min="10178" max="10178" width="60.625" style="82" customWidth="1"/>
    <col min="10179" max="10180" width="24.625" style="82" customWidth="1"/>
    <col min="10181" max="10181" width="10.25" style="82" bestFit="1" customWidth="1"/>
    <col min="10182" max="10182" width="60.625" style="82" customWidth="1"/>
    <col min="10183" max="10183" width="15.625" style="82" customWidth="1"/>
    <col min="10184" max="10184" width="60.625" style="82" customWidth="1"/>
    <col min="10185" max="10185" width="8.75" style="82" bestFit="1" customWidth="1"/>
    <col min="10186" max="10187" width="9.625" style="82" customWidth="1"/>
    <col min="10188" max="10190" width="60.625" style="82" customWidth="1"/>
    <col min="10191" max="10431" width="9" style="82"/>
    <col min="10432" max="10432" width="2.625" style="82" customWidth="1"/>
    <col min="10433" max="10433" width="24.625" style="82" customWidth="1"/>
    <col min="10434" max="10434" width="60.625" style="82" customWidth="1"/>
    <col min="10435" max="10436" width="24.625" style="82" customWidth="1"/>
    <col min="10437" max="10437" width="10.25" style="82" bestFit="1" customWidth="1"/>
    <col min="10438" max="10438" width="60.625" style="82" customWidth="1"/>
    <col min="10439" max="10439" width="15.625" style="82" customWidth="1"/>
    <col min="10440" max="10440" width="60.625" style="82" customWidth="1"/>
    <col min="10441" max="10441" width="8.75" style="82" bestFit="1" customWidth="1"/>
    <col min="10442" max="10443" width="9.625" style="82" customWidth="1"/>
    <col min="10444" max="10446" width="60.625" style="82" customWidth="1"/>
    <col min="10447" max="10687" width="9" style="82"/>
    <col min="10688" max="10688" width="2.625" style="82" customWidth="1"/>
    <col min="10689" max="10689" width="24.625" style="82" customWidth="1"/>
    <col min="10690" max="10690" width="60.625" style="82" customWidth="1"/>
    <col min="10691" max="10692" width="24.625" style="82" customWidth="1"/>
    <col min="10693" max="10693" width="10.25" style="82" bestFit="1" customWidth="1"/>
    <col min="10694" max="10694" width="60.625" style="82" customWidth="1"/>
    <col min="10695" max="10695" width="15.625" style="82" customWidth="1"/>
    <col min="10696" max="10696" width="60.625" style="82" customWidth="1"/>
    <col min="10697" max="10697" width="8.75" style="82" bestFit="1" customWidth="1"/>
    <col min="10698" max="10699" width="9.625" style="82" customWidth="1"/>
    <col min="10700" max="10702" width="60.625" style="82" customWidth="1"/>
    <col min="10703" max="10943" width="9" style="82"/>
    <col min="10944" max="10944" width="2.625" style="82" customWidth="1"/>
    <col min="10945" max="10945" width="24.625" style="82" customWidth="1"/>
    <col min="10946" max="10946" width="60.625" style="82" customWidth="1"/>
    <col min="10947" max="10948" width="24.625" style="82" customWidth="1"/>
    <col min="10949" max="10949" width="10.25" style="82" bestFit="1" customWidth="1"/>
    <col min="10950" max="10950" width="60.625" style="82" customWidth="1"/>
    <col min="10951" max="10951" width="15.625" style="82" customWidth="1"/>
    <col min="10952" max="10952" width="60.625" style="82" customWidth="1"/>
    <col min="10953" max="10953" width="8.75" style="82" bestFit="1" customWidth="1"/>
    <col min="10954" max="10955" width="9.625" style="82" customWidth="1"/>
    <col min="10956" max="10958" width="60.625" style="82" customWidth="1"/>
    <col min="10959" max="11199" width="9" style="82"/>
    <col min="11200" max="11200" width="2.625" style="82" customWidth="1"/>
    <col min="11201" max="11201" width="24.625" style="82" customWidth="1"/>
    <col min="11202" max="11202" width="60.625" style="82" customWidth="1"/>
    <col min="11203" max="11204" width="24.625" style="82" customWidth="1"/>
    <col min="11205" max="11205" width="10.25" style="82" bestFit="1" customWidth="1"/>
    <col min="11206" max="11206" width="60.625" style="82" customWidth="1"/>
    <col min="11207" max="11207" width="15.625" style="82" customWidth="1"/>
    <col min="11208" max="11208" width="60.625" style="82" customWidth="1"/>
    <col min="11209" max="11209" width="8.75" style="82" bestFit="1" customWidth="1"/>
    <col min="11210" max="11211" width="9.625" style="82" customWidth="1"/>
    <col min="11212" max="11214" width="60.625" style="82" customWidth="1"/>
    <col min="11215" max="11455" width="9" style="82"/>
    <col min="11456" max="11456" width="2.625" style="82" customWidth="1"/>
    <col min="11457" max="11457" width="24.625" style="82" customWidth="1"/>
    <col min="11458" max="11458" width="60.625" style="82" customWidth="1"/>
    <col min="11459" max="11460" width="24.625" style="82" customWidth="1"/>
    <col min="11461" max="11461" width="10.25" style="82" bestFit="1" customWidth="1"/>
    <col min="11462" max="11462" width="60.625" style="82" customWidth="1"/>
    <col min="11463" max="11463" width="15.625" style="82" customWidth="1"/>
    <col min="11464" max="11464" width="60.625" style="82" customWidth="1"/>
    <col min="11465" max="11465" width="8.75" style="82" bestFit="1" customWidth="1"/>
    <col min="11466" max="11467" width="9.625" style="82" customWidth="1"/>
    <col min="11468" max="11470" width="60.625" style="82" customWidth="1"/>
    <col min="11471" max="11711" width="9" style="82"/>
    <col min="11712" max="11712" width="2.625" style="82" customWidth="1"/>
    <col min="11713" max="11713" width="24.625" style="82" customWidth="1"/>
    <col min="11714" max="11714" width="60.625" style="82" customWidth="1"/>
    <col min="11715" max="11716" width="24.625" style="82" customWidth="1"/>
    <col min="11717" max="11717" width="10.25" style="82" bestFit="1" customWidth="1"/>
    <col min="11718" max="11718" width="60.625" style="82" customWidth="1"/>
    <col min="11719" max="11719" width="15.625" style="82" customWidth="1"/>
    <col min="11720" max="11720" width="60.625" style="82" customWidth="1"/>
    <col min="11721" max="11721" width="8.75" style="82" bestFit="1" customWidth="1"/>
    <col min="11722" max="11723" width="9.625" style="82" customWidth="1"/>
    <col min="11724" max="11726" width="60.625" style="82" customWidth="1"/>
    <col min="11727" max="11967" width="9" style="82"/>
    <col min="11968" max="11968" width="2.625" style="82" customWidth="1"/>
    <col min="11969" max="11969" width="24.625" style="82" customWidth="1"/>
    <col min="11970" max="11970" width="60.625" style="82" customWidth="1"/>
    <col min="11971" max="11972" width="24.625" style="82" customWidth="1"/>
    <col min="11973" max="11973" width="10.25" style="82" bestFit="1" customWidth="1"/>
    <col min="11974" max="11974" width="60.625" style="82" customWidth="1"/>
    <col min="11975" max="11975" width="15.625" style="82" customWidth="1"/>
    <col min="11976" max="11976" width="60.625" style="82" customWidth="1"/>
    <col min="11977" max="11977" width="8.75" style="82" bestFit="1" customWidth="1"/>
    <col min="11978" max="11979" width="9.625" style="82" customWidth="1"/>
    <col min="11980" max="11982" width="60.625" style="82" customWidth="1"/>
    <col min="11983" max="12223" width="9" style="82"/>
    <col min="12224" max="12224" width="2.625" style="82" customWidth="1"/>
    <col min="12225" max="12225" width="24.625" style="82" customWidth="1"/>
    <col min="12226" max="12226" width="60.625" style="82" customWidth="1"/>
    <col min="12227" max="12228" width="24.625" style="82" customWidth="1"/>
    <col min="12229" max="12229" width="10.25" style="82" bestFit="1" customWidth="1"/>
    <col min="12230" max="12230" width="60.625" style="82" customWidth="1"/>
    <col min="12231" max="12231" width="15.625" style="82" customWidth="1"/>
    <col min="12232" max="12232" width="60.625" style="82" customWidth="1"/>
    <col min="12233" max="12233" width="8.75" style="82" bestFit="1" customWidth="1"/>
    <col min="12234" max="12235" width="9.625" style="82" customWidth="1"/>
    <col min="12236" max="12238" width="60.625" style="82" customWidth="1"/>
    <col min="12239" max="12479" width="9" style="82"/>
    <col min="12480" max="12480" width="2.625" style="82" customWidth="1"/>
    <col min="12481" max="12481" width="24.625" style="82" customWidth="1"/>
    <col min="12482" max="12482" width="60.625" style="82" customWidth="1"/>
    <col min="12483" max="12484" width="24.625" style="82" customWidth="1"/>
    <col min="12485" max="12485" width="10.25" style="82" bestFit="1" customWidth="1"/>
    <col min="12486" max="12486" width="60.625" style="82" customWidth="1"/>
    <col min="12487" max="12487" width="15.625" style="82" customWidth="1"/>
    <col min="12488" max="12488" width="60.625" style="82" customWidth="1"/>
    <col min="12489" max="12489" width="8.75" style="82" bestFit="1" customWidth="1"/>
    <col min="12490" max="12491" width="9.625" style="82" customWidth="1"/>
    <col min="12492" max="12494" width="60.625" style="82" customWidth="1"/>
    <col min="12495" max="12735" width="9" style="82"/>
    <col min="12736" max="12736" width="2.625" style="82" customWidth="1"/>
    <col min="12737" max="12737" width="24.625" style="82" customWidth="1"/>
    <col min="12738" max="12738" width="60.625" style="82" customWidth="1"/>
    <col min="12739" max="12740" width="24.625" style="82" customWidth="1"/>
    <col min="12741" max="12741" width="10.25" style="82" bestFit="1" customWidth="1"/>
    <col min="12742" max="12742" width="60.625" style="82" customWidth="1"/>
    <col min="12743" max="12743" width="15.625" style="82" customWidth="1"/>
    <col min="12744" max="12744" width="60.625" style="82" customWidth="1"/>
    <col min="12745" max="12745" width="8.75" style="82" bestFit="1" customWidth="1"/>
    <col min="12746" max="12747" width="9.625" style="82" customWidth="1"/>
    <col min="12748" max="12750" width="60.625" style="82" customWidth="1"/>
    <col min="12751" max="12991" width="9" style="82"/>
    <col min="12992" max="12992" width="2.625" style="82" customWidth="1"/>
    <col min="12993" max="12993" width="24.625" style="82" customWidth="1"/>
    <col min="12994" max="12994" width="60.625" style="82" customWidth="1"/>
    <col min="12995" max="12996" width="24.625" style="82" customWidth="1"/>
    <col min="12997" max="12997" width="10.25" style="82" bestFit="1" customWidth="1"/>
    <col min="12998" max="12998" width="60.625" style="82" customWidth="1"/>
    <col min="12999" max="12999" width="15.625" style="82" customWidth="1"/>
    <col min="13000" max="13000" width="60.625" style="82" customWidth="1"/>
    <col min="13001" max="13001" width="8.75" style="82" bestFit="1" customWidth="1"/>
    <col min="13002" max="13003" width="9.625" style="82" customWidth="1"/>
    <col min="13004" max="13006" width="60.625" style="82" customWidth="1"/>
    <col min="13007" max="13247" width="9" style="82"/>
    <col min="13248" max="13248" width="2.625" style="82" customWidth="1"/>
    <col min="13249" max="13249" width="24.625" style="82" customWidth="1"/>
    <col min="13250" max="13250" width="60.625" style="82" customWidth="1"/>
    <col min="13251" max="13252" width="24.625" style="82" customWidth="1"/>
    <col min="13253" max="13253" width="10.25" style="82" bestFit="1" customWidth="1"/>
    <col min="13254" max="13254" width="60.625" style="82" customWidth="1"/>
    <col min="13255" max="13255" width="15.625" style="82" customWidth="1"/>
    <col min="13256" max="13256" width="60.625" style="82" customWidth="1"/>
    <col min="13257" max="13257" width="8.75" style="82" bestFit="1" customWidth="1"/>
    <col min="13258" max="13259" width="9.625" style="82" customWidth="1"/>
    <col min="13260" max="13262" width="60.625" style="82" customWidth="1"/>
    <col min="13263" max="13503" width="9" style="82"/>
    <col min="13504" max="13504" width="2.625" style="82" customWidth="1"/>
    <col min="13505" max="13505" width="24.625" style="82" customWidth="1"/>
    <col min="13506" max="13506" width="60.625" style="82" customWidth="1"/>
    <col min="13507" max="13508" width="24.625" style="82" customWidth="1"/>
    <col min="13509" max="13509" width="10.25" style="82" bestFit="1" customWidth="1"/>
    <col min="13510" max="13510" width="60.625" style="82" customWidth="1"/>
    <col min="13511" max="13511" width="15.625" style="82" customWidth="1"/>
    <col min="13512" max="13512" width="60.625" style="82" customWidth="1"/>
    <col min="13513" max="13513" width="8.75" style="82" bestFit="1" customWidth="1"/>
    <col min="13514" max="13515" width="9.625" style="82" customWidth="1"/>
    <col min="13516" max="13518" width="60.625" style="82" customWidth="1"/>
    <col min="13519" max="13759" width="9" style="82"/>
    <col min="13760" max="13760" width="2.625" style="82" customWidth="1"/>
    <col min="13761" max="13761" width="24.625" style="82" customWidth="1"/>
    <col min="13762" max="13762" width="60.625" style="82" customWidth="1"/>
    <col min="13763" max="13764" width="24.625" style="82" customWidth="1"/>
    <col min="13765" max="13765" width="10.25" style="82" bestFit="1" customWidth="1"/>
    <col min="13766" max="13766" width="60.625" style="82" customWidth="1"/>
    <col min="13767" max="13767" width="15.625" style="82" customWidth="1"/>
    <col min="13768" max="13768" width="60.625" style="82" customWidth="1"/>
    <col min="13769" max="13769" width="8.75" style="82" bestFit="1" customWidth="1"/>
    <col min="13770" max="13771" width="9.625" style="82" customWidth="1"/>
    <col min="13772" max="13774" width="60.625" style="82" customWidth="1"/>
    <col min="13775" max="14015" width="9" style="82"/>
    <col min="14016" max="14016" width="2.625" style="82" customWidth="1"/>
    <col min="14017" max="14017" width="24.625" style="82" customWidth="1"/>
    <col min="14018" max="14018" width="60.625" style="82" customWidth="1"/>
    <col min="14019" max="14020" width="24.625" style="82" customWidth="1"/>
    <col min="14021" max="14021" width="10.25" style="82" bestFit="1" customWidth="1"/>
    <col min="14022" max="14022" width="60.625" style="82" customWidth="1"/>
    <col min="14023" max="14023" width="15.625" style="82" customWidth="1"/>
    <col min="14024" max="14024" width="60.625" style="82" customWidth="1"/>
    <col min="14025" max="14025" width="8.75" style="82" bestFit="1" customWidth="1"/>
    <col min="14026" max="14027" width="9.625" style="82" customWidth="1"/>
    <col min="14028" max="14030" width="60.625" style="82" customWidth="1"/>
    <col min="14031" max="14271" width="9" style="82"/>
    <col min="14272" max="14272" width="2.625" style="82" customWidth="1"/>
    <col min="14273" max="14273" width="24.625" style="82" customWidth="1"/>
    <col min="14274" max="14274" width="60.625" style="82" customWidth="1"/>
    <col min="14275" max="14276" width="24.625" style="82" customWidth="1"/>
    <col min="14277" max="14277" width="10.25" style="82" bestFit="1" customWidth="1"/>
    <col min="14278" max="14278" width="60.625" style="82" customWidth="1"/>
    <col min="14279" max="14279" width="15.625" style="82" customWidth="1"/>
    <col min="14280" max="14280" width="60.625" style="82" customWidth="1"/>
    <col min="14281" max="14281" width="8.75" style="82" bestFit="1" customWidth="1"/>
    <col min="14282" max="14283" width="9.625" style="82" customWidth="1"/>
    <col min="14284" max="14286" width="60.625" style="82" customWidth="1"/>
    <col min="14287" max="14527" width="9" style="82"/>
    <col min="14528" max="14528" width="2.625" style="82" customWidth="1"/>
    <col min="14529" max="14529" width="24.625" style="82" customWidth="1"/>
    <col min="14530" max="14530" width="60.625" style="82" customWidth="1"/>
    <col min="14531" max="14532" width="24.625" style="82" customWidth="1"/>
    <col min="14533" max="14533" width="10.25" style="82" bestFit="1" customWidth="1"/>
    <col min="14534" max="14534" width="60.625" style="82" customWidth="1"/>
    <col min="14535" max="14535" width="15.625" style="82" customWidth="1"/>
    <col min="14536" max="14536" width="60.625" style="82" customWidth="1"/>
    <col min="14537" max="14537" width="8.75" style="82" bestFit="1" customWidth="1"/>
    <col min="14538" max="14539" width="9.625" style="82" customWidth="1"/>
    <col min="14540" max="14542" width="60.625" style="82" customWidth="1"/>
    <col min="14543" max="14783" width="9" style="82"/>
    <col min="14784" max="14784" width="2.625" style="82" customWidth="1"/>
    <col min="14785" max="14785" width="24.625" style="82" customWidth="1"/>
    <col min="14786" max="14786" width="60.625" style="82" customWidth="1"/>
    <col min="14787" max="14788" width="24.625" style="82" customWidth="1"/>
    <col min="14789" max="14789" width="10.25" style="82" bestFit="1" customWidth="1"/>
    <col min="14790" max="14790" width="60.625" style="82" customWidth="1"/>
    <col min="14791" max="14791" width="15.625" style="82" customWidth="1"/>
    <col min="14792" max="14792" width="60.625" style="82" customWidth="1"/>
    <col min="14793" max="14793" width="8.75" style="82" bestFit="1" customWidth="1"/>
    <col min="14794" max="14795" width="9.625" style="82" customWidth="1"/>
    <col min="14796" max="14798" width="60.625" style="82" customWidth="1"/>
    <col min="14799" max="15039" width="9" style="82"/>
    <col min="15040" max="15040" width="2.625" style="82" customWidth="1"/>
    <col min="15041" max="15041" width="24.625" style="82" customWidth="1"/>
    <col min="15042" max="15042" width="60.625" style="82" customWidth="1"/>
    <col min="15043" max="15044" width="24.625" style="82" customWidth="1"/>
    <col min="15045" max="15045" width="10.25" style="82" bestFit="1" customWidth="1"/>
    <col min="15046" max="15046" width="60.625" style="82" customWidth="1"/>
    <col min="15047" max="15047" width="15.625" style="82" customWidth="1"/>
    <col min="15048" max="15048" width="60.625" style="82" customWidth="1"/>
    <col min="15049" max="15049" width="8.75" style="82" bestFit="1" customWidth="1"/>
    <col min="15050" max="15051" width="9.625" style="82" customWidth="1"/>
    <col min="15052" max="15054" width="60.625" style="82" customWidth="1"/>
    <col min="15055" max="15295" width="9" style="82"/>
    <col min="15296" max="15296" width="2.625" style="82" customWidth="1"/>
    <col min="15297" max="15297" width="24.625" style="82" customWidth="1"/>
    <col min="15298" max="15298" width="60.625" style="82" customWidth="1"/>
    <col min="15299" max="15300" width="24.625" style="82" customWidth="1"/>
    <col min="15301" max="15301" width="10.25" style="82" bestFit="1" customWidth="1"/>
    <col min="15302" max="15302" width="60.625" style="82" customWidth="1"/>
    <col min="15303" max="15303" width="15.625" style="82" customWidth="1"/>
    <col min="15304" max="15304" width="60.625" style="82" customWidth="1"/>
    <col min="15305" max="15305" width="8.75" style="82" bestFit="1" customWidth="1"/>
    <col min="15306" max="15307" width="9.625" style="82" customWidth="1"/>
    <col min="15308" max="15310" width="60.625" style="82" customWidth="1"/>
    <col min="15311" max="15551" width="9" style="82"/>
    <col min="15552" max="15552" width="2.625" style="82" customWidth="1"/>
    <col min="15553" max="15553" width="24.625" style="82" customWidth="1"/>
    <col min="15554" max="15554" width="60.625" style="82" customWidth="1"/>
    <col min="15555" max="15556" width="24.625" style="82" customWidth="1"/>
    <col min="15557" max="15557" width="10.25" style="82" bestFit="1" customWidth="1"/>
    <col min="15558" max="15558" width="60.625" style="82" customWidth="1"/>
    <col min="15559" max="15559" width="15.625" style="82" customWidth="1"/>
    <col min="15560" max="15560" width="60.625" style="82" customWidth="1"/>
    <col min="15561" max="15561" width="8.75" style="82" bestFit="1" customWidth="1"/>
    <col min="15562" max="15563" width="9.625" style="82" customWidth="1"/>
    <col min="15564" max="15566" width="60.625" style="82" customWidth="1"/>
    <col min="15567" max="15807" width="9" style="82"/>
    <col min="15808" max="15808" width="2.625" style="82" customWidth="1"/>
    <col min="15809" max="15809" width="24.625" style="82" customWidth="1"/>
    <col min="15810" max="15810" width="60.625" style="82" customWidth="1"/>
    <col min="15811" max="15812" width="24.625" style="82" customWidth="1"/>
    <col min="15813" max="15813" width="10.25" style="82" bestFit="1" customWidth="1"/>
    <col min="15814" max="15814" width="60.625" style="82" customWidth="1"/>
    <col min="15815" max="15815" width="15.625" style="82" customWidth="1"/>
    <col min="15816" max="15816" width="60.625" style="82" customWidth="1"/>
    <col min="15817" max="15817" width="8.75" style="82" bestFit="1" customWidth="1"/>
    <col min="15818" max="15819" width="9.625" style="82" customWidth="1"/>
    <col min="15820" max="15822" width="60.625" style="82" customWidth="1"/>
    <col min="15823" max="16063" width="9" style="82"/>
    <col min="16064" max="16064" width="2.625" style="82" customWidth="1"/>
    <col min="16065" max="16065" width="24.625" style="82" customWidth="1"/>
    <col min="16066" max="16066" width="60.625" style="82" customWidth="1"/>
    <col min="16067" max="16068" width="24.625" style="82" customWidth="1"/>
    <col min="16069" max="16069" width="10.25" style="82" bestFit="1" customWidth="1"/>
    <col min="16070" max="16070" width="60.625" style="82" customWidth="1"/>
    <col min="16071" max="16071" width="15.625" style="82" customWidth="1"/>
    <col min="16072" max="16072" width="60.625" style="82" customWidth="1"/>
    <col min="16073" max="16073" width="8.75" style="82" bestFit="1" customWidth="1"/>
    <col min="16074" max="16075" width="9.625" style="82" customWidth="1"/>
    <col min="16076" max="16078" width="60.625" style="82" customWidth="1"/>
    <col min="16079" max="16384" width="9" style="82"/>
  </cols>
  <sheetData>
    <row r="1" spans="2:10" ht="17.25">
      <c r="B1" s="242" t="s">
        <v>91</v>
      </c>
      <c r="C1" s="242"/>
      <c r="D1" s="242"/>
      <c r="E1" s="242"/>
      <c r="F1" s="242"/>
      <c r="G1" s="242"/>
      <c r="H1" s="242"/>
      <c r="I1" s="242"/>
      <c r="J1" s="242"/>
    </row>
    <row r="2" spans="2:10" ht="24">
      <c r="E2" s="85"/>
      <c r="F2" s="85"/>
      <c r="G2" s="85"/>
      <c r="H2" s="85"/>
      <c r="I2" s="85"/>
      <c r="J2" s="85"/>
    </row>
    <row r="3" spans="2:10" ht="13.5" customHeight="1">
      <c r="B3" s="234" t="s">
        <v>56</v>
      </c>
      <c r="C3" s="234" t="s">
        <v>0</v>
      </c>
      <c r="D3" s="243" t="s">
        <v>1</v>
      </c>
      <c r="E3" s="244"/>
      <c r="F3" s="249" t="s">
        <v>497</v>
      </c>
      <c r="G3" s="250"/>
      <c r="H3" s="250"/>
      <c r="I3" s="234" t="s">
        <v>484</v>
      </c>
      <c r="J3" s="234" t="s">
        <v>485</v>
      </c>
    </row>
    <row r="4" spans="2:10" ht="13.5" customHeight="1">
      <c r="B4" s="235"/>
      <c r="C4" s="235"/>
      <c r="D4" s="245"/>
      <c r="E4" s="246"/>
      <c r="F4" s="234" t="s">
        <v>486</v>
      </c>
      <c r="G4" s="79" t="s">
        <v>487</v>
      </c>
      <c r="H4" s="80"/>
      <c r="I4" s="235"/>
      <c r="J4" s="235"/>
    </row>
    <row r="5" spans="2:10" ht="13.5" customHeight="1">
      <c r="B5" s="235"/>
      <c r="C5" s="235"/>
      <c r="D5" s="245"/>
      <c r="E5" s="246"/>
      <c r="F5" s="236"/>
      <c r="G5" s="78"/>
      <c r="H5" s="81" t="s">
        <v>488</v>
      </c>
      <c r="I5" s="236"/>
      <c r="J5" s="236"/>
    </row>
    <row r="6" spans="2:10" ht="67.5">
      <c r="B6" s="236"/>
      <c r="C6" s="236"/>
      <c r="D6" s="247"/>
      <c r="E6" s="248"/>
      <c r="F6" s="75" t="s">
        <v>489</v>
      </c>
      <c r="G6" s="75" t="s">
        <v>490</v>
      </c>
      <c r="H6" s="75" t="s">
        <v>491</v>
      </c>
      <c r="I6" s="75" t="s">
        <v>492</v>
      </c>
      <c r="J6" s="75" t="s">
        <v>493</v>
      </c>
    </row>
    <row r="7" spans="2:10" ht="13.5" customHeight="1">
      <c r="B7" s="234">
        <v>1</v>
      </c>
      <c r="C7" s="238" t="s">
        <v>416</v>
      </c>
      <c r="D7" s="75" t="s">
        <v>351</v>
      </c>
      <c r="E7" s="146" t="s">
        <v>79</v>
      </c>
      <c r="F7" s="76"/>
      <c r="G7" s="76"/>
      <c r="H7" s="76"/>
      <c r="I7" s="76"/>
      <c r="J7" s="76"/>
    </row>
    <row r="8" spans="2:10">
      <c r="B8" s="235"/>
      <c r="C8" s="238"/>
      <c r="D8" s="75" t="s">
        <v>8</v>
      </c>
      <c r="E8" s="146" t="s">
        <v>352</v>
      </c>
      <c r="F8" s="76"/>
      <c r="G8" s="76"/>
      <c r="H8" s="76"/>
      <c r="I8" s="76"/>
      <c r="J8" s="76"/>
    </row>
    <row r="9" spans="2:10">
      <c r="B9" s="235"/>
      <c r="C9" s="238"/>
      <c r="D9" s="75" t="s">
        <v>6</v>
      </c>
      <c r="E9" s="146" t="s">
        <v>353</v>
      </c>
      <c r="F9" s="76"/>
      <c r="G9" s="76"/>
      <c r="H9" s="76"/>
      <c r="I9" s="76"/>
      <c r="J9" s="76"/>
    </row>
    <row r="10" spans="2:10">
      <c r="B10" s="235"/>
      <c r="C10" s="238"/>
      <c r="D10" s="75" t="s">
        <v>4</v>
      </c>
      <c r="E10" s="146" t="s">
        <v>354</v>
      </c>
      <c r="F10" s="76"/>
      <c r="G10" s="76"/>
      <c r="H10" s="76"/>
      <c r="I10" s="76"/>
      <c r="J10" s="76"/>
    </row>
    <row r="11" spans="2:10">
      <c r="B11" s="235"/>
      <c r="C11" s="238"/>
      <c r="D11" s="75" t="s">
        <v>10</v>
      </c>
      <c r="E11" s="146" t="s">
        <v>355</v>
      </c>
      <c r="F11" s="76"/>
      <c r="G11" s="76"/>
      <c r="H11" s="76"/>
      <c r="I11" s="76"/>
      <c r="J11" s="76"/>
    </row>
    <row r="12" spans="2:10" ht="27">
      <c r="B12" s="235"/>
      <c r="C12" s="238"/>
      <c r="D12" s="75" t="s">
        <v>12</v>
      </c>
      <c r="E12" s="146" t="s">
        <v>356</v>
      </c>
      <c r="F12" s="76"/>
      <c r="G12" s="76"/>
      <c r="H12" s="76"/>
      <c r="I12" s="76"/>
      <c r="J12" s="76"/>
    </row>
    <row r="13" spans="2:10">
      <c r="B13" s="235"/>
      <c r="C13" s="238"/>
      <c r="D13" s="75" t="s">
        <v>14</v>
      </c>
      <c r="E13" s="146" t="s">
        <v>357</v>
      </c>
      <c r="F13" s="76"/>
      <c r="G13" s="76"/>
      <c r="H13" s="76"/>
      <c r="I13" s="76"/>
      <c r="J13" s="76"/>
    </row>
    <row r="14" spans="2:10">
      <c r="B14" s="235"/>
      <c r="C14" s="238"/>
      <c r="D14" s="75" t="s">
        <v>15</v>
      </c>
      <c r="E14" s="146" t="s">
        <v>358</v>
      </c>
      <c r="F14" s="76"/>
      <c r="G14" s="76"/>
      <c r="H14" s="76"/>
      <c r="I14" s="76"/>
      <c r="J14" s="76"/>
    </row>
    <row r="15" spans="2:10">
      <c r="B15" s="235"/>
      <c r="C15" s="238"/>
      <c r="D15" s="75" t="s">
        <v>21</v>
      </c>
      <c r="E15" s="146" t="s">
        <v>359</v>
      </c>
      <c r="F15" s="76"/>
      <c r="G15" s="76"/>
      <c r="H15" s="76"/>
      <c r="I15" s="76"/>
      <c r="J15" s="76"/>
    </row>
    <row r="16" spans="2:10">
      <c r="B16" s="235"/>
      <c r="C16" s="238"/>
      <c r="D16" s="75" t="s">
        <v>23</v>
      </c>
      <c r="E16" s="146" t="s">
        <v>360</v>
      </c>
      <c r="F16" s="76"/>
      <c r="G16" s="76"/>
      <c r="H16" s="76"/>
      <c r="I16" s="76"/>
      <c r="J16" s="76"/>
    </row>
    <row r="17" spans="2:10">
      <c r="B17" s="235"/>
      <c r="C17" s="238" t="s">
        <v>417</v>
      </c>
      <c r="D17" s="75" t="s">
        <v>351</v>
      </c>
      <c r="E17" s="146" t="s">
        <v>355</v>
      </c>
      <c r="F17" s="76"/>
      <c r="G17" s="76"/>
      <c r="H17" s="76"/>
      <c r="I17" s="76"/>
      <c r="J17" s="76"/>
    </row>
    <row r="18" spans="2:10">
      <c r="B18" s="235"/>
      <c r="C18" s="238"/>
      <c r="D18" s="75" t="s">
        <v>8</v>
      </c>
      <c r="E18" s="146" t="s">
        <v>361</v>
      </c>
      <c r="F18" s="76"/>
      <c r="G18" s="76"/>
      <c r="H18" s="76"/>
      <c r="I18" s="76"/>
      <c r="J18" s="76"/>
    </row>
    <row r="19" spans="2:10">
      <c r="B19" s="236"/>
      <c r="C19" s="238"/>
      <c r="D19" s="75" t="s">
        <v>6</v>
      </c>
      <c r="E19" s="146" t="s">
        <v>362</v>
      </c>
      <c r="F19" s="76"/>
      <c r="G19" s="76"/>
      <c r="H19" s="76"/>
      <c r="I19" s="76"/>
      <c r="J19" s="76"/>
    </row>
    <row r="20" spans="2:10">
      <c r="B20" s="234">
        <v>2</v>
      </c>
      <c r="C20" s="239" t="s">
        <v>418</v>
      </c>
      <c r="D20" s="75" t="s">
        <v>351</v>
      </c>
      <c r="E20" s="146" t="s">
        <v>79</v>
      </c>
      <c r="F20" s="76"/>
      <c r="G20" s="76"/>
      <c r="H20" s="76"/>
      <c r="I20" s="76"/>
      <c r="J20" s="76"/>
    </row>
    <row r="21" spans="2:10" ht="27">
      <c r="B21" s="235"/>
      <c r="C21" s="240"/>
      <c r="D21" s="75" t="s">
        <v>8</v>
      </c>
      <c r="E21" s="146" t="s">
        <v>363</v>
      </c>
      <c r="F21" s="76"/>
      <c r="G21" s="76"/>
      <c r="H21" s="76"/>
      <c r="I21" s="76"/>
      <c r="J21" s="76"/>
    </row>
    <row r="22" spans="2:10">
      <c r="B22" s="235"/>
      <c r="C22" s="240"/>
      <c r="D22" s="75" t="s">
        <v>6</v>
      </c>
      <c r="E22" s="146" t="s">
        <v>364</v>
      </c>
      <c r="F22" s="76"/>
      <c r="G22" s="76"/>
      <c r="H22" s="76"/>
      <c r="I22" s="76"/>
      <c r="J22" s="76"/>
    </row>
    <row r="23" spans="2:10" ht="27">
      <c r="B23" s="235"/>
      <c r="C23" s="240"/>
      <c r="D23" s="75" t="s">
        <v>365</v>
      </c>
      <c r="E23" s="146" t="s">
        <v>366</v>
      </c>
      <c r="F23" s="76"/>
      <c r="G23" s="76"/>
      <c r="H23" s="76"/>
      <c r="I23" s="76"/>
      <c r="J23" s="76"/>
    </row>
    <row r="24" spans="2:10">
      <c r="B24" s="235"/>
      <c r="C24" s="240"/>
      <c r="D24" s="75" t="s">
        <v>10</v>
      </c>
      <c r="E24" s="146" t="s">
        <v>367</v>
      </c>
      <c r="F24" s="76"/>
      <c r="G24" s="76"/>
      <c r="H24" s="76"/>
      <c r="I24" s="76"/>
      <c r="J24" s="76"/>
    </row>
    <row r="25" spans="2:10">
      <c r="B25" s="235"/>
      <c r="C25" s="240"/>
      <c r="D25" s="75" t="s">
        <v>12</v>
      </c>
      <c r="E25" s="146" t="s">
        <v>368</v>
      </c>
      <c r="F25" s="76"/>
      <c r="G25" s="76"/>
      <c r="H25" s="76"/>
      <c r="I25" s="76"/>
      <c r="J25" s="76"/>
    </row>
    <row r="26" spans="2:10" ht="54">
      <c r="B26" s="235"/>
      <c r="C26" s="240"/>
      <c r="D26" s="75" t="s">
        <v>14</v>
      </c>
      <c r="E26" s="146" t="s">
        <v>369</v>
      </c>
      <c r="F26" s="6"/>
      <c r="G26" s="6"/>
      <c r="H26" s="6"/>
      <c r="I26" s="6"/>
      <c r="J26" s="6"/>
    </row>
    <row r="27" spans="2:10" ht="121.5">
      <c r="B27" s="235"/>
      <c r="C27" s="240"/>
      <c r="D27" s="75" t="s">
        <v>15</v>
      </c>
      <c r="E27" s="146" t="s">
        <v>370</v>
      </c>
      <c r="F27" s="76"/>
      <c r="G27" s="76"/>
      <c r="H27" s="76"/>
      <c r="I27" s="76"/>
      <c r="J27" s="76"/>
    </row>
    <row r="28" spans="2:10">
      <c r="B28" s="235"/>
      <c r="C28" s="240"/>
      <c r="D28" s="75" t="s">
        <v>21</v>
      </c>
      <c r="E28" s="146" t="s">
        <v>371</v>
      </c>
      <c r="F28" s="76"/>
      <c r="G28" s="76"/>
      <c r="H28" s="76"/>
      <c r="I28" s="76"/>
      <c r="J28" s="76"/>
    </row>
    <row r="29" spans="2:10" ht="27">
      <c r="B29" s="235"/>
      <c r="C29" s="240"/>
      <c r="D29" s="75" t="s">
        <v>23</v>
      </c>
      <c r="E29" s="146" t="s">
        <v>372</v>
      </c>
      <c r="F29" s="76"/>
      <c r="G29" s="76"/>
      <c r="H29" s="76"/>
      <c r="I29" s="76"/>
      <c r="J29" s="76"/>
    </row>
    <row r="30" spans="2:10" ht="27">
      <c r="B30" s="235"/>
      <c r="C30" s="240"/>
      <c r="D30" s="75" t="s">
        <v>24</v>
      </c>
      <c r="E30" s="146" t="s">
        <v>373</v>
      </c>
      <c r="F30" s="76"/>
      <c r="G30" s="76"/>
      <c r="H30" s="76"/>
      <c r="I30" s="76"/>
      <c r="J30" s="76"/>
    </row>
    <row r="31" spans="2:10">
      <c r="B31" s="235"/>
      <c r="C31" s="240"/>
      <c r="D31" s="75" t="s">
        <v>28</v>
      </c>
      <c r="E31" s="146" t="s">
        <v>374</v>
      </c>
      <c r="F31" s="76"/>
      <c r="G31" s="76"/>
      <c r="H31" s="76"/>
      <c r="I31" s="76"/>
      <c r="J31" s="76"/>
    </row>
    <row r="32" spans="2:10">
      <c r="B32" s="235"/>
      <c r="C32" s="240"/>
      <c r="D32" s="75" t="s">
        <v>58</v>
      </c>
      <c r="E32" s="146" t="s">
        <v>375</v>
      </c>
      <c r="F32" s="76"/>
      <c r="G32" s="76"/>
      <c r="H32" s="76"/>
      <c r="I32" s="76"/>
      <c r="J32" s="76"/>
    </row>
    <row r="33" spans="2:10">
      <c r="B33" s="235"/>
      <c r="C33" s="240"/>
      <c r="D33" s="75" t="s">
        <v>29</v>
      </c>
      <c r="E33" s="146" t="s">
        <v>376</v>
      </c>
      <c r="F33" s="76"/>
      <c r="G33" s="76"/>
      <c r="H33" s="76"/>
      <c r="I33" s="76"/>
      <c r="J33" s="76"/>
    </row>
    <row r="34" spans="2:10">
      <c r="B34" s="236"/>
      <c r="C34" s="241"/>
      <c r="D34" s="75" t="s">
        <v>30</v>
      </c>
      <c r="E34" s="146" t="s">
        <v>377</v>
      </c>
      <c r="F34" s="76"/>
      <c r="G34" s="76"/>
      <c r="H34" s="76"/>
      <c r="I34" s="76"/>
      <c r="J34" s="76"/>
    </row>
    <row r="35" spans="2:10" ht="27">
      <c r="B35" s="234">
        <v>2</v>
      </c>
      <c r="C35" s="239" t="s">
        <v>475</v>
      </c>
      <c r="D35" s="75" t="s">
        <v>31</v>
      </c>
      <c r="E35" s="146" t="s">
        <v>378</v>
      </c>
      <c r="F35" s="76"/>
      <c r="G35" s="76"/>
      <c r="H35" s="76"/>
      <c r="I35" s="76"/>
      <c r="J35" s="76"/>
    </row>
    <row r="36" spans="2:10">
      <c r="B36" s="235"/>
      <c r="C36" s="240"/>
      <c r="D36" s="75" t="s">
        <v>32</v>
      </c>
      <c r="E36" s="146" t="s">
        <v>379</v>
      </c>
      <c r="F36" s="76"/>
      <c r="G36" s="76"/>
      <c r="H36" s="76"/>
      <c r="I36" s="76"/>
      <c r="J36" s="76"/>
    </row>
    <row r="37" spans="2:10">
      <c r="B37" s="235"/>
      <c r="C37" s="240"/>
      <c r="D37" s="75" t="s">
        <v>33</v>
      </c>
      <c r="E37" s="146" t="s">
        <v>380</v>
      </c>
      <c r="F37" s="76"/>
      <c r="G37" s="76"/>
      <c r="H37" s="76"/>
      <c r="I37" s="76"/>
      <c r="J37" s="76"/>
    </row>
    <row r="38" spans="2:10">
      <c r="B38" s="235"/>
      <c r="C38" s="240"/>
      <c r="D38" s="88" t="s">
        <v>34</v>
      </c>
      <c r="E38" s="146" t="s">
        <v>381</v>
      </c>
      <c r="F38" s="89"/>
      <c r="G38" s="89"/>
      <c r="H38" s="89"/>
      <c r="I38" s="89"/>
      <c r="J38" s="89"/>
    </row>
    <row r="39" spans="2:10" ht="27">
      <c r="B39" s="235"/>
      <c r="C39" s="240"/>
      <c r="D39" s="88" t="s">
        <v>524</v>
      </c>
      <c r="E39" s="148" t="s">
        <v>525</v>
      </c>
      <c r="F39" s="89"/>
      <c r="G39" s="89"/>
      <c r="H39" s="89"/>
      <c r="I39" s="89"/>
      <c r="J39" s="89"/>
    </row>
    <row r="40" spans="2:10" ht="27">
      <c r="B40" s="236"/>
      <c r="C40" s="241"/>
      <c r="D40" s="75" t="s">
        <v>527</v>
      </c>
      <c r="E40" s="148" t="s">
        <v>526</v>
      </c>
      <c r="F40" s="76"/>
      <c r="G40" s="76"/>
      <c r="H40" s="76"/>
      <c r="I40" s="76"/>
      <c r="J40" s="76"/>
    </row>
    <row r="41" spans="2:10" ht="27">
      <c r="B41" s="237">
        <v>3</v>
      </c>
      <c r="C41" s="238" t="s">
        <v>419</v>
      </c>
      <c r="D41" s="75" t="s">
        <v>382</v>
      </c>
      <c r="E41" s="146" t="s">
        <v>383</v>
      </c>
      <c r="F41" s="76"/>
      <c r="G41" s="76"/>
      <c r="H41" s="76"/>
      <c r="I41" s="76"/>
      <c r="J41" s="76"/>
    </row>
    <row r="42" spans="2:10">
      <c r="B42" s="237"/>
      <c r="C42" s="238"/>
      <c r="D42" s="75" t="s">
        <v>8</v>
      </c>
      <c r="E42" s="146" t="s">
        <v>384</v>
      </c>
      <c r="F42" s="76"/>
      <c r="G42" s="76"/>
      <c r="H42" s="76"/>
      <c r="I42" s="76"/>
      <c r="J42" s="76"/>
    </row>
    <row r="43" spans="2:10" ht="40.5">
      <c r="B43" s="237"/>
      <c r="C43" s="238"/>
      <c r="D43" s="75" t="s">
        <v>6</v>
      </c>
      <c r="E43" s="146" t="s">
        <v>385</v>
      </c>
      <c r="F43" s="76"/>
      <c r="G43" s="76"/>
      <c r="H43" s="76"/>
      <c r="I43" s="76"/>
      <c r="J43" s="76"/>
    </row>
    <row r="44" spans="2:10">
      <c r="B44" s="237"/>
      <c r="C44" s="238"/>
      <c r="D44" s="75" t="s">
        <v>4</v>
      </c>
      <c r="E44" s="146" t="s">
        <v>386</v>
      </c>
      <c r="F44" s="76"/>
      <c r="G44" s="76"/>
      <c r="H44" s="76"/>
      <c r="I44" s="76"/>
      <c r="J44" s="76"/>
    </row>
    <row r="45" spans="2:10">
      <c r="B45" s="237"/>
      <c r="C45" s="238"/>
      <c r="D45" s="75" t="s">
        <v>387</v>
      </c>
      <c r="E45" s="146" t="s">
        <v>388</v>
      </c>
      <c r="F45" s="76"/>
      <c r="G45" s="76"/>
      <c r="H45" s="76"/>
      <c r="I45" s="76"/>
      <c r="J45" s="76"/>
    </row>
    <row r="46" spans="2:10">
      <c r="B46" s="237"/>
      <c r="C46" s="238"/>
      <c r="D46" s="75" t="s">
        <v>389</v>
      </c>
      <c r="E46" s="146" t="s">
        <v>379</v>
      </c>
      <c r="F46" s="76"/>
      <c r="G46" s="76"/>
      <c r="H46" s="76"/>
      <c r="I46" s="76"/>
      <c r="J46" s="76"/>
    </row>
    <row r="47" spans="2:10" ht="27">
      <c r="B47" s="237"/>
      <c r="C47" s="238"/>
      <c r="D47" s="75" t="s">
        <v>14</v>
      </c>
      <c r="E47" s="146" t="s">
        <v>390</v>
      </c>
      <c r="F47" s="76"/>
      <c r="G47" s="76"/>
      <c r="H47" s="76"/>
      <c r="I47" s="76"/>
      <c r="J47" s="76"/>
    </row>
    <row r="48" spans="2:10">
      <c r="B48" s="237"/>
      <c r="C48" s="238"/>
      <c r="D48" s="75" t="s">
        <v>15</v>
      </c>
      <c r="E48" s="146" t="s">
        <v>391</v>
      </c>
      <c r="F48" s="76"/>
      <c r="G48" s="76"/>
      <c r="H48" s="76"/>
      <c r="I48" s="76"/>
      <c r="J48" s="76"/>
    </row>
    <row r="49" spans="2:10" ht="27">
      <c r="B49" s="237">
        <v>4</v>
      </c>
      <c r="C49" s="238" t="s">
        <v>420</v>
      </c>
      <c r="D49" s="75" t="s">
        <v>382</v>
      </c>
      <c r="E49" s="146" t="s">
        <v>392</v>
      </c>
      <c r="F49" s="76"/>
      <c r="G49" s="76"/>
      <c r="H49" s="76"/>
      <c r="I49" s="76"/>
      <c r="J49" s="76"/>
    </row>
    <row r="50" spans="2:10">
      <c r="B50" s="237"/>
      <c r="C50" s="238"/>
      <c r="D50" s="75" t="s">
        <v>8</v>
      </c>
      <c r="E50" s="146" t="s">
        <v>393</v>
      </c>
      <c r="F50" s="76"/>
      <c r="G50" s="76"/>
      <c r="H50" s="76"/>
      <c r="I50" s="76"/>
      <c r="J50" s="76"/>
    </row>
    <row r="51" spans="2:10">
      <c r="B51" s="237"/>
      <c r="C51" s="238"/>
      <c r="D51" s="75" t="s">
        <v>6</v>
      </c>
      <c r="E51" s="146" t="s">
        <v>394</v>
      </c>
      <c r="F51" s="76"/>
      <c r="G51" s="76"/>
      <c r="H51" s="76"/>
      <c r="I51" s="76"/>
      <c r="J51" s="76"/>
    </row>
    <row r="52" spans="2:10">
      <c r="B52" s="237"/>
      <c r="C52" s="238"/>
      <c r="D52" s="75" t="s">
        <v>4</v>
      </c>
      <c r="E52" s="146" t="s">
        <v>395</v>
      </c>
      <c r="F52" s="76"/>
      <c r="G52" s="76"/>
      <c r="H52" s="76"/>
      <c r="I52" s="76"/>
      <c r="J52" s="76"/>
    </row>
    <row r="53" spans="2:10">
      <c r="B53" s="237"/>
      <c r="C53" s="238"/>
      <c r="D53" s="75" t="s">
        <v>10</v>
      </c>
      <c r="E53" s="146" t="s">
        <v>396</v>
      </c>
      <c r="F53" s="76"/>
      <c r="G53" s="76"/>
      <c r="H53" s="76"/>
      <c r="I53" s="76"/>
      <c r="J53" s="76"/>
    </row>
    <row r="54" spans="2:10">
      <c r="B54" s="237"/>
      <c r="C54" s="238"/>
      <c r="D54" s="88" t="s">
        <v>12</v>
      </c>
      <c r="E54" s="146" t="s">
        <v>397</v>
      </c>
      <c r="F54" s="89"/>
      <c r="G54" s="89"/>
      <c r="H54" s="89"/>
      <c r="I54" s="89"/>
      <c r="J54" s="89"/>
    </row>
    <row r="55" spans="2:10">
      <c r="B55" s="237"/>
      <c r="C55" s="238"/>
      <c r="D55" s="88" t="s">
        <v>523</v>
      </c>
      <c r="E55" s="148" t="s">
        <v>530</v>
      </c>
      <c r="F55" s="89"/>
      <c r="G55" s="89"/>
      <c r="H55" s="89"/>
      <c r="I55" s="89"/>
      <c r="J55" s="89"/>
    </row>
    <row r="56" spans="2:10">
      <c r="B56" s="237"/>
      <c r="C56" s="238"/>
      <c r="D56" s="88" t="s">
        <v>528</v>
      </c>
      <c r="E56" s="148" t="s">
        <v>531</v>
      </c>
      <c r="F56" s="89"/>
      <c r="G56" s="89"/>
      <c r="H56" s="89"/>
      <c r="I56" s="89"/>
      <c r="J56" s="89"/>
    </row>
    <row r="57" spans="2:10">
      <c r="B57" s="237"/>
      <c r="C57" s="238"/>
      <c r="D57" s="75" t="s">
        <v>529</v>
      </c>
      <c r="E57" s="148" t="s">
        <v>532</v>
      </c>
      <c r="F57" s="76"/>
      <c r="G57" s="76"/>
      <c r="H57" s="76"/>
      <c r="I57" s="76"/>
      <c r="J57" s="76"/>
    </row>
    <row r="58" spans="2:10" ht="27">
      <c r="B58" s="237">
        <v>5</v>
      </c>
      <c r="C58" s="238" t="s">
        <v>421</v>
      </c>
      <c r="D58" s="75" t="s">
        <v>351</v>
      </c>
      <c r="E58" s="146" t="s">
        <v>398</v>
      </c>
      <c r="F58" s="76"/>
      <c r="G58" s="76"/>
      <c r="H58" s="76"/>
      <c r="I58" s="76"/>
      <c r="J58" s="76"/>
    </row>
    <row r="59" spans="2:10" ht="40.5">
      <c r="B59" s="237"/>
      <c r="C59" s="238"/>
      <c r="D59" s="75" t="s">
        <v>8</v>
      </c>
      <c r="E59" s="146" t="s">
        <v>399</v>
      </c>
      <c r="F59" s="76"/>
      <c r="G59" s="76"/>
      <c r="H59" s="76"/>
      <c r="I59" s="76"/>
      <c r="J59" s="76"/>
    </row>
    <row r="60" spans="2:10">
      <c r="B60" s="76">
        <v>6</v>
      </c>
      <c r="C60" s="146" t="s">
        <v>422</v>
      </c>
      <c r="D60" s="75" t="s">
        <v>400</v>
      </c>
      <c r="E60" s="146" t="s">
        <v>401</v>
      </c>
      <c r="F60" s="76"/>
      <c r="G60" s="76"/>
      <c r="H60" s="76"/>
      <c r="I60" s="76"/>
      <c r="J60" s="76"/>
    </row>
    <row r="61" spans="2:10">
      <c r="B61" s="76">
        <v>7</v>
      </c>
      <c r="C61" s="147" t="s">
        <v>423</v>
      </c>
      <c r="D61" s="75" t="s">
        <v>351</v>
      </c>
      <c r="E61" s="146" t="s">
        <v>402</v>
      </c>
      <c r="F61" s="76"/>
      <c r="G61" s="76"/>
      <c r="H61" s="76"/>
      <c r="I61" s="76"/>
      <c r="J61" s="76"/>
    </row>
    <row r="62" spans="2:10" ht="27">
      <c r="B62" s="237">
        <v>8</v>
      </c>
      <c r="C62" s="238" t="s">
        <v>424</v>
      </c>
      <c r="D62" s="75" t="s">
        <v>351</v>
      </c>
      <c r="E62" s="146" t="s">
        <v>403</v>
      </c>
      <c r="F62" s="76"/>
      <c r="G62" s="76"/>
      <c r="H62" s="76"/>
      <c r="I62" s="76"/>
      <c r="J62" s="76"/>
    </row>
    <row r="63" spans="2:10">
      <c r="B63" s="237"/>
      <c r="C63" s="238"/>
      <c r="D63" s="75" t="s">
        <v>404</v>
      </c>
      <c r="E63" s="146" t="s">
        <v>405</v>
      </c>
      <c r="F63" s="76"/>
      <c r="G63" s="76"/>
      <c r="H63" s="76"/>
      <c r="I63" s="76"/>
      <c r="J63" s="76"/>
    </row>
    <row r="64" spans="2:10">
      <c r="B64" s="237"/>
      <c r="C64" s="238"/>
      <c r="D64" s="75" t="s">
        <v>6</v>
      </c>
      <c r="E64" s="146" t="s">
        <v>406</v>
      </c>
      <c r="F64" s="76"/>
      <c r="G64" s="76"/>
      <c r="H64" s="76"/>
      <c r="I64" s="76"/>
      <c r="J64" s="76"/>
    </row>
    <row r="65" spans="2:10">
      <c r="B65" s="237"/>
      <c r="C65" s="238"/>
      <c r="D65" s="75" t="s">
        <v>4</v>
      </c>
      <c r="E65" s="146" t="s">
        <v>407</v>
      </c>
      <c r="F65" s="76"/>
      <c r="G65" s="76"/>
      <c r="H65" s="76"/>
      <c r="I65" s="76"/>
      <c r="J65" s="76"/>
    </row>
    <row r="66" spans="2:10" ht="27">
      <c r="B66" s="237"/>
      <c r="C66" s="238"/>
      <c r="D66" s="75" t="s">
        <v>408</v>
      </c>
      <c r="E66" s="146" t="s">
        <v>409</v>
      </c>
      <c r="F66" s="76"/>
      <c r="G66" s="76"/>
      <c r="H66" s="76"/>
      <c r="I66" s="76"/>
      <c r="J66" s="76"/>
    </row>
    <row r="67" spans="2:10">
      <c r="B67" s="237"/>
      <c r="C67" s="238"/>
      <c r="D67" s="75" t="s">
        <v>389</v>
      </c>
      <c r="E67" s="146" t="s">
        <v>410</v>
      </c>
      <c r="F67" s="76"/>
      <c r="G67" s="76"/>
      <c r="H67" s="76"/>
      <c r="I67" s="76"/>
      <c r="J67" s="76"/>
    </row>
    <row r="68" spans="2:10" ht="27">
      <c r="B68" s="237"/>
      <c r="C68" s="238"/>
      <c r="D68" s="88" t="s">
        <v>411</v>
      </c>
      <c r="E68" s="146" t="s">
        <v>412</v>
      </c>
      <c r="F68" s="89"/>
      <c r="G68" s="89"/>
      <c r="H68" s="89"/>
      <c r="I68" s="89"/>
      <c r="J68" s="89"/>
    </row>
    <row r="69" spans="2:10">
      <c r="B69" s="237"/>
      <c r="C69" s="238"/>
      <c r="D69" s="88" t="s">
        <v>528</v>
      </c>
      <c r="E69" s="148" t="s">
        <v>534</v>
      </c>
      <c r="F69" s="89"/>
      <c r="G69" s="89"/>
      <c r="H69" s="89"/>
      <c r="I69" s="89"/>
      <c r="J69" s="89"/>
    </row>
    <row r="70" spans="2:10">
      <c r="B70" s="237"/>
      <c r="C70" s="238"/>
      <c r="D70" s="75" t="s">
        <v>533</v>
      </c>
      <c r="E70" s="148" t="s">
        <v>535</v>
      </c>
      <c r="F70" s="76"/>
      <c r="G70" s="76"/>
      <c r="H70" s="76"/>
      <c r="I70" s="76"/>
      <c r="J70" s="76"/>
    </row>
    <row r="71" spans="2:10">
      <c r="B71" s="76">
        <v>9</v>
      </c>
      <c r="C71" s="149" t="s">
        <v>425</v>
      </c>
      <c r="D71" s="75" t="s">
        <v>351</v>
      </c>
      <c r="E71" s="146" t="s">
        <v>413</v>
      </c>
      <c r="F71" s="76"/>
      <c r="G71" s="76"/>
      <c r="H71" s="76"/>
      <c r="I71" s="76"/>
      <c r="J71" s="76"/>
    </row>
    <row r="72" spans="2:10">
      <c r="B72" s="76">
        <v>10</v>
      </c>
      <c r="C72" s="146" t="s">
        <v>426</v>
      </c>
      <c r="D72" s="75" t="s">
        <v>351</v>
      </c>
      <c r="E72" s="146" t="s">
        <v>414</v>
      </c>
      <c r="F72" s="76"/>
      <c r="G72" s="76"/>
      <c r="H72" s="76"/>
      <c r="I72" s="76"/>
      <c r="J72" s="76"/>
    </row>
    <row r="73" spans="2:10">
      <c r="B73" s="76">
        <v>11</v>
      </c>
      <c r="C73" s="146" t="s">
        <v>427</v>
      </c>
      <c r="D73" s="75" t="s">
        <v>351</v>
      </c>
      <c r="E73" s="146" t="s">
        <v>415</v>
      </c>
      <c r="F73" s="76"/>
      <c r="G73" s="76"/>
      <c r="H73" s="76"/>
      <c r="I73" s="76"/>
      <c r="J73" s="76"/>
    </row>
    <row r="74" spans="2:10">
      <c r="B74" s="71"/>
      <c r="C74" s="71"/>
      <c r="D74" s="72"/>
      <c r="E74" s="71"/>
      <c r="F74" s="71"/>
      <c r="G74" s="71"/>
      <c r="H74" s="71"/>
      <c r="I74" s="71"/>
      <c r="J74" s="71"/>
    </row>
    <row r="75" spans="2:10">
      <c r="B75" s="73"/>
      <c r="C75" s="73"/>
      <c r="D75" s="74"/>
      <c r="E75" s="73"/>
      <c r="F75" s="73"/>
      <c r="G75" s="73"/>
      <c r="H75" s="73"/>
      <c r="I75" s="73"/>
      <c r="J75" s="73"/>
    </row>
    <row r="76" spans="2:10">
      <c r="B76" s="73"/>
      <c r="C76" s="73"/>
      <c r="D76" s="74"/>
      <c r="E76" s="73"/>
      <c r="F76" s="73"/>
      <c r="G76" s="73"/>
      <c r="H76" s="73"/>
      <c r="I76" s="73"/>
      <c r="J76" s="73"/>
    </row>
    <row r="77" spans="2:10">
      <c r="B77" s="73"/>
      <c r="C77" s="73"/>
      <c r="D77" s="74"/>
      <c r="E77" s="73"/>
      <c r="F77" s="73"/>
      <c r="G77" s="73"/>
      <c r="H77" s="73"/>
      <c r="I77" s="73"/>
      <c r="J77" s="73"/>
    </row>
    <row r="78" spans="2:10">
      <c r="B78" s="73"/>
      <c r="C78" s="73"/>
      <c r="D78" s="74"/>
      <c r="E78" s="73"/>
      <c r="F78" s="73"/>
      <c r="G78" s="73"/>
      <c r="H78" s="73"/>
      <c r="I78" s="73"/>
      <c r="J78" s="73"/>
    </row>
    <row r="79" spans="2:10">
      <c r="B79" s="73"/>
      <c r="C79" s="73"/>
      <c r="D79" s="74"/>
      <c r="E79" s="73"/>
      <c r="F79" s="73"/>
      <c r="G79" s="73"/>
      <c r="H79" s="73"/>
      <c r="I79" s="73"/>
      <c r="J79" s="73"/>
    </row>
    <row r="80" spans="2:10">
      <c r="B80" s="73"/>
      <c r="C80" s="73"/>
      <c r="D80" s="74"/>
      <c r="E80" s="73"/>
      <c r="F80" s="73"/>
      <c r="G80" s="73"/>
      <c r="H80" s="73"/>
      <c r="I80" s="73"/>
      <c r="J80" s="73"/>
    </row>
    <row r="81" spans="2:10">
      <c r="B81" s="73"/>
      <c r="C81" s="73"/>
      <c r="D81" s="74"/>
      <c r="E81" s="73"/>
      <c r="F81" s="73"/>
      <c r="G81" s="73"/>
      <c r="H81" s="73"/>
      <c r="I81" s="73"/>
      <c r="J81" s="73"/>
    </row>
    <row r="82" spans="2:10">
      <c r="B82" s="73"/>
      <c r="C82" s="73"/>
      <c r="D82" s="74"/>
      <c r="E82" s="73"/>
      <c r="F82" s="73"/>
      <c r="G82" s="73"/>
      <c r="H82" s="73"/>
      <c r="I82" s="73"/>
      <c r="J82" s="73"/>
    </row>
    <row r="83" spans="2:10">
      <c r="B83" s="73"/>
      <c r="C83" s="73"/>
      <c r="D83" s="74"/>
      <c r="E83" s="73"/>
      <c r="F83" s="73"/>
      <c r="G83" s="73"/>
      <c r="H83" s="73"/>
      <c r="I83" s="73"/>
      <c r="J83" s="73"/>
    </row>
    <row r="84" spans="2:10">
      <c r="B84" s="73"/>
      <c r="C84" s="73"/>
      <c r="D84" s="74"/>
      <c r="E84" s="73"/>
      <c r="F84" s="73"/>
      <c r="G84" s="73"/>
      <c r="H84" s="73"/>
      <c r="I84" s="73"/>
      <c r="J84" s="73"/>
    </row>
    <row r="85" spans="2:10">
      <c r="B85" s="73"/>
      <c r="C85" s="73"/>
      <c r="D85" s="74"/>
      <c r="E85" s="73"/>
      <c r="F85" s="73"/>
      <c r="G85" s="73"/>
      <c r="H85" s="73"/>
      <c r="I85" s="73"/>
      <c r="J85" s="73"/>
    </row>
    <row r="86" spans="2:10">
      <c r="B86" s="73"/>
      <c r="C86" s="73"/>
      <c r="D86" s="74"/>
      <c r="E86" s="73"/>
      <c r="F86" s="73"/>
      <c r="G86" s="73"/>
      <c r="H86" s="73"/>
      <c r="I86" s="73"/>
      <c r="J86" s="73"/>
    </row>
    <row r="87" spans="2:10">
      <c r="B87" s="73"/>
      <c r="C87" s="73"/>
      <c r="D87" s="74"/>
      <c r="E87" s="73"/>
      <c r="F87" s="73"/>
      <c r="G87" s="73"/>
      <c r="H87" s="73"/>
      <c r="I87" s="73"/>
      <c r="J87" s="73"/>
    </row>
    <row r="88" spans="2:10">
      <c r="B88" s="73"/>
      <c r="C88" s="73"/>
      <c r="D88" s="74"/>
      <c r="E88" s="73"/>
      <c r="F88" s="73"/>
      <c r="G88" s="73"/>
      <c r="H88" s="73"/>
      <c r="I88" s="73"/>
      <c r="J88" s="73"/>
    </row>
    <row r="89" spans="2:10">
      <c r="B89" s="73"/>
      <c r="C89" s="73"/>
      <c r="D89" s="74"/>
      <c r="E89" s="73"/>
      <c r="F89" s="73"/>
      <c r="G89" s="73"/>
      <c r="H89" s="73"/>
      <c r="I89" s="73"/>
      <c r="J89" s="73"/>
    </row>
    <row r="90" spans="2:10">
      <c r="B90" s="73"/>
      <c r="C90" s="73"/>
      <c r="D90" s="74"/>
      <c r="E90" s="73"/>
      <c r="F90" s="73"/>
      <c r="G90" s="73"/>
      <c r="H90" s="73"/>
      <c r="I90" s="73"/>
      <c r="J90" s="73"/>
    </row>
    <row r="91" spans="2:10">
      <c r="B91" s="73"/>
      <c r="C91" s="73"/>
      <c r="D91" s="74"/>
      <c r="E91" s="73"/>
      <c r="F91" s="73"/>
      <c r="G91" s="73"/>
      <c r="H91" s="73"/>
      <c r="I91" s="73"/>
      <c r="J91" s="73"/>
    </row>
    <row r="92" spans="2:10">
      <c r="B92" s="73"/>
      <c r="C92" s="73"/>
      <c r="D92" s="74"/>
      <c r="E92" s="73"/>
      <c r="F92" s="73"/>
      <c r="G92" s="73"/>
      <c r="H92" s="73"/>
      <c r="I92" s="73"/>
      <c r="J92" s="73"/>
    </row>
    <row r="93" spans="2:10">
      <c r="B93" s="73"/>
      <c r="C93" s="73"/>
      <c r="D93" s="74"/>
      <c r="E93" s="73"/>
      <c r="F93" s="73"/>
      <c r="G93" s="73"/>
      <c r="H93" s="73"/>
      <c r="I93" s="73"/>
      <c r="J93" s="73"/>
    </row>
    <row r="94" spans="2:10">
      <c r="B94" s="73"/>
      <c r="C94" s="73"/>
      <c r="D94" s="74"/>
      <c r="E94" s="73"/>
      <c r="F94" s="73"/>
      <c r="G94" s="73"/>
      <c r="H94" s="73"/>
      <c r="I94" s="73"/>
      <c r="J94" s="73"/>
    </row>
    <row r="95" spans="2:10">
      <c r="B95" s="73"/>
      <c r="C95" s="73"/>
      <c r="D95" s="74"/>
      <c r="E95" s="73"/>
      <c r="F95" s="73"/>
      <c r="G95" s="73"/>
      <c r="H95" s="73"/>
      <c r="I95" s="73"/>
      <c r="J95" s="73"/>
    </row>
    <row r="96" spans="2:10">
      <c r="B96" s="73"/>
      <c r="C96" s="73"/>
      <c r="D96" s="74"/>
      <c r="E96" s="73"/>
      <c r="F96" s="73"/>
      <c r="G96" s="73"/>
      <c r="H96" s="73"/>
      <c r="I96" s="73"/>
      <c r="J96" s="73"/>
    </row>
    <row r="97" spans="2:10">
      <c r="B97" s="73"/>
      <c r="C97" s="73"/>
      <c r="D97" s="74"/>
      <c r="E97" s="73"/>
      <c r="F97" s="73"/>
      <c r="G97" s="73"/>
      <c r="H97" s="73"/>
      <c r="I97" s="73"/>
      <c r="J97" s="73"/>
    </row>
    <row r="98" spans="2:10">
      <c r="B98" s="73"/>
      <c r="C98" s="73"/>
      <c r="D98" s="74"/>
      <c r="E98" s="73"/>
      <c r="F98" s="73"/>
      <c r="G98" s="73"/>
      <c r="H98" s="73"/>
      <c r="I98" s="73"/>
      <c r="J98" s="73"/>
    </row>
    <row r="99" spans="2:10">
      <c r="B99" s="73"/>
      <c r="C99" s="73"/>
      <c r="D99" s="74"/>
      <c r="E99" s="73"/>
      <c r="F99" s="73"/>
      <c r="G99" s="73"/>
      <c r="H99" s="73"/>
      <c r="I99" s="73"/>
      <c r="J99" s="73"/>
    </row>
    <row r="100" spans="2:10">
      <c r="B100" s="73"/>
      <c r="C100" s="73"/>
      <c r="D100" s="74"/>
      <c r="E100" s="73"/>
      <c r="F100" s="73"/>
      <c r="G100" s="73"/>
      <c r="H100" s="73"/>
      <c r="I100" s="73"/>
      <c r="J100" s="73"/>
    </row>
    <row r="101" spans="2:10">
      <c r="B101" s="73"/>
      <c r="C101" s="73"/>
      <c r="D101" s="74"/>
      <c r="E101" s="73"/>
      <c r="F101" s="73"/>
      <c r="G101" s="73"/>
      <c r="H101" s="73"/>
      <c r="I101" s="73"/>
      <c r="J101" s="73"/>
    </row>
    <row r="102" spans="2:10">
      <c r="B102" s="73"/>
      <c r="C102" s="73"/>
      <c r="D102" s="74"/>
      <c r="E102" s="73"/>
      <c r="F102" s="73"/>
      <c r="G102" s="73"/>
      <c r="H102" s="73"/>
      <c r="I102" s="73"/>
      <c r="J102" s="73"/>
    </row>
    <row r="103" spans="2:10">
      <c r="B103" s="73"/>
      <c r="C103" s="73"/>
      <c r="D103" s="74"/>
      <c r="E103" s="73"/>
      <c r="F103" s="73"/>
      <c r="G103" s="73"/>
      <c r="H103" s="73"/>
      <c r="I103" s="73"/>
      <c r="J103" s="73"/>
    </row>
    <row r="104" spans="2:10">
      <c r="B104" s="73"/>
      <c r="C104" s="73"/>
      <c r="D104" s="74"/>
      <c r="E104" s="73"/>
      <c r="F104" s="73"/>
      <c r="G104" s="73"/>
      <c r="H104" s="73"/>
      <c r="I104" s="73"/>
      <c r="J104" s="73"/>
    </row>
    <row r="105" spans="2:10">
      <c r="B105" s="73"/>
      <c r="C105" s="73"/>
      <c r="D105" s="74"/>
      <c r="E105" s="73"/>
      <c r="F105" s="73"/>
      <c r="G105" s="73"/>
      <c r="H105" s="73"/>
      <c r="I105" s="73"/>
      <c r="J105" s="73"/>
    </row>
    <row r="106" spans="2:10">
      <c r="B106" s="73"/>
      <c r="C106" s="73"/>
      <c r="D106" s="74"/>
      <c r="E106" s="73"/>
      <c r="F106" s="73"/>
      <c r="G106" s="73"/>
      <c r="H106" s="73"/>
      <c r="I106" s="73"/>
      <c r="J106" s="73"/>
    </row>
    <row r="107" spans="2:10">
      <c r="B107" s="73"/>
      <c r="C107" s="73"/>
      <c r="D107" s="74"/>
      <c r="E107" s="73"/>
      <c r="F107" s="73"/>
      <c r="G107" s="73"/>
      <c r="H107" s="73"/>
      <c r="I107" s="73"/>
      <c r="J107" s="73"/>
    </row>
    <row r="108" spans="2:10">
      <c r="B108" s="73"/>
      <c r="C108" s="73"/>
      <c r="D108" s="74"/>
      <c r="E108" s="73"/>
      <c r="F108" s="73"/>
      <c r="G108" s="73"/>
      <c r="H108" s="73"/>
      <c r="I108" s="73"/>
      <c r="J108" s="73"/>
    </row>
    <row r="109" spans="2:10">
      <c r="B109" s="73"/>
      <c r="C109" s="73"/>
      <c r="D109" s="74"/>
      <c r="E109" s="73"/>
      <c r="F109" s="73"/>
      <c r="G109" s="73"/>
      <c r="H109" s="73"/>
      <c r="I109" s="73"/>
      <c r="J109" s="73"/>
    </row>
    <row r="110" spans="2:10">
      <c r="B110" s="74"/>
      <c r="C110" s="73"/>
      <c r="D110" s="87"/>
      <c r="E110" s="73"/>
      <c r="F110" s="73"/>
      <c r="G110" s="73"/>
      <c r="H110" s="73"/>
      <c r="I110" s="73"/>
      <c r="J110" s="73"/>
    </row>
    <row r="111" spans="2:10">
      <c r="B111" s="74"/>
      <c r="C111" s="73"/>
      <c r="D111" s="87"/>
      <c r="E111" s="73"/>
      <c r="F111" s="73"/>
      <c r="G111" s="73"/>
      <c r="H111" s="73"/>
      <c r="I111" s="73"/>
      <c r="J111" s="73"/>
    </row>
    <row r="112" spans="2:10">
      <c r="B112" s="74"/>
      <c r="C112" s="73"/>
      <c r="D112" s="87"/>
      <c r="E112" s="73"/>
      <c r="F112" s="73"/>
      <c r="G112" s="73"/>
      <c r="H112" s="73"/>
      <c r="I112" s="73"/>
      <c r="J112" s="73"/>
    </row>
    <row r="113" spans="2:10">
      <c r="B113" s="74"/>
      <c r="C113" s="73"/>
      <c r="D113" s="87"/>
      <c r="E113" s="73"/>
      <c r="F113" s="73"/>
      <c r="G113" s="73"/>
      <c r="H113" s="73"/>
      <c r="I113" s="73"/>
      <c r="J113" s="73"/>
    </row>
    <row r="114" spans="2:10">
      <c r="B114" s="74"/>
      <c r="C114" s="73"/>
      <c r="D114" s="87"/>
      <c r="E114" s="73"/>
      <c r="F114" s="73"/>
      <c r="G114" s="73"/>
      <c r="H114" s="73"/>
      <c r="I114" s="73"/>
      <c r="J114" s="73"/>
    </row>
    <row r="115" spans="2:10">
      <c r="B115" s="74"/>
      <c r="C115" s="73"/>
      <c r="D115" s="87"/>
      <c r="E115" s="73"/>
      <c r="F115" s="73"/>
      <c r="G115" s="73"/>
      <c r="H115" s="73"/>
      <c r="I115" s="73"/>
      <c r="J115" s="73"/>
    </row>
    <row r="116" spans="2:10">
      <c r="B116" s="74"/>
      <c r="C116" s="73"/>
      <c r="D116" s="87"/>
      <c r="E116" s="73"/>
      <c r="F116" s="73"/>
      <c r="G116" s="73"/>
      <c r="H116" s="73"/>
      <c r="I116" s="73"/>
      <c r="J116" s="73"/>
    </row>
    <row r="117" spans="2:10">
      <c r="B117" s="74"/>
      <c r="C117" s="73"/>
      <c r="D117" s="87"/>
      <c r="E117" s="73"/>
      <c r="F117" s="73"/>
      <c r="G117" s="73"/>
      <c r="H117" s="73"/>
      <c r="I117" s="73"/>
      <c r="J117" s="73"/>
    </row>
    <row r="118" spans="2:10">
      <c r="B118" s="74"/>
      <c r="C118" s="73"/>
      <c r="D118" s="87"/>
      <c r="E118" s="73"/>
      <c r="F118" s="73"/>
      <c r="G118" s="73"/>
      <c r="H118" s="73"/>
      <c r="I118" s="73"/>
      <c r="J118" s="73"/>
    </row>
  </sheetData>
  <autoFilter ref="B6:J118"/>
  <mergeCells count="23">
    <mergeCell ref="B1:J1"/>
    <mergeCell ref="B3:B6"/>
    <mergeCell ref="C3:C6"/>
    <mergeCell ref="D3:E6"/>
    <mergeCell ref="F3:H3"/>
    <mergeCell ref="I3:I5"/>
    <mergeCell ref="J3:J5"/>
    <mergeCell ref="F4:F5"/>
    <mergeCell ref="B35:B40"/>
    <mergeCell ref="C35:C40"/>
    <mergeCell ref="B20:B34"/>
    <mergeCell ref="C20:C34"/>
    <mergeCell ref="B7:B19"/>
    <mergeCell ref="C7:C16"/>
    <mergeCell ref="C17:C19"/>
    <mergeCell ref="C49:C57"/>
    <mergeCell ref="C58:C59"/>
    <mergeCell ref="C62:C70"/>
    <mergeCell ref="B41:B48"/>
    <mergeCell ref="B49:B57"/>
    <mergeCell ref="B58:B59"/>
    <mergeCell ref="B62:B70"/>
    <mergeCell ref="C41:C48"/>
  </mergeCells>
  <phoneticPr fontId="1"/>
  <dataValidations disablePrompts="1" count="2">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9 AAL32:AAL109 AKH32:AKH109 AUD32:AUD109 BDZ32:BDZ109 BNV32:BNV109 BXR32:BXR109 CHN32:CHN109 CRJ32:CRJ109 DBF32:DBF109 DLB32:DLB109 DUX32:DUX109 EET32:EET109 EOP32:EOP109 EYL32:EYL109 FIH32:FIH109 FSD32:FSD109 GBZ32:GBZ109 GLV32:GLV109 GVR32:GVR109 HFN32:HFN109 HPJ32:HPJ109 HZF32:HZF109 IJB32:IJB109 ISX32:ISX109 JCT32:JCT109 JMP32:JMP109 JWL32:JWL109 KGH32:KGH109 KQD32:KQD109 KZZ32:KZZ109 LJV32:LJV109 LTR32:LTR109 MDN32:MDN109 MNJ32:MNJ109 MXF32:MXF109 NHB32:NHB109 NQX32:NQX109 OAT32:OAT109 OKP32:OKP109 OUL32:OUL109 PEH32:PEH109 POD32:POD109 PXZ32:PXZ109 QHV32:QHV109 QRR32:QRR109 RBN32:RBN109 RLJ32:RLJ109 RVF32:RVF109 SFB32:SFB109 SOX32:SOX109 SYT32:SYT109 TIP32:TIP109 TSL32:TSL109 UCH32:UCH109 UMD32:UMD109 UVZ32:UVZ109 VFV32:VFV109 VPR32:VPR109 VZN32:VZN109 WJJ32:WJJ109 WTF32:WTF109 GT32:GT109">
      <formula1>"①,②,③,④,⑤,⑥,－"</formula1>
    </dataValidation>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9 AAM32:AAM109 AKI32:AKI109 AUE32:AUE109 BEA32:BEA109 BNW32:BNW109 BXS32:BXS109 CHO32:CHO109 CRK32:CRK109 DBG32:DBG109 DLC32:DLC109 DUY32:DUY109 EEU32:EEU109 EOQ32:EOQ109 EYM32:EYM109 FII32:FII109 FSE32:FSE109 GCA32:GCA109 GLW32:GLW109 GVS32:GVS109 HFO32:HFO109 HPK32:HPK109 HZG32:HZG109 IJC32:IJC109 ISY32:ISY109 JCU32:JCU109 JMQ32:JMQ109 JWM32:JWM109 KGI32:KGI109 KQE32:KQE109 LAA32:LAA109 LJW32:LJW109 LTS32:LTS109 MDO32:MDO109 MNK32:MNK109 MXG32:MXG109 NHC32:NHC109 NQY32:NQY109 OAU32:OAU109 OKQ32:OKQ109 OUM32:OUM109 PEI32:PEI109 POE32:POE109 PYA32:PYA109 QHW32:QHW109 QRS32:QRS109 RBO32:RBO109 RLK32:RLK109 RVG32:RVG109 SFC32:SFC109 SOY32:SOY109 SYU32:SYU109 TIQ32:TIQ109 TSM32:TSM109 UCI32:UCI109 UME32:UME109 UWA32:UWA109 VFW32:VFW109 VPS32:VPS109 VZO32:VZO109 WJK32:WJK109 WTG32:WTG109 GU32:GU109">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16" fitToHeight="3" orientation="landscape" useFirstPageNumber="1" r:id="rId1"/>
  <headerFooter alignWithMargins="0">
    <oddFooter>&amp;C&amp;"ＭＳ 明朝,標準"排－&amp;P</oddFooter>
  </headerFooter>
  <rowBreaks count="2" manualBreakCount="2">
    <brk id="34" min="1" max="9" man="1"/>
    <brk id="73" min="1" max="9" man="1"/>
  </rowBreaks>
</worksheet>
</file>

<file path=xl/worksheets/sheet11.xml><?xml version="1.0" encoding="utf-8"?>
<worksheet xmlns="http://schemas.openxmlformats.org/spreadsheetml/2006/main" xmlns:r="http://schemas.openxmlformats.org/officeDocument/2006/relationships">
  <dimension ref="B1:J51"/>
  <sheetViews>
    <sheetView showGridLines="0" view="pageBreakPreview" zoomScale="75" zoomScaleNormal="85" zoomScaleSheetLayoutView="75" workbookViewId="0">
      <pane ySplit="6" topLeftCell="A7" activePane="bottomLeft" state="frozen"/>
      <selection pane="bottomLeft" activeCell="I40" sqref="I40"/>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251" t="s">
        <v>91</v>
      </c>
      <c r="C1" s="251"/>
      <c r="D1" s="251"/>
      <c r="E1" s="251"/>
      <c r="F1" s="251"/>
      <c r="G1" s="251"/>
      <c r="H1" s="251"/>
      <c r="I1" s="251"/>
      <c r="J1" s="251"/>
    </row>
    <row r="2" spans="2:10" ht="24">
      <c r="E2" s="4"/>
      <c r="F2" s="4"/>
      <c r="G2" s="4"/>
      <c r="H2" s="4"/>
      <c r="I2" s="4"/>
      <c r="J2" s="70" t="s">
        <v>494</v>
      </c>
    </row>
    <row r="3" spans="2:10" ht="13.5" customHeight="1">
      <c r="B3" s="252" t="s">
        <v>56</v>
      </c>
      <c r="C3" s="252" t="s">
        <v>0</v>
      </c>
      <c r="D3" s="255" t="s">
        <v>1</v>
      </c>
      <c r="E3" s="256"/>
      <c r="F3" s="261" t="s">
        <v>497</v>
      </c>
      <c r="G3" s="262"/>
      <c r="H3" s="262"/>
      <c r="I3" s="252" t="s">
        <v>484</v>
      </c>
      <c r="J3" s="252" t="s">
        <v>485</v>
      </c>
    </row>
    <row r="4" spans="2:10" ht="13.5" customHeight="1">
      <c r="B4" s="253"/>
      <c r="C4" s="253"/>
      <c r="D4" s="257"/>
      <c r="E4" s="258"/>
      <c r="F4" s="252" t="s">
        <v>486</v>
      </c>
      <c r="G4" s="66" t="s">
        <v>487</v>
      </c>
      <c r="H4" s="67"/>
      <c r="I4" s="253"/>
      <c r="J4" s="253"/>
    </row>
    <row r="5" spans="2:10" ht="13.5" customHeight="1">
      <c r="B5" s="253"/>
      <c r="C5" s="253"/>
      <c r="D5" s="257"/>
      <c r="E5" s="258"/>
      <c r="F5" s="254"/>
      <c r="G5" s="68"/>
      <c r="H5" s="69" t="s">
        <v>488</v>
      </c>
      <c r="I5" s="254"/>
      <c r="J5" s="254"/>
    </row>
    <row r="6" spans="2:10" ht="67.5">
      <c r="B6" s="254"/>
      <c r="C6" s="254"/>
      <c r="D6" s="259"/>
      <c r="E6" s="260"/>
      <c r="F6" s="62" t="s">
        <v>489</v>
      </c>
      <c r="G6" s="62" t="s">
        <v>490</v>
      </c>
      <c r="H6" s="62" t="s">
        <v>491</v>
      </c>
      <c r="I6" s="62" t="s">
        <v>492</v>
      </c>
      <c r="J6" s="62" t="s">
        <v>493</v>
      </c>
    </row>
    <row r="7" spans="2:10" s="5" customFormat="1">
      <c r="B7" s="63"/>
      <c r="C7" s="26"/>
      <c r="D7" s="65"/>
      <c r="E7" s="27"/>
      <c r="F7" s="64"/>
      <c r="G7" s="64"/>
      <c r="H7" s="64"/>
      <c r="I7" s="64"/>
      <c r="J7" s="64"/>
    </row>
    <row r="8" spans="2:10" s="5" customFormat="1">
      <c r="B8" s="64"/>
      <c r="C8" s="26"/>
      <c r="D8" s="65"/>
      <c r="E8" s="27"/>
      <c r="F8" s="64"/>
      <c r="G8" s="64"/>
      <c r="H8" s="64"/>
      <c r="I8" s="64"/>
      <c r="J8" s="64"/>
    </row>
    <row r="9" spans="2:10">
      <c r="B9" s="64"/>
      <c r="C9" s="26"/>
      <c r="D9" s="65"/>
      <c r="E9" s="27"/>
      <c r="F9" s="64"/>
      <c r="G9" s="64"/>
      <c r="H9" s="64"/>
      <c r="I9" s="64"/>
      <c r="J9" s="64"/>
    </row>
    <row r="10" spans="2:10">
      <c r="B10" s="64"/>
      <c r="C10" s="26"/>
      <c r="D10" s="65"/>
      <c r="E10" s="27"/>
      <c r="F10" s="64"/>
      <c r="G10" s="64"/>
      <c r="H10" s="64"/>
      <c r="I10" s="64"/>
      <c r="J10" s="64"/>
    </row>
    <row r="11" spans="2:10">
      <c r="B11" s="64"/>
      <c r="C11" s="26"/>
      <c r="D11" s="65"/>
      <c r="E11" s="28"/>
      <c r="F11" s="64"/>
      <c r="G11" s="64"/>
      <c r="H11" s="64"/>
      <c r="I11" s="64"/>
      <c r="J11" s="64"/>
    </row>
    <row r="12" spans="2:10">
      <c r="B12" s="64"/>
      <c r="C12" s="26"/>
      <c r="D12" s="65"/>
      <c r="E12" s="27"/>
      <c r="F12" s="64"/>
      <c r="G12" s="64"/>
      <c r="H12" s="64"/>
      <c r="I12" s="64"/>
      <c r="J12" s="64"/>
    </row>
    <row r="13" spans="2:10" s="5" customFormat="1">
      <c r="B13" s="64"/>
      <c r="C13" s="26"/>
      <c r="D13" s="65"/>
      <c r="E13" s="26"/>
      <c r="F13" s="64"/>
      <c r="G13" s="64"/>
      <c r="H13" s="64"/>
      <c r="I13" s="64"/>
      <c r="J13" s="64"/>
    </row>
    <row r="14" spans="2:10" s="5" customFormat="1">
      <c r="B14" s="64"/>
      <c r="C14" s="26"/>
      <c r="D14" s="65"/>
      <c r="E14" s="27"/>
      <c r="F14" s="64"/>
      <c r="G14" s="64"/>
      <c r="H14" s="64"/>
      <c r="I14" s="64"/>
      <c r="J14" s="64"/>
    </row>
    <row r="15" spans="2:10" s="5" customFormat="1">
      <c r="B15" s="64"/>
      <c r="C15" s="26"/>
      <c r="D15" s="65"/>
      <c r="E15" s="26"/>
      <c r="F15" s="64"/>
      <c r="G15" s="64"/>
      <c r="H15" s="64"/>
      <c r="I15" s="64"/>
      <c r="J15" s="64"/>
    </row>
    <row r="16" spans="2:10">
      <c r="B16" s="64"/>
      <c r="C16" s="26"/>
      <c r="D16" s="65"/>
      <c r="E16" s="27"/>
      <c r="F16" s="64"/>
      <c r="G16" s="64"/>
      <c r="H16" s="64"/>
      <c r="I16" s="64"/>
      <c r="J16" s="64"/>
    </row>
    <row r="17" spans="2:10">
      <c r="B17" s="64"/>
      <c r="C17" s="26"/>
      <c r="D17" s="65"/>
      <c r="E17" s="26"/>
      <c r="F17" s="64"/>
      <c r="G17" s="64"/>
      <c r="H17" s="64"/>
      <c r="I17" s="64"/>
      <c r="J17" s="64"/>
    </row>
    <row r="18" spans="2:10">
      <c r="B18" s="64"/>
      <c r="C18" s="26"/>
      <c r="D18" s="65"/>
      <c r="E18" s="27"/>
      <c r="F18" s="64"/>
      <c r="G18" s="64"/>
      <c r="H18" s="64"/>
      <c r="I18" s="64"/>
      <c r="J18" s="64"/>
    </row>
    <row r="19" spans="2:10">
      <c r="B19" s="64"/>
      <c r="C19" s="26"/>
      <c r="D19" s="65"/>
      <c r="E19" s="26"/>
      <c r="F19" s="64"/>
      <c r="G19" s="64"/>
      <c r="H19" s="64"/>
      <c r="I19" s="64"/>
      <c r="J19" s="64"/>
    </row>
    <row r="20" spans="2:10">
      <c r="B20" s="64"/>
      <c r="C20" s="26"/>
      <c r="D20" s="65"/>
      <c r="E20" s="26"/>
      <c r="F20" s="64"/>
      <c r="G20" s="64"/>
      <c r="H20" s="64"/>
      <c r="I20" s="64"/>
      <c r="J20" s="64"/>
    </row>
    <row r="21" spans="2:10">
      <c r="B21" s="64"/>
      <c r="C21" s="26"/>
      <c r="D21" s="65"/>
      <c r="E21" s="26"/>
      <c r="F21" s="64"/>
      <c r="G21" s="64"/>
      <c r="H21" s="64"/>
      <c r="I21" s="64"/>
      <c r="J21" s="64"/>
    </row>
    <row r="22" spans="2:10">
      <c r="B22" s="64"/>
      <c r="C22" s="26"/>
      <c r="D22" s="65"/>
      <c r="E22" s="27"/>
      <c r="F22" s="64"/>
      <c r="G22" s="64"/>
      <c r="H22" s="64"/>
      <c r="I22" s="64"/>
      <c r="J22" s="64"/>
    </row>
    <row r="23" spans="2:10">
      <c r="B23" s="64"/>
      <c r="C23" s="26"/>
      <c r="D23" s="65"/>
      <c r="E23" s="27"/>
      <c r="F23" s="64"/>
      <c r="G23" s="64"/>
      <c r="H23" s="64"/>
      <c r="I23" s="64"/>
      <c r="J23" s="64"/>
    </row>
    <row r="24" spans="2:10" s="5" customFormat="1">
      <c r="B24" s="64"/>
      <c r="C24" s="26"/>
      <c r="D24" s="65"/>
      <c r="E24" s="27"/>
      <c r="F24" s="64"/>
      <c r="G24" s="64"/>
      <c r="H24" s="64"/>
      <c r="I24" s="64"/>
      <c r="J24" s="64"/>
    </row>
    <row r="25" spans="2:10" s="5" customFormat="1">
      <c r="B25" s="64"/>
      <c r="C25" s="26"/>
      <c r="D25" s="65"/>
      <c r="E25" s="26"/>
      <c r="F25" s="64"/>
      <c r="G25" s="64"/>
      <c r="H25" s="64"/>
      <c r="I25" s="64"/>
      <c r="J25" s="64"/>
    </row>
    <row r="26" spans="2:10" s="5" customFormat="1">
      <c r="B26" s="64"/>
      <c r="C26" s="28"/>
      <c r="D26" s="65"/>
      <c r="E26" s="28"/>
      <c r="F26" s="64"/>
      <c r="G26" s="64"/>
      <c r="H26" s="64"/>
      <c r="I26" s="64"/>
      <c r="J26" s="64"/>
    </row>
    <row r="27" spans="2:10" s="5" customFormat="1">
      <c r="B27" s="64"/>
      <c r="C27" s="28"/>
      <c r="D27" s="65"/>
      <c r="E27" s="28"/>
      <c r="F27" s="64"/>
      <c r="G27" s="64"/>
      <c r="H27" s="64"/>
      <c r="I27" s="64"/>
      <c r="J27" s="64"/>
    </row>
    <row r="28" spans="2:10" s="5" customFormat="1">
      <c r="B28" s="64"/>
      <c r="C28" s="28"/>
      <c r="D28" s="65"/>
      <c r="E28" s="28"/>
      <c r="F28" s="64"/>
      <c r="G28" s="64"/>
      <c r="H28" s="64"/>
      <c r="I28" s="64"/>
      <c r="J28" s="64"/>
    </row>
    <row r="29" spans="2:10" s="5" customFormat="1">
      <c r="B29" s="64"/>
      <c r="C29" s="28"/>
      <c r="D29" s="65"/>
      <c r="E29" s="28"/>
      <c r="F29" s="64"/>
      <c r="G29" s="64"/>
      <c r="H29" s="64"/>
      <c r="I29" s="64"/>
      <c r="J29" s="64"/>
    </row>
    <row r="30" spans="2:10" s="5" customFormat="1">
      <c r="B30" s="64"/>
      <c r="C30" s="28"/>
      <c r="D30" s="65"/>
      <c r="E30" s="28"/>
      <c r="F30" s="64"/>
      <c r="G30" s="64"/>
      <c r="H30" s="64"/>
      <c r="I30" s="64"/>
      <c r="J30" s="64"/>
    </row>
    <row r="31" spans="2:10" s="5" customFormat="1">
      <c r="B31" s="64"/>
      <c r="C31" s="28"/>
      <c r="D31" s="65"/>
      <c r="E31" s="28"/>
      <c r="F31" s="64"/>
      <c r="G31" s="64"/>
      <c r="H31" s="64"/>
      <c r="I31" s="64"/>
      <c r="J31" s="64"/>
    </row>
    <row r="32" spans="2:10" s="5" customFormat="1">
      <c r="B32" s="64"/>
      <c r="C32" s="28"/>
      <c r="D32" s="65"/>
      <c r="E32" s="28"/>
      <c r="F32" s="64"/>
      <c r="G32" s="64"/>
      <c r="H32" s="64"/>
      <c r="I32" s="64"/>
      <c r="J32" s="64"/>
    </row>
    <row r="33" spans="2:10">
      <c r="B33" s="64"/>
      <c r="C33" s="28"/>
      <c r="D33" s="65"/>
      <c r="E33" s="28"/>
      <c r="F33" s="64"/>
      <c r="G33" s="64"/>
      <c r="H33" s="64"/>
      <c r="I33" s="64"/>
      <c r="J33" s="64"/>
    </row>
    <row r="34" spans="2:10">
      <c r="B34" s="64"/>
      <c r="C34" s="28"/>
      <c r="D34" s="65"/>
      <c r="E34" s="28"/>
      <c r="F34" s="64"/>
      <c r="G34" s="64"/>
      <c r="H34" s="64"/>
      <c r="I34" s="64"/>
      <c r="J34" s="64"/>
    </row>
    <row r="35" spans="2:10">
      <c r="B35" s="64"/>
      <c r="C35" s="28"/>
      <c r="D35" s="65"/>
      <c r="E35" s="28"/>
      <c r="F35" s="64"/>
      <c r="G35" s="64"/>
      <c r="H35" s="64"/>
      <c r="I35" s="64"/>
      <c r="J35" s="64"/>
    </row>
    <row r="36" spans="2:10">
      <c r="B36" s="64"/>
      <c r="C36" s="28"/>
      <c r="D36" s="65"/>
      <c r="E36" s="28"/>
      <c r="F36" s="64"/>
      <c r="G36" s="64"/>
      <c r="H36" s="64"/>
      <c r="I36" s="64"/>
      <c r="J36" s="64"/>
    </row>
    <row r="37" spans="2:10">
      <c r="B37" s="64"/>
      <c r="C37" s="28"/>
      <c r="D37" s="65"/>
      <c r="E37" s="28"/>
      <c r="F37" s="64"/>
      <c r="G37" s="64"/>
      <c r="H37" s="64"/>
      <c r="I37" s="64"/>
      <c r="J37" s="64"/>
    </row>
    <row r="38" spans="2:10">
      <c r="B38" s="64"/>
      <c r="C38" s="28"/>
      <c r="D38" s="65"/>
      <c r="E38" s="28"/>
      <c r="F38" s="64"/>
      <c r="G38" s="64"/>
      <c r="H38" s="64"/>
      <c r="I38" s="64"/>
      <c r="J38" s="64"/>
    </row>
    <row r="39" spans="2:10">
      <c r="B39" s="64"/>
      <c r="C39" s="28"/>
      <c r="D39" s="65"/>
      <c r="E39" s="28"/>
      <c r="F39" s="64"/>
      <c r="G39" s="64"/>
      <c r="H39" s="64"/>
      <c r="I39" s="64"/>
      <c r="J39" s="64"/>
    </row>
    <row r="40" spans="2:10">
      <c r="B40" s="64"/>
      <c r="C40" s="28"/>
      <c r="D40" s="65"/>
      <c r="E40" s="28"/>
      <c r="F40" s="64"/>
      <c r="G40" s="64"/>
      <c r="H40" s="64"/>
      <c r="I40" s="64"/>
      <c r="J40" s="64"/>
    </row>
    <row r="41" spans="2:10" s="5" customFormat="1">
      <c r="B41" s="64"/>
      <c r="C41" s="28"/>
      <c r="D41" s="65"/>
      <c r="E41" s="28"/>
      <c r="F41" s="64"/>
      <c r="G41" s="64"/>
      <c r="H41" s="64"/>
      <c r="I41" s="64"/>
      <c r="J41" s="64"/>
    </row>
    <row r="42" spans="2:10" s="5" customFormat="1">
      <c r="B42" s="64"/>
      <c r="C42" s="26"/>
      <c r="D42" s="65"/>
      <c r="E42" s="27"/>
      <c r="F42" s="64"/>
      <c r="G42" s="64"/>
      <c r="H42" s="64"/>
      <c r="I42" s="64"/>
      <c r="J42" s="64"/>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19" fitToHeight="3" orientation="landscape" useFirstPageNumber="1" r:id="rId1"/>
  <headerFooter alignWithMargins="0">
    <oddFooter>&amp;C&amp;"ＭＳ 明朝,標準"排－&amp;P</oddFooter>
  </headerFooter>
</worksheet>
</file>

<file path=xl/worksheets/sheet12.xml><?xml version="1.0" encoding="utf-8"?>
<worksheet xmlns="http://schemas.openxmlformats.org/spreadsheetml/2006/main" xmlns:r="http://schemas.openxmlformats.org/officeDocument/2006/relationships">
  <dimension ref="A1:BZ460"/>
  <sheetViews>
    <sheetView showGridLines="0" view="pageBreakPreview" topLeftCell="B370" zoomScale="75" zoomScaleNormal="75" zoomScaleSheetLayoutView="75" workbookViewId="0">
      <selection activeCell="W17" sqref="W17:AT19"/>
    </sheetView>
  </sheetViews>
  <sheetFormatPr defaultRowHeight="13.5"/>
  <cols>
    <col min="1" max="40" width="2.375" style="90" customWidth="1"/>
    <col min="41" max="73" width="2.5" style="90" customWidth="1"/>
    <col min="74" max="256" width="9" style="90"/>
    <col min="257" max="296" width="2.375" style="90" customWidth="1"/>
    <col min="297" max="329" width="2.5" style="90" customWidth="1"/>
    <col min="330" max="512" width="9" style="90"/>
    <col min="513" max="552" width="2.375" style="90" customWidth="1"/>
    <col min="553" max="585" width="2.5" style="90" customWidth="1"/>
    <col min="586" max="768" width="9" style="90"/>
    <col min="769" max="808" width="2.375" style="90" customWidth="1"/>
    <col min="809" max="841" width="2.5" style="90" customWidth="1"/>
    <col min="842" max="1024" width="9" style="90"/>
    <col min="1025" max="1064" width="2.375" style="90" customWidth="1"/>
    <col min="1065" max="1097" width="2.5" style="90" customWidth="1"/>
    <col min="1098" max="1280" width="9" style="90"/>
    <col min="1281" max="1320" width="2.375" style="90" customWidth="1"/>
    <col min="1321" max="1353" width="2.5" style="90" customWidth="1"/>
    <col min="1354" max="1536" width="9" style="90"/>
    <col min="1537" max="1576" width="2.375" style="90" customWidth="1"/>
    <col min="1577" max="1609" width="2.5" style="90" customWidth="1"/>
    <col min="1610" max="1792" width="9" style="90"/>
    <col min="1793" max="1832" width="2.375" style="90" customWidth="1"/>
    <col min="1833" max="1865" width="2.5" style="90" customWidth="1"/>
    <col min="1866" max="2048" width="9" style="90"/>
    <col min="2049" max="2088" width="2.375" style="90" customWidth="1"/>
    <col min="2089" max="2121" width="2.5" style="90" customWidth="1"/>
    <col min="2122" max="2304" width="9" style="90"/>
    <col min="2305" max="2344" width="2.375" style="90" customWidth="1"/>
    <col min="2345" max="2377" width="2.5" style="90" customWidth="1"/>
    <col min="2378" max="2560" width="9" style="90"/>
    <col min="2561" max="2600" width="2.375" style="90" customWidth="1"/>
    <col min="2601" max="2633" width="2.5" style="90" customWidth="1"/>
    <col min="2634" max="2816" width="9" style="90"/>
    <col min="2817" max="2856" width="2.375" style="90" customWidth="1"/>
    <col min="2857" max="2889" width="2.5" style="90" customWidth="1"/>
    <col min="2890" max="3072" width="9" style="90"/>
    <col min="3073" max="3112" width="2.375" style="90" customWidth="1"/>
    <col min="3113" max="3145" width="2.5" style="90" customWidth="1"/>
    <col min="3146" max="3328" width="9" style="90"/>
    <col min="3329" max="3368" width="2.375" style="90" customWidth="1"/>
    <col min="3369" max="3401" width="2.5" style="90" customWidth="1"/>
    <col min="3402" max="3584" width="9" style="90"/>
    <col min="3585" max="3624" width="2.375" style="90" customWidth="1"/>
    <col min="3625" max="3657" width="2.5" style="90" customWidth="1"/>
    <col min="3658" max="3840" width="9" style="90"/>
    <col min="3841" max="3880" width="2.375" style="90" customWidth="1"/>
    <col min="3881" max="3913" width="2.5" style="90" customWidth="1"/>
    <col min="3914" max="4096" width="9" style="90"/>
    <col min="4097" max="4136" width="2.375" style="90" customWidth="1"/>
    <col min="4137" max="4169" width="2.5" style="90" customWidth="1"/>
    <col min="4170" max="4352" width="9" style="90"/>
    <col min="4353" max="4392" width="2.375" style="90" customWidth="1"/>
    <col min="4393" max="4425" width="2.5" style="90" customWidth="1"/>
    <col min="4426" max="4608" width="9" style="90"/>
    <col min="4609" max="4648" width="2.375" style="90" customWidth="1"/>
    <col min="4649" max="4681" width="2.5" style="90" customWidth="1"/>
    <col min="4682" max="4864" width="9" style="90"/>
    <col min="4865" max="4904" width="2.375" style="90" customWidth="1"/>
    <col min="4905" max="4937" width="2.5" style="90" customWidth="1"/>
    <col min="4938" max="5120" width="9" style="90"/>
    <col min="5121" max="5160" width="2.375" style="90" customWidth="1"/>
    <col min="5161" max="5193" width="2.5" style="90" customWidth="1"/>
    <col min="5194" max="5376" width="9" style="90"/>
    <col min="5377" max="5416" width="2.375" style="90" customWidth="1"/>
    <col min="5417" max="5449" width="2.5" style="90" customWidth="1"/>
    <col min="5450" max="5632" width="9" style="90"/>
    <col min="5633" max="5672" width="2.375" style="90" customWidth="1"/>
    <col min="5673" max="5705" width="2.5" style="90" customWidth="1"/>
    <col min="5706" max="5888" width="9" style="90"/>
    <col min="5889" max="5928" width="2.375" style="90" customWidth="1"/>
    <col min="5929" max="5961" width="2.5" style="90" customWidth="1"/>
    <col min="5962" max="6144" width="9" style="90"/>
    <col min="6145" max="6184" width="2.375" style="90" customWidth="1"/>
    <col min="6185" max="6217" width="2.5" style="90" customWidth="1"/>
    <col min="6218" max="6400" width="9" style="90"/>
    <col min="6401" max="6440" width="2.375" style="90" customWidth="1"/>
    <col min="6441" max="6473" width="2.5" style="90" customWidth="1"/>
    <col min="6474" max="6656" width="9" style="90"/>
    <col min="6657" max="6696" width="2.375" style="90" customWidth="1"/>
    <col min="6697" max="6729" width="2.5" style="90" customWidth="1"/>
    <col min="6730" max="6912" width="9" style="90"/>
    <col min="6913" max="6952" width="2.375" style="90" customWidth="1"/>
    <col min="6953" max="6985" width="2.5" style="90" customWidth="1"/>
    <col min="6986" max="7168" width="9" style="90"/>
    <col min="7169" max="7208" width="2.375" style="90" customWidth="1"/>
    <col min="7209" max="7241" width="2.5" style="90" customWidth="1"/>
    <col min="7242" max="7424" width="9" style="90"/>
    <col min="7425" max="7464" width="2.375" style="90" customWidth="1"/>
    <col min="7465" max="7497" width="2.5" style="90" customWidth="1"/>
    <col min="7498" max="7680" width="9" style="90"/>
    <col min="7681" max="7720" width="2.375" style="90" customWidth="1"/>
    <col min="7721" max="7753" width="2.5" style="90" customWidth="1"/>
    <col min="7754" max="7936" width="9" style="90"/>
    <col min="7937" max="7976" width="2.375" style="90" customWidth="1"/>
    <col min="7977" max="8009" width="2.5" style="90" customWidth="1"/>
    <col min="8010" max="8192" width="9" style="90"/>
    <col min="8193" max="8232" width="2.375" style="90" customWidth="1"/>
    <col min="8233" max="8265" width="2.5" style="90" customWidth="1"/>
    <col min="8266" max="8448" width="9" style="90"/>
    <col min="8449" max="8488" width="2.375" style="90" customWidth="1"/>
    <col min="8489" max="8521" width="2.5" style="90" customWidth="1"/>
    <col min="8522" max="8704" width="9" style="90"/>
    <col min="8705" max="8744" width="2.375" style="90" customWidth="1"/>
    <col min="8745" max="8777" width="2.5" style="90" customWidth="1"/>
    <col min="8778" max="8960" width="9" style="90"/>
    <col min="8961" max="9000" width="2.375" style="90" customWidth="1"/>
    <col min="9001" max="9033" width="2.5" style="90" customWidth="1"/>
    <col min="9034" max="9216" width="9" style="90"/>
    <col min="9217" max="9256" width="2.375" style="90" customWidth="1"/>
    <col min="9257" max="9289" width="2.5" style="90" customWidth="1"/>
    <col min="9290" max="9472" width="9" style="90"/>
    <col min="9473" max="9512" width="2.375" style="90" customWidth="1"/>
    <col min="9513" max="9545" width="2.5" style="90" customWidth="1"/>
    <col min="9546" max="9728" width="9" style="90"/>
    <col min="9729" max="9768" width="2.375" style="90" customWidth="1"/>
    <col min="9769" max="9801" width="2.5" style="90" customWidth="1"/>
    <col min="9802" max="9984" width="9" style="90"/>
    <col min="9985" max="10024" width="2.375" style="90" customWidth="1"/>
    <col min="10025" max="10057" width="2.5" style="90" customWidth="1"/>
    <col min="10058" max="10240" width="9" style="90"/>
    <col min="10241" max="10280" width="2.375" style="90" customWidth="1"/>
    <col min="10281" max="10313" width="2.5" style="90" customWidth="1"/>
    <col min="10314" max="10496" width="9" style="90"/>
    <col min="10497" max="10536" width="2.375" style="90" customWidth="1"/>
    <col min="10537" max="10569" width="2.5" style="90" customWidth="1"/>
    <col min="10570" max="10752" width="9" style="90"/>
    <col min="10753" max="10792" width="2.375" style="90" customWidth="1"/>
    <col min="10793" max="10825" width="2.5" style="90" customWidth="1"/>
    <col min="10826" max="11008" width="9" style="90"/>
    <col min="11009" max="11048" width="2.375" style="90" customWidth="1"/>
    <col min="11049" max="11081" width="2.5" style="90" customWidth="1"/>
    <col min="11082" max="11264" width="9" style="90"/>
    <col min="11265" max="11304" width="2.375" style="90" customWidth="1"/>
    <col min="11305" max="11337" width="2.5" style="90" customWidth="1"/>
    <col min="11338" max="11520" width="9" style="90"/>
    <col min="11521" max="11560" width="2.375" style="90" customWidth="1"/>
    <col min="11561" max="11593" width="2.5" style="90" customWidth="1"/>
    <col min="11594" max="11776" width="9" style="90"/>
    <col min="11777" max="11816" width="2.375" style="90" customWidth="1"/>
    <col min="11817" max="11849" width="2.5" style="90" customWidth="1"/>
    <col min="11850" max="12032" width="9" style="90"/>
    <col min="12033" max="12072" width="2.375" style="90" customWidth="1"/>
    <col min="12073" max="12105" width="2.5" style="90" customWidth="1"/>
    <col min="12106" max="12288" width="9" style="90"/>
    <col min="12289" max="12328" width="2.375" style="90" customWidth="1"/>
    <col min="12329" max="12361" width="2.5" style="90" customWidth="1"/>
    <col min="12362" max="12544" width="9" style="90"/>
    <col min="12545" max="12584" width="2.375" style="90" customWidth="1"/>
    <col min="12585" max="12617" width="2.5" style="90" customWidth="1"/>
    <col min="12618" max="12800" width="9" style="90"/>
    <col min="12801" max="12840" width="2.375" style="90" customWidth="1"/>
    <col min="12841" max="12873" width="2.5" style="90" customWidth="1"/>
    <col min="12874" max="13056" width="9" style="90"/>
    <col min="13057" max="13096" width="2.375" style="90" customWidth="1"/>
    <col min="13097" max="13129" width="2.5" style="90" customWidth="1"/>
    <col min="13130" max="13312" width="9" style="90"/>
    <col min="13313" max="13352" width="2.375" style="90" customWidth="1"/>
    <col min="13353" max="13385" width="2.5" style="90" customWidth="1"/>
    <col min="13386" max="13568" width="9" style="90"/>
    <col min="13569" max="13608" width="2.375" style="90" customWidth="1"/>
    <col min="13609" max="13641" width="2.5" style="90" customWidth="1"/>
    <col min="13642" max="13824" width="9" style="90"/>
    <col min="13825" max="13864" width="2.375" style="90" customWidth="1"/>
    <col min="13865" max="13897" width="2.5" style="90" customWidth="1"/>
    <col min="13898" max="14080" width="9" style="90"/>
    <col min="14081" max="14120" width="2.375" style="90" customWidth="1"/>
    <col min="14121" max="14153" width="2.5" style="90" customWidth="1"/>
    <col min="14154" max="14336" width="9" style="90"/>
    <col min="14337" max="14376" width="2.375" style="90" customWidth="1"/>
    <col min="14377" max="14409" width="2.5" style="90" customWidth="1"/>
    <col min="14410" max="14592" width="9" style="90"/>
    <col min="14593" max="14632" width="2.375" style="90" customWidth="1"/>
    <col min="14633" max="14665" width="2.5" style="90" customWidth="1"/>
    <col min="14666" max="14848" width="9" style="90"/>
    <col min="14849" max="14888" width="2.375" style="90" customWidth="1"/>
    <col min="14889" max="14921" width="2.5" style="90" customWidth="1"/>
    <col min="14922" max="15104" width="9" style="90"/>
    <col min="15105" max="15144" width="2.375" style="90" customWidth="1"/>
    <col min="15145" max="15177" width="2.5" style="90" customWidth="1"/>
    <col min="15178" max="15360" width="9" style="90"/>
    <col min="15361" max="15400" width="2.375" style="90" customWidth="1"/>
    <col min="15401" max="15433" width="2.5" style="90" customWidth="1"/>
    <col min="15434" max="15616" width="9" style="90"/>
    <col min="15617" max="15656" width="2.375" style="90" customWidth="1"/>
    <col min="15657" max="15689" width="2.5" style="90" customWidth="1"/>
    <col min="15690" max="15872" width="9" style="90"/>
    <col min="15873" max="15912" width="2.375" style="90" customWidth="1"/>
    <col min="15913" max="15945" width="2.5" style="90" customWidth="1"/>
    <col min="15946" max="16128" width="9" style="90"/>
    <col min="16129" max="16168" width="2.375" style="90" customWidth="1"/>
    <col min="16169" max="16201" width="2.5" style="90" customWidth="1"/>
    <col min="16202" max="16384" width="9" style="90"/>
  </cols>
  <sheetData>
    <row r="1" spans="1:50" ht="13.5" customHeight="1">
      <c r="A1" s="293"/>
      <c r="B1" s="293"/>
      <c r="C1" s="293"/>
      <c r="D1" s="293"/>
      <c r="E1" s="293"/>
      <c r="F1" s="293"/>
      <c r="G1" s="293"/>
      <c r="H1" s="293"/>
      <c r="J1" s="91"/>
      <c r="K1" s="91"/>
      <c r="L1" s="91"/>
      <c r="M1" s="294" t="s">
        <v>536</v>
      </c>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3" t="s">
        <v>537</v>
      </c>
      <c r="AN1" s="293"/>
      <c r="AO1" s="293"/>
      <c r="AP1" s="293" t="s">
        <v>538</v>
      </c>
      <c r="AQ1" s="293"/>
      <c r="AR1" s="293"/>
      <c r="AS1" s="293"/>
      <c r="AT1" s="293" t="s">
        <v>539</v>
      </c>
      <c r="AU1" s="91"/>
      <c r="AV1" s="91"/>
      <c r="AW1" s="91"/>
      <c r="AX1" s="91"/>
    </row>
    <row r="2" spans="1:50" ht="13.5" customHeight="1">
      <c r="A2" s="293"/>
      <c r="B2" s="293"/>
      <c r="C2" s="293"/>
      <c r="D2" s="293"/>
      <c r="E2" s="293"/>
      <c r="F2" s="293"/>
      <c r="G2" s="293"/>
      <c r="H2" s="293"/>
      <c r="I2" s="91"/>
      <c r="J2" s="91"/>
      <c r="K2" s="91"/>
      <c r="L2" s="91"/>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3"/>
      <c r="AN2" s="293"/>
      <c r="AO2" s="293"/>
      <c r="AP2" s="293"/>
      <c r="AQ2" s="293"/>
      <c r="AR2" s="293"/>
      <c r="AS2" s="293"/>
      <c r="AT2" s="293"/>
      <c r="AU2" s="91"/>
      <c r="AV2" s="91"/>
      <c r="AW2" s="91"/>
      <c r="AX2" s="91"/>
    </row>
    <row r="5" spans="1:50">
      <c r="M5" s="266" t="s">
        <v>540</v>
      </c>
      <c r="N5" s="267"/>
      <c r="O5" s="267"/>
      <c r="P5" s="267"/>
      <c r="Q5" s="267"/>
      <c r="R5" s="267"/>
      <c r="S5" s="267"/>
      <c r="T5" s="267"/>
      <c r="U5" s="267"/>
      <c r="V5" s="267"/>
      <c r="W5" s="272"/>
      <c r="X5" s="273"/>
      <c r="Y5" s="273"/>
      <c r="Z5" s="273"/>
      <c r="AA5" s="273"/>
      <c r="AB5" s="273"/>
      <c r="AC5" s="273"/>
      <c r="AD5" s="273"/>
      <c r="AE5" s="273"/>
      <c r="AF5" s="273"/>
      <c r="AG5" s="273"/>
      <c r="AH5" s="273"/>
      <c r="AI5" s="273"/>
      <c r="AJ5" s="273"/>
      <c r="AK5" s="273"/>
      <c r="AL5" s="273"/>
      <c r="AM5" s="273"/>
      <c r="AN5" s="273"/>
      <c r="AO5" s="273"/>
      <c r="AP5" s="273"/>
      <c r="AQ5" s="273"/>
      <c r="AR5" s="273"/>
      <c r="AS5" s="273"/>
      <c r="AT5" s="274"/>
    </row>
    <row r="6" spans="1:50">
      <c r="M6" s="268"/>
      <c r="N6" s="269"/>
      <c r="O6" s="269"/>
      <c r="P6" s="269"/>
      <c r="Q6" s="269"/>
      <c r="R6" s="269"/>
      <c r="S6" s="269"/>
      <c r="T6" s="269"/>
      <c r="U6" s="269"/>
      <c r="V6" s="269"/>
      <c r="W6" s="275"/>
      <c r="X6" s="276"/>
      <c r="Y6" s="276"/>
      <c r="Z6" s="276"/>
      <c r="AA6" s="276"/>
      <c r="AB6" s="276"/>
      <c r="AC6" s="276"/>
      <c r="AD6" s="276"/>
      <c r="AE6" s="276"/>
      <c r="AF6" s="276"/>
      <c r="AG6" s="276"/>
      <c r="AH6" s="276"/>
      <c r="AI6" s="276"/>
      <c r="AJ6" s="276"/>
      <c r="AK6" s="276"/>
      <c r="AL6" s="276"/>
      <c r="AM6" s="276"/>
      <c r="AN6" s="276"/>
      <c r="AO6" s="276"/>
      <c r="AP6" s="276"/>
      <c r="AQ6" s="276"/>
      <c r="AR6" s="276"/>
      <c r="AS6" s="276"/>
      <c r="AT6" s="277"/>
    </row>
    <row r="7" spans="1:50">
      <c r="M7" s="270"/>
      <c r="N7" s="271"/>
      <c r="O7" s="271"/>
      <c r="P7" s="271"/>
      <c r="Q7" s="271"/>
      <c r="R7" s="271"/>
      <c r="S7" s="271"/>
      <c r="T7" s="271"/>
      <c r="U7" s="271"/>
      <c r="V7" s="271"/>
      <c r="W7" s="278"/>
      <c r="X7" s="279"/>
      <c r="Y7" s="279"/>
      <c r="Z7" s="279"/>
      <c r="AA7" s="279"/>
      <c r="AB7" s="279"/>
      <c r="AC7" s="279"/>
      <c r="AD7" s="279"/>
      <c r="AE7" s="279"/>
      <c r="AF7" s="279"/>
      <c r="AG7" s="279"/>
      <c r="AH7" s="279"/>
      <c r="AI7" s="279"/>
      <c r="AJ7" s="279"/>
      <c r="AK7" s="279"/>
      <c r="AL7" s="279"/>
      <c r="AM7" s="279"/>
      <c r="AN7" s="279"/>
      <c r="AO7" s="279"/>
      <c r="AP7" s="279"/>
      <c r="AQ7" s="279"/>
      <c r="AR7" s="279"/>
      <c r="AS7" s="279"/>
      <c r="AT7" s="280"/>
    </row>
    <row r="8" spans="1:50">
      <c r="M8" s="266" t="s">
        <v>541</v>
      </c>
      <c r="N8" s="267"/>
      <c r="O8" s="267"/>
      <c r="P8" s="267"/>
      <c r="Q8" s="267"/>
      <c r="R8" s="267"/>
      <c r="S8" s="267"/>
      <c r="T8" s="267"/>
      <c r="U8" s="267"/>
      <c r="V8" s="267"/>
      <c r="W8" s="272"/>
      <c r="X8" s="273"/>
      <c r="Y8" s="273"/>
      <c r="Z8" s="273"/>
      <c r="AA8" s="273"/>
      <c r="AB8" s="273"/>
      <c r="AC8" s="273"/>
      <c r="AD8" s="273"/>
      <c r="AE8" s="273"/>
      <c r="AF8" s="273"/>
      <c r="AG8" s="273"/>
      <c r="AH8" s="273"/>
      <c r="AI8" s="273"/>
      <c r="AJ8" s="273"/>
      <c r="AK8" s="273"/>
      <c r="AL8" s="273"/>
      <c r="AM8" s="273"/>
      <c r="AN8" s="273"/>
      <c r="AO8" s="273"/>
      <c r="AP8" s="273"/>
      <c r="AQ8" s="273"/>
      <c r="AR8" s="273"/>
      <c r="AS8" s="273"/>
      <c r="AT8" s="274"/>
    </row>
    <row r="9" spans="1:50">
      <c r="M9" s="268"/>
      <c r="N9" s="269"/>
      <c r="O9" s="269"/>
      <c r="P9" s="269"/>
      <c r="Q9" s="269"/>
      <c r="R9" s="269"/>
      <c r="S9" s="269"/>
      <c r="T9" s="269"/>
      <c r="U9" s="269"/>
      <c r="V9" s="269"/>
      <c r="W9" s="275"/>
      <c r="X9" s="276"/>
      <c r="Y9" s="276"/>
      <c r="Z9" s="276"/>
      <c r="AA9" s="276"/>
      <c r="AB9" s="276"/>
      <c r="AC9" s="276"/>
      <c r="AD9" s="276"/>
      <c r="AE9" s="276"/>
      <c r="AF9" s="276"/>
      <c r="AG9" s="276"/>
      <c r="AH9" s="276"/>
      <c r="AI9" s="276"/>
      <c r="AJ9" s="276"/>
      <c r="AK9" s="276"/>
      <c r="AL9" s="276"/>
      <c r="AM9" s="276"/>
      <c r="AN9" s="276"/>
      <c r="AO9" s="276"/>
      <c r="AP9" s="276"/>
      <c r="AQ9" s="276"/>
      <c r="AR9" s="276"/>
      <c r="AS9" s="276"/>
      <c r="AT9" s="277"/>
    </row>
    <row r="10" spans="1:50">
      <c r="M10" s="270"/>
      <c r="N10" s="271"/>
      <c r="O10" s="271"/>
      <c r="P10" s="271"/>
      <c r="Q10" s="271"/>
      <c r="R10" s="271"/>
      <c r="S10" s="271"/>
      <c r="T10" s="271"/>
      <c r="U10" s="271"/>
      <c r="V10" s="271"/>
      <c r="W10" s="278"/>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80"/>
    </row>
    <row r="11" spans="1:50">
      <c r="M11" s="266" t="s">
        <v>542</v>
      </c>
      <c r="N11" s="267"/>
      <c r="O11" s="267"/>
      <c r="P11" s="267"/>
      <c r="Q11" s="267"/>
      <c r="R11" s="267"/>
      <c r="S11" s="267"/>
      <c r="T11" s="267"/>
      <c r="U11" s="267"/>
      <c r="V11" s="267"/>
      <c r="W11" s="272"/>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4"/>
    </row>
    <row r="12" spans="1:50">
      <c r="M12" s="268"/>
      <c r="N12" s="269"/>
      <c r="O12" s="269"/>
      <c r="P12" s="269"/>
      <c r="Q12" s="269"/>
      <c r="R12" s="269"/>
      <c r="S12" s="269"/>
      <c r="T12" s="269"/>
      <c r="U12" s="269"/>
      <c r="V12" s="269"/>
      <c r="W12" s="275"/>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7"/>
    </row>
    <row r="13" spans="1:50">
      <c r="M13" s="270"/>
      <c r="N13" s="271"/>
      <c r="O13" s="271"/>
      <c r="P13" s="271"/>
      <c r="Q13" s="271"/>
      <c r="R13" s="271"/>
      <c r="S13" s="271"/>
      <c r="T13" s="271"/>
      <c r="U13" s="271"/>
      <c r="V13" s="271"/>
      <c r="W13" s="278"/>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80"/>
    </row>
    <row r="14" spans="1:50">
      <c r="M14" s="266" t="s">
        <v>543</v>
      </c>
      <c r="N14" s="267"/>
      <c r="O14" s="267"/>
      <c r="P14" s="267"/>
      <c r="Q14" s="267"/>
      <c r="R14" s="267"/>
      <c r="S14" s="267"/>
      <c r="T14" s="267"/>
      <c r="U14" s="267"/>
      <c r="V14" s="267"/>
      <c r="W14" s="272"/>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4"/>
    </row>
    <row r="15" spans="1:50">
      <c r="M15" s="268"/>
      <c r="N15" s="269"/>
      <c r="O15" s="269"/>
      <c r="P15" s="269"/>
      <c r="Q15" s="269"/>
      <c r="R15" s="269"/>
      <c r="S15" s="269"/>
      <c r="T15" s="269"/>
      <c r="U15" s="269"/>
      <c r="V15" s="269"/>
      <c r="W15" s="275"/>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7"/>
    </row>
    <row r="16" spans="1:50">
      <c r="M16" s="270"/>
      <c r="N16" s="271"/>
      <c r="O16" s="271"/>
      <c r="P16" s="271"/>
      <c r="Q16" s="271"/>
      <c r="R16" s="271"/>
      <c r="S16" s="271"/>
      <c r="T16" s="271"/>
      <c r="U16" s="271"/>
      <c r="V16" s="271"/>
      <c r="W16" s="278"/>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80"/>
    </row>
    <row r="17" spans="13:46" ht="13.5" customHeight="1">
      <c r="M17" s="266" t="s">
        <v>544</v>
      </c>
      <c r="N17" s="267"/>
      <c r="O17" s="267"/>
      <c r="P17" s="267"/>
      <c r="Q17" s="267"/>
      <c r="R17" s="267"/>
      <c r="S17" s="267"/>
      <c r="T17" s="267"/>
      <c r="U17" s="267"/>
      <c r="V17" s="267"/>
      <c r="W17" s="281"/>
      <c r="X17" s="282"/>
      <c r="Y17" s="282"/>
      <c r="Z17" s="282"/>
      <c r="AA17" s="283"/>
      <c r="AB17" s="283"/>
      <c r="AC17" s="283"/>
      <c r="AD17" s="283"/>
      <c r="AE17" s="283"/>
      <c r="AF17" s="283"/>
      <c r="AG17" s="283"/>
      <c r="AH17" s="283"/>
      <c r="AI17" s="283"/>
      <c r="AJ17" s="283"/>
      <c r="AK17" s="283"/>
      <c r="AL17" s="283"/>
      <c r="AM17" s="283"/>
      <c r="AN17" s="283"/>
      <c r="AO17" s="283"/>
      <c r="AP17" s="283"/>
      <c r="AQ17" s="283"/>
      <c r="AR17" s="283"/>
      <c r="AS17" s="283"/>
      <c r="AT17" s="284"/>
    </row>
    <row r="18" spans="13:46" ht="13.5" customHeight="1">
      <c r="M18" s="268"/>
      <c r="N18" s="269"/>
      <c r="O18" s="269"/>
      <c r="P18" s="269"/>
      <c r="Q18" s="269"/>
      <c r="R18" s="269"/>
      <c r="S18" s="269"/>
      <c r="T18" s="269"/>
      <c r="U18" s="269"/>
      <c r="V18" s="269"/>
      <c r="W18" s="285"/>
      <c r="X18" s="286"/>
      <c r="Y18" s="286"/>
      <c r="Z18" s="286"/>
      <c r="AA18" s="287"/>
      <c r="AB18" s="287"/>
      <c r="AC18" s="287"/>
      <c r="AD18" s="287"/>
      <c r="AE18" s="287"/>
      <c r="AF18" s="287"/>
      <c r="AG18" s="287"/>
      <c r="AH18" s="287"/>
      <c r="AI18" s="287"/>
      <c r="AJ18" s="287"/>
      <c r="AK18" s="287"/>
      <c r="AL18" s="287"/>
      <c r="AM18" s="287"/>
      <c r="AN18" s="287"/>
      <c r="AO18" s="287"/>
      <c r="AP18" s="287"/>
      <c r="AQ18" s="287"/>
      <c r="AR18" s="287"/>
      <c r="AS18" s="287"/>
      <c r="AT18" s="288"/>
    </row>
    <row r="19" spans="13:46" ht="13.5" customHeight="1">
      <c r="M19" s="270"/>
      <c r="N19" s="271"/>
      <c r="O19" s="271"/>
      <c r="P19" s="271"/>
      <c r="Q19" s="271"/>
      <c r="R19" s="271"/>
      <c r="S19" s="271"/>
      <c r="T19" s="271"/>
      <c r="U19" s="271"/>
      <c r="V19" s="271"/>
      <c r="W19" s="289"/>
      <c r="X19" s="290"/>
      <c r="Y19" s="290"/>
      <c r="Z19" s="290"/>
      <c r="AA19" s="291"/>
      <c r="AB19" s="291"/>
      <c r="AC19" s="291"/>
      <c r="AD19" s="291"/>
      <c r="AE19" s="291"/>
      <c r="AF19" s="291"/>
      <c r="AG19" s="291"/>
      <c r="AH19" s="291"/>
      <c r="AI19" s="291"/>
      <c r="AJ19" s="291"/>
      <c r="AK19" s="291"/>
      <c r="AL19" s="291"/>
      <c r="AM19" s="291"/>
      <c r="AN19" s="291"/>
      <c r="AO19" s="291"/>
      <c r="AP19" s="291"/>
      <c r="AQ19" s="291"/>
      <c r="AR19" s="291"/>
      <c r="AS19" s="291"/>
      <c r="AT19" s="292"/>
    </row>
    <row r="20" spans="13:46">
      <c r="M20" s="266" t="s">
        <v>545</v>
      </c>
      <c r="N20" s="267"/>
      <c r="O20" s="267"/>
      <c r="P20" s="267"/>
      <c r="Q20" s="267"/>
      <c r="R20" s="267"/>
      <c r="S20" s="267"/>
      <c r="T20" s="267"/>
      <c r="U20" s="267"/>
      <c r="V20" s="267"/>
      <c r="W20" s="272"/>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4"/>
    </row>
    <row r="21" spans="13:46">
      <c r="M21" s="268"/>
      <c r="N21" s="269"/>
      <c r="O21" s="269"/>
      <c r="P21" s="269"/>
      <c r="Q21" s="269"/>
      <c r="R21" s="269"/>
      <c r="S21" s="269"/>
      <c r="T21" s="269"/>
      <c r="U21" s="269"/>
      <c r="V21" s="269"/>
      <c r="W21" s="275"/>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7"/>
    </row>
    <row r="22" spans="13:46">
      <c r="M22" s="270"/>
      <c r="N22" s="271"/>
      <c r="O22" s="271"/>
      <c r="P22" s="271"/>
      <c r="Q22" s="271"/>
      <c r="R22" s="271"/>
      <c r="S22" s="271"/>
      <c r="T22" s="271"/>
      <c r="U22" s="271"/>
      <c r="V22" s="271"/>
      <c r="W22" s="278"/>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80"/>
    </row>
    <row r="23" spans="13:46">
      <c r="M23" s="266" t="s">
        <v>546</v>
      </c>
      <c r="N23" s="267"/>
      <c r="O23" s="267"/>
      <c r="P23" s="267"/>
      <c r="Q23" s="267"/>
      <c r="R23" s="267"/>
      <c r="S23" s="267"/>
      <c r="T23" s="267"/>
      <c r="U23" s="267"/>
      <c r="V23" s="267"/>
      <c r="W23" s="272"/>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4"/>
    </row>
    <row r="24" spans="13:46">
      <c r="M24" s="268"/>
      <c r="N24" s="269"/>
      <c r="O24" s="269"/>
      <c r="P24" s="269"/>
      <c r="Q24" s="269"/>
      <c r="R24" s="269"/>
      <c r="S24" s="269"/>
      <c r="T24" s="269"/>
      <c r="U24" s="269"/>
      <c r="V24" s="269"/>
      <c r="W24" s="275"/>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3:46">
      <c r="M25" s="270"/>
      <c r="N25" s="271"/>
      <c r="O25" s="271"/>
      <c r="P25" s="271"/>
      <c r="Q25" s="271"/>
      <c r="R25" s="271"/>
      <c r="S25" s="271"/>
      <c r="T25" s="271"/>
      <c r="U25" s="271"/>
      <c r="V25" s="271"/>
      <c r="W25" s="278"/>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80"/>
    </row>
    <row r="26" spans="13:46">
      <c r="M26" s="266" t="s">
        <v>547</v>
      </c>
      <c r="N26" s="267"/>
      <c r="O26" s="267"/>
      <c r="P26" s="267"/>
      <c r="Q26" s="267"/>
      <c r="R26" s="267"/>
      <c r="S26" s="267"/>
      <c r="T26" s="267"/>
      <c r="U26" s="267"/>
      <c r="V26" s="267"/>
      <c r="W26" s="272"/>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4"/>
    </row>
    <row r="27" spans="13:46">
      <c r="M27" s="268"/>
      <c r="N27" s="269"/>
      <c r="O27" s="269"/>
      <c r="P27" s="269"/>
      <c r="Q27" s="269"/>
      <c r="R27" s="269"/>
      <c r="S27" s="269"/>
      <c r="T27" s="269"/>
      <c r="U27" s="269"/>
      <c r="V27" s="269"/>
      <c r="W27" s="275"/>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7"/>
    </row>
    <row r="28" spans="13:46">
      <c r="M28" s="270"/>
      <c r="N28" s="271"/>
      <c r="O28" s="271"/>
      <c r="P28" s="271"/>
      <c r="Q28" s="271"/>
      <c r="R28" s="271"/>
      <c r="S28" s="271"/>
      <c r="T28" s="271"/>
      <c r="U28" s="271"/>
      <c r="V28" s="271"/>
      <c r="W28" s="278"/>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80"/>
    </row>
    <row r="29" spans="13:46" ht="13.5" customHeight="1">
      <c r="M29" s="266" t="s">
        <v>548</v>
      </c>
      <c r="N29" s="267"/>
      <c r="O29" s="267"/>
      <c r="P29" s="267"/>
      <c r="Q29" s="267"/>
      <c r="R29" s="267"/>
      <c r="S29" s="267"/>
      <c r="T29" s="267"/>
      <c r="U29" s="267"/>
      <c r="V29" s="267"/>
      <c r="W29" s="272" t="s">
        <v>549</v>
      </c>
      <c r="X29" s="273"/>
      <c r="Y29" s="273"/>
      <c r="Z29" s="273"/>
      <c r="AA29" s="307"/>
      <c r="AB29" s="307"/>
      <c r="AC29" s="307"/>
      <c r="AD29" s="307" t="s">
        <v>550</v>
      </c>
      <c r="AE29" s="307"/>
      <c r="AF29" s="307"/>
      <c r="AG29" s="307"/>
      <c r="AH29" s="307"/>
      <c r="AI29" s="307" t="s">
        <v>551</v>
      </c>
      <c r="AJ29" s="307"/>
      <c r="AK29" s="307"/>
      <c r="AL29" s="307"/>
      <c r="AM29" s="307"/>
      <c r="AN29" s="307" t="s">
        <v>552</v>
      </c>
      <c r="AO29" s="307"/>
      <c r="AP29" s="92"/>
      <c r="AQ29" s="92"/>
      <c r="AR29" s="92"/>
      <c r="AS29" s="92"/>
      <c r="AT29" s="93"/>
    </row>
    <row r="30" spans="13:46" ht="13.5" customHeight="1">
      <c r="M30" s="268"/>
      <c r="N30" s="269"/>
      <c r="O30" s="269"/>
      <c r="P30" s="269"/>
      <c r="Q30" s="269"/>
      <c r="R30" s="269"/>
      <c r="S30" s="269"/>
      <c r="T30" s="269"/>
      <c r="U30" s="269"/>
      <c r="V30" s="269"/>
      <c r="W30" s="275"/>
      <c r="X30" s="276"/>
      <c r="Y30" s="276"/>
      <c r="Z30" s="276"/>
      <c r="AA30" s="308"/>
      <c r="AB30" s="308"/>
      <c r="AC30" s="308"/>
      <c r="AD30" s="308"/>
      <c r="AE30" s="308"/>
      <c r="AF30" s="308"/>
      <c r="AG30" s="308"/>
      <c r="AH30" s="308"/>
      <c r="AI30" s="308"/>
      <c r="AJ30" s="308"/>
      <c r="AK30" s="308"/>
      <c r="AL30" s="308"/>
      <c r="AM30" s="308"/>
      <c r="AN30" s="308"/>
      <c r="AO30" s="308"/>
      <c r="AP30" s="94"/>
      <c r="AQ30" s="94"/>
      <c r="AR30" s="94"/>
      <c r="AS30" s="94"/>
      <c r="AT30" s="95"/>
    </row>
    <row r="31" spans="13:46" ht="13.5" customHeight="1">
      <c r="M31" s="270"/>
      <c r="N31" s="271"/>
      <c r="O31" s="271"/>
      <c r="P31" s="271"/>
      <c r="Q31" s="271"/>
      <c r="R31" s="271"/>
      <c r="S31" s="271"/>
      <c r="T31" s="271"/>
      <c r="U31" s="271"/>
      <c r="V31" s="271"/>
      <c r="W31" s="278"/>
      <c r="X31" s="279"/>
      <c r="Y31" s="279"/>
      <c r="Z31" s="279"/>
      <c r="AA31" s="309"/>
      <c r="AB31" s="309"/>
      <c r="AC31" s="309"/>
      <c r="AD31" s="309"/>
      <c r="AE31" s="309"/>
      <c r="AF31" s="309"/>
      <c r="AG31" s="309"/>
      <c r="AH31" s="309"/>
      <c r="AI31" s="309"/>
      <c r="AJ31" s="309"/>
      <c r="AK31" s="309"/>
      <c r="AL31" s="309"/>
      <c r="AM31" s="309"/>
      <c r="AN31" s="309"/>
      <c r="AO31" s="309"/>
      <c r="AP31" s="96"/>
      <c r="AQ31" s="96"/>
      <c r="AR31" s="96"/>
      <c r="AS31" s="96"/>
      <c r="AT31" s="97"/>
    </row>
    <row r="40" spans="1:58" ht="13.5" customHeight="1">
      <c r="A40" s="98"/>
      <c r="B40" s="98"/>
      <c r="C40" s="98"/>
      <c r="D40" s="98"/>
      <c r="E40" s="98"/>
      <c r="F40" s="98"/>
      <c r="G40" s="98"/>
      <c r="H40" s="98"/>
      <c r="J40" s="91"/>
      <c r="K40" s="91"/>
      <c r="L40" s="91"/>
      <c r="M40" s="294" t="s">
        <v>536</v>
      </c>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3" t="s">
        <v>553</v>
      </c>
      <c r="AN40" s="293"/>
      <c r="AO40" s="293"/>
      <c r="AP40" s="293" t="s">
        <v>554</v>
      </c>
      <c r="AQ40" s="293"/>
      <c r="AR40" s="293"/>
      <c r="AS40" s="293"/>
      <c r="AT40" s="293" t="s">
        <v>555</v>
      </c>
      <c r="AU40" s="91"/>
      <c r="AV40" s="91"/>
      <c r="AW40" s="91"/>
      <c r="AX40" s="91"/>
    </row>
    <row r="41" spans="1:58" ht="13.5" customHeight="1">
      <c r="A41" s="98"/>
      <c r="B41" s="295" t="s">
        <v>556</v>
      </c>
      <c r="C41" s="295"/>
      <c r="D41" s="295"/>
      <c r="E41" s="295"/>
      <c r="F41" s="295"/>
      <c r="G41" s="295"/>
      <c r="H41" s="295"/>
      <c r="I41" s="91"/>
      <c r="J41" s="91"/>
      <c r="K41" s="91"/>
      <c r="L41" s="91"/>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3"/>
      <c r="AN41" s="293"/>
      <c r="AO41" s="293"/>
      <c r="AP41" s="293"/>
      <c r="AQ41" s="293"/>
      <c r="AR41" s="293"/>
      <c r="AS41" s="293"/>
      <c r="AT41" s="293"/>
      <c r="AU41" s="91"/>
      <c r="AV41" s="91"/>
      <c r="AW41" s="91"/>
      <c r="AX41" s="91"/>
    </row>
    <row r="42" spans="1:58">
      <c r="B42" s="296"/>
      <c r="C42" s="296"/>
      <c r="D42" s="296"/>
      <c r="E42" s="296"/>
      <c r="F42" s="296"/>
      <c r="G42" s="296"/>
      <c r="H42" s="296"/>
      <c r="AD42" s="99"/>
      <c r="AT42" s="100"/>
      <c r="AU42" s="100"/>
      <c r="AV42" s="100"/>
      <c r="AW42" s="100"/>
      <c r="AX42" s="100"/>
      <c r="AY42" s="100"/>
      <c r="AZ42" s="100"/>
      <c r="BA42" s="100"/>
      <c r="BB42" s="100"/>
      <c r="BC42" s="100"/>
      <c r="BD42" s="100"/>
      <c r="BE42" s="100"/>
      <c r="BF42" s="100"/>
    </row>
    <row r="43" spans="1:58">
      <c r="A43" s="297" t="s">
        <v>557</v>
      </c>
      <c r="B43" s="298"/>
      <c r="C43" s="298"/>
      <c r="D43" s="298"/>
      <c r="E43" s="298"/>
      <c r="F43" s="298"/>
      <c r="G43" s="298"/>
      <c r="H43" s="298"/>
      <c r="I43" s="298"/>
      <c r="J43" s="301"/>
      <c r="K43" s="302"/>
      <c r="L43" s="302"/>
      <c r="M43" s="302"/>
      <c r="N43" s="302"/>
      <c r="O43" s="302"/>
      <c r="P43" s="302"/>
      <c r="Q43" s="302"/>
      <c r="R43" s="302"/>
      <c r="S43" s="302"/>
      <c r="T43" s="302"/>
      <c r="U43" s="302"/>
      <c r="V43" s="302"/>
      <c r="W43" s="302"/>
      <c r="X43" s="302"/>
      <c r="Y43" s="302"/>
      <c r="Z43" s="302"/>
      <c r="AA43" s="302"/>
      <c r="AB43" s="302"/>
      <c r="AC43" s="303"/>
      <c r="AD43" s="297" t="s">
        <v>558</v>
      </c>
      <c r="AE43" s="298"/>
      <c r="AF43" s="298"/>
      <c r="AG43" s="298"/>
      <c r="AH43" s="298"/>
      <c r="AI43" s="298"/>
      <c r="AJ43" s="298"/>
      <c r="AK43" s="298"/>
      <c r="AL43" s="298"/>
      <c r="AM43" s="301"/>
      <c r="AN43" s="302"/>
      <c r="AO43" s="302"/>
      <c r="AP43" s="302"/>
      <c r="AQ43" s="302"/>
      <c r="AR43" s="302"/>
      <c r="AS43" s="302"/>
      <c r="AT43" s="302"/>
      <c r="AU43" s="302"/>
      <c r="AV43" s="302"/>
      <c r="AW43" s="302"/>
      <c r="AX43" s="302"/>
      <c r="AY43" s="302"/>
      <c r="AZ43" s="302"/>
      <c r="BA43" s="302"/>
      <c r="BB43" s="302"/>
      <c r="BC43" s="302"/>
      <c r="BD43" s="302"/>
      <c r="BE43" s="302"/>
      <c r="BF43" s="303"/>
    </row>
    <row r="44" spans="1:58">
      <c r="A44" s="299"/>
      <c r="B44" s="300"/>
      <c r="C44" s="300"/>
      <c r="D44" s="300"/>
      <c r="E44" s="300"/>
      <c r="F44" s="300"/>
      <c r="G44" s="300"/>
      <c r="H44" s="300"/>
      <c r="I44" s="300"/>
      <c r="J44" s="304"/>
      <c r="K44" s="305"/>
      <c r="L44" s="305"/>
      <c r="M44" s="305"/>
      <c r="N44" s="305"/>
      <c r="O44" s="305"/>
      <c r="P44" s="305"/>
      <c r="Q44" s="305"/>
      <c r="R44" s="305"/>
      <c r="S44" s="305"/>
      <c r="T44" s="305"/>
      <c r="U44" s="305"/>
      <c r="V44" s="305"/>
      <c r="W44" s="305"/>
      <c r="X44" s="305"/>
      <c r="Y44" s="305"/>
      <c r="Z44" s="305"/>
      <c r="AA44" s="305"/>
      <c r="AB44" s="305"/>
      <c r="AC44" s="306"/>
      <c r="AD44" s="299"/>
      <c r="AE44" s="300"/>
      <c r="AF44" s="300"/>
      <c r="AG44" s="300"/>
      <c r="AH44" s="300"/>
      <c r="AI44" s="300"/>
      <c r="AJ44" s="300"/>
      <c r="AK44" s="300"/>
      <c r="AL44" s="300"/>
      <c r="AM44" s="304"/>
      <c r="AN44" s="305"/>
      <c r="AO44" s="305"/>
      <c r="AP44" s="305"/>
      <c r="AQ44" s="305"/>
      <c r="AR44" s="305"/>
      <c r="AS44" s="305"/>
      <c r="AT44" s="305"/>
      <c r="AU44" s="305"/>
      <c r="AV44" s="305"/>
      <c r="AW44" s="305"/>
      <c r="AX44" s="305"/>
      <c r="AY44" s="305"/>
      <c r="AZ44" s="305"/>
      <c r="BA44" s="305"/>
      <c r="BB44" s="305"/>
      <c r="BC44" s="305"/>
      <c r="BD44" s="305"/>
      <c r="BE44" s="305"/>
      <c r="BF44" s="306"/>
    </row>
    <row r="45" spans="1:58">
      <c r="A45" s="297" t="s">
        <v>543</v>
      </c>
      <c r="B45" s="298"/>
      <c r="C45" s="298"/>
      <c r="D45" s="298"/>
      <c r="E45" s="298"/>
      <c r="F45" s="298"/>
      <c r="G45" s="298"/>
      <c r="H45" s="298"/>
      <c r="I45" s="298"/>
      <c r="J45" s="301"/>
      <c r="K45" s="302"/>
      <c r="L45" s="302"/>
      <c r="M45" s="302"/>
      <c r="N45" s="302"/>
      <c r="O45" s="302"/>
      <c r="P45" s="302"/>
      <c r="Q45" s="302"/>
      <c r="R45" s="302"/>
      <c r="S45" s="302"/>
      <c r="T45" s="302"/>
      <c r="U45" s="302"/>
      <c r="V45" s="302"/>
      <c r="W45" s="302"/>
      <c r="X45" s="302"/>
      <c r="Y45" s="302"/>
      <c r="Z45" s="302"/>
      <c r="AA45" s="302"/>
      <c r="AB45" s="302"/>
      <c r="AC45" s="303"/>
      <c r="AD45" s="297" t="s">
        <v>559</v>
      </c>
      <c r="AE45" s="298"/>
      <c r="AF45" s="298"/>
      <c r="AG45" s="298"/>
      <c r="AH45" s="298"/>
      <c r="AI45" s="298"/>
      <c r="AJ45" s="298"/>
      <c r="AK45" s="298"/>
      <c r="AL45" s="298"/>
      <c r="AM45" s="301"/>
      <c r="AN45" s="302"/>
      <c r="AO45" s="302"/>
      <c r="AP45" s="302"/>
      <c r="AQ45" s="302"/>
      <c r="AR45" s="302"/>
      <c r="AS45" s="302"/>
      <c r="AT45" s="302"/>
      <c r="AU45" s="302"/>
      <c r="AV45" s="302"/>
      <c r="AW45" s="302"/>
      <c r="AX45" s="302"/>
      <c r="AY45" s="302"/>
      <c r="AZ45" s="302"/>
      <c r="BA45" s="302"/>
      <c r="BB45" s="302"/>
      <c r="BC45" s="302"/>
      <c r="BD45" s="302"/>
      <c r="BE45" s="302"/>
      <c r="BF45" s="303"/>
    </row>
    <row r="46" spans="1:58">
      <c r="A46" s="299"/>
      <c r="B46" s="300"/>
      <c r="C46" s="300"/>
      <c r="D46" s="300"/>
      <c r="E46" s="300"/>
      <c r="F46" s="300"/>
      <c r="G46" s="300"/>
      <c r="H46" s="300"/>
      <c r="I46" s="300"/>
      <c r="J46" s="304"/>
      <c r="K46" s="305"/>
      <c r="L46" s="305"/>
      <c r="M46" s="305"/>
      <c r="N46" s="305"/>
      <c r="O46" s="305"/>
      <c r="P46" s="305"/>
      <c r="Q46" s="305"/>
      <c r="R46" s="305"/>
      <c r="S46" s="305"/>
      <c r="T46" s="305"/>
      <c r="U46" s="305"/>
      <c r="V46" s="305"/>
      <c r="W46" s="305"/>
      <c r="X46" s="305"/>
      <c r="Y46" s="305"/>
      <c r="Z46" s="305"/>
      <c r="AA46" s="305"/>
      <c r="AB46" s="305"/>
      <c r="AC46" s="306"/>
      <c r="AD46" s="299"/>
      <c r="AE46" s="300"/>
      <c r="AF46" s="300"/>
      <c r="AG46" s="300"/>
      <c r="AH46" s="300"/>
      <c r="AI46" s="300"/>
      <c r="AJ46" s="300"/>
      <c r="AK46" s="300"/>
      <c r="AL46" s="300"/>
      <c r="AM46" s="304"/>
      <c r="AN46" s="305"/>
      <c r="AO46" s="305"/>
      <c r="AP46" s="305"/>
      <c r="AQ46" s="305"/>
      <c r="AR46" s="305"/>
      <c r="AS46" s="305"/>
      <c r="AT46" s="305"/>
      <c r="AU46" s="305"/>
      <c r="AV46" s="305"/>
      <c r="AW46" s="305"/>
      <c r="AX46" s="305"/>
      <c r="AY46" s="305"/>
      <c r="AZ46" s="305"/>
      <c r="BA46" s="305"/>
      <c r="BB46" s="305"/>
      <c r="BC46" s="305"/>
      <c r="BD46" s="305"/>
      <c r="BE46" s="305"/>
      <c r="BF46" s="306"/>
    </row>
    <row r="47" spans="1:58">
      <c r="A47" s="323" t="s">
        <v>560</v>
      </c>
      <c r="B47" s="324"/>
      <c r="C47" s="297" t="s">
        <v>561</v>
      </c>
      <c r="D47" s="298"/>
      <c r="E47" s="298"/>
      <c r="F47" s="298"/>
      <c r="G47" s="298"/>
      <c r="H47" s="298"/>
      <c r="I47" s="329"/>
      <c r="J47" s="301"/>
      <c r="K47" s="302"/>
      <c r="L47" s="302"/>
      <c r="M47" s="302"/>
      <c r="N47" s="302"/>
      <c r="O47" s="302"/>
      <c r="P47" s="302"/>
      <c r="Q47" s="302"/>
      <c r="R47" s="302"/>
      <c r="S47" s="302"/>
      <c r="T47" s="302"/>
      <c r="U47" s="302"/>
      <c r="V47" s="302"/>
      <c r="W47" s="302"/>
      <c r="X47" s="302"/>
      <c r="Y47" s="302"/>
      <c r="Z47" s="302"/>
      <c r="AA47" s="302"/>
      <c r="AB47" s="302"/>
      <c r="AC47" s="303"/>
      <c r="AD47" s="323" t="s">
        <v>562</v>
      </c>
      <c r="AE47" s="324"/>
      <c r="AF47" s="314" t="s">
        <v>563</v>
      </c>
      <c r="AG47" s="315"/>
      <c r="AH47" s="315"/>
      <c r="AI47" s="315"/>
      <c r="AJ47" s="315"/>
      <c r="AK47" s="315"/>
      <c r="AL47" s="316"/>
      <c r="AM47" s="317"/>
      <c r="AN47" s="318"/>
      <c r="AO47" s="318"/>
      <c r="AP47" s="318"/>
      <c r="AQ47" s="318"/>
      <c r="AR47" s="318"/>
      <c r="AS47" s="318"/>
      <c r="AT47" s="318"/>
      <c r="AU47" s="318"/>
      <c r="AV47" s="318"/>
      <c r="AW47" s="318"/>
      <c r="AX47" s="318"/>
      <c r="AY47" s="318"/>
      <c r="AZ47" s="318"/>
      <c r="BA47" s="310" t="s">
        <v>564</v>
      </c>
      <c r="BB47" s="310"/>
      <c r="BC47" s="310"/>
      <c r="BD47" s="310"/>
      <c r="BE47" s="310"/>
      <c r="BF47" s="311"/>
    </row>
    <row r="48" spans="1:58">
      <c r="A48" s="325"/>
      <c r="B48" s="326"/>
      <c r="C48" s="330"/>
      <c r="D48" s="331"/>
      <c r="E48" s="331"/>
      <c r="F48" s="331"/>
      <c r="G48" s="331"/>
      <c r="H48" s="331"/>
      <c r="I48" s="332"/>
      <c r="J48" s="304"/>
      <c r="K48" s="305"/>
      <c r="L48" s="305"/>
      <c r="M48" s="305"/>
      <c r="N48" s="305"/>
      <c r="O48" s="305"/>
      <c r="P48" s="305"/>
      <c r="Q48" s="305"/>
      <c r="R48" s="305"/>
      <c r="S48" s="305"/>
      <c r="T48" s="305"/>
      <c r="U48" s="305"/>
      <c r="V48" s="305"/>
      <c r="W48" s="305"/>
      <c r="X48" s="305"/>
      <c r="Y48" s="305"/>
      <c r="Z48" s="305"/>
      <c r="AA48" s="305"/>
      <c r="AB48" s="305"/>
      <c r="AC48" s="306"/>
      <c r="AD48" s="325"/>
      <c r="AE48" s="326"/>
      <c r="AF48" s="314"/>
      <c r="AG48" s="315"/>
      <c r="AH48" s="315"/>
      <c r="AI48" s="315"/>
      <c r="AJ48" s="315"/>
      <c r="AK48" s="315"/>
      <c r="AL48" s="316"/>
      <c r="AM48" s="319"/>
      <c r="AN48" s="320"/>
      <c r="AO48" s="320"/>
      <c r="AP48" s="320"/>
      <c r="AQ48" s="320"/>
      <c r="AR48" s="320"/>
      <c r="AS48" s="320"/>
      <c r="AT48" s="320"/>
      <c r="AU48" s="320"/>
      <c r="AV48" s="320"/>
      <c r="AW48" s="320"/>
      <c r="AX48" s="320"/>
      <c r="AY48" s="320"/>
      <c r="AZ48" s="320"/>
      <c r="BA48" s="312"/>
      <c r="BB48" s="312"/>
      <c r="BC48" s="312"/>
      <c r="BD48" s="312"/>
      <c r="BE48" s="312"/>
      <c r="BF48" s="313"/>
    </row>
    <row r="49" spans="1:58">
      <c r="A49" s="325"/>
      <c r="B49" s="326"/>
      <c r="C49" s="314" t="s">
        <v>565</v>
      </c>
      <c r="D49" s="315"/>
      <c r="E49" s="315"/>
      <c r="F49" s="315"/>
      <c r="G49" s="315"/>
      <c r="H49" s="315"/>
      <c r="I49" s="316"/>
      <c r="J49" s="317" t="s">
        <v>566</v>
      </c>
      <c r="K49" s="318"/>
      <c r="L49" s="318"/>
      <c r="M49" s="318"/>
      <c r="N49" s="318"/>
      <c r="O49" s="318"/>
      <c r="P49" s="318" t="s">
        <v>567</v>
      </c>
      <c r="Q49" s="318"/>
      <c r="R49" s="318"/>
      <c r="S49" s="318"/>
      <c r="T49" s="318"/>
      <c r="U49" s="318"/>
      <c r="V49" s="318"/>
      <c r="W49" s="318"/>
      <c r="X49" s="318"/>
      <c r="Y49" s="318"/>
      <c r="Z49" s="318"/>
      <c r="AA49" s="318"/>
      <c r="AB49" s="318"/>
      <c r="AC49" s="321"/>
      <c r="AD49" s="325"/>
      <c r="AE49" s="326"/>
      <c r="AF49" s="314" t="s">
        <v>568</v>
      </c>
      <c r="AG49" s="315"/>
      <c r="AH49" s="315"/>
      <c r="AI49" s="315"/>
      <c r="AJ49" s="315"/>
      <c r="AK49" s="315"/>
      <c r="AL49" s="316"/>
      <c r="AM49" s="317"/>
      <c r="AN49" s="318"/>
      <c r="AO49" s="318"/>
      <c r="AP49" s="318"/>
      <c r="AQ49" s="318"/>
      <c r="AR49" s="318"/>
      <c r="AS49" s="318"/>
      <c r="AT49" s="318"/>
      <c r="AU49" s="318"/>
      <c r="AV49" s="318"/>
      <c r="AW49" s="318"/>
      <c r="AX49" s="318"/>
      <c r="AY49" s="318"/>
      <c r="AZ49" s="318"/>
      <c r="BA49" s="310" t="s">
        <v>564</v>
      </c>
      <c r="BB49" s="310"/>
      <c r="BC49" s="310"/>
      <c r="BD49" s="310"/>
      <c r="BE49" s="310"/>
      <c r="BF49" s="311"/>
    </row>
    <row r="50" spans="1:58">
      <c r="A50" s="325"/>
      <c r="B50" s="326"/>
      <c r="C50" s="314"/>
      <c r="D50" s="315"/>
      <c r="E50" s="315"/>
      <c r="F50" s="315"/>
      <c r="G50" s="315"/>
      <c r="H50" s="315"/>
      <c r="I50" s="316"/>
      <c r="J50" s="319"/>
      <c r="K50" s="320"/>
      <c r="L50" s="320"/>
      <c r="M50" s="320"/>
      <c r="N50" s="320"/>
      <c r="O50" s="320"/>
      <c r="P50" s="320"/>
      <c r="Q50" s="320"/>
      <c r="R50" s="320"/>
      <c r="S50" s="320"/>
      <c r="T50" s="320"/>
      <c r="U50" s="320"/>
      <c r="V50" s="320"/>
      <c r="W50" s="320"/>
      <c r="X50" s="320"/>
      <c r="Y50" s="320"/>
      <c r="Z50" s="320"/>
      <c r="AA50" s="320"/>
      <c r="AB50" s="320"/>
      <c r="AC50" s="322"/>
      <c r="AD50" s="325"/>
      <c r="AE50" s="326"/>
      <c r="AF50" s="314"/>
      <c r="AG50" s="315"/>
      <c r="AH50" s="315"/>
      <c r="AI50" s="315"/>
      <c r="AJ50" s="315"/>
      <c r="AK50" s="315"/>
      <c r="AL50" s="316"/>
      <c r="AM50" s="319"/>
      <c r="AN50" s="320"/>
      <c r="AO50" s="320"/>
      <c r="AP50" s="320"/>
      <c r="AQ50" s="320"/>
      <c r="AR50" s="320"/>
      <c r="AS50" s="320"/>
      <c r="AT50" s="320"/>
      <c r="AU50" s="320"/>
      <c r="AV50" s="320"/>
      <c r="AW50" s="320"/>
      <c r="AX50" s="320"/>
      <c r="AY50" s="320"/>
      <c r="AZ50" s="320"/>
      <c r="BA50" s="312"/>
      <c r="BB50" s="312"/>
      <c r="BC50" s="312"/>
      <c r="BD50" s="312"/>
      <c r="BE50" s="312"/>
      <c r="BF50" s="313"/>
    </row>
    <row r="51" spans="1:58">
      <c r="A51" s="325"/>
      <c r="B51" s="326"/>
      <c r="C51" s="314" t="s">
        <v>569</v>
      </c>
      <c r="D51" s="315"/>
      <c r="E51" s="315"/>
      <c r="F51" s="315"/>
      <c r="G51" s="315"/>
      <c r="H51" s="315"/>
      <c r="I51" s="316"/>
      <c r="J51" s="317" t="s">
        <v>570</v>
      </c>
      <c r="K51" s="318"/>
      <c r="L51" s="318"/>
      <c r="M51" s="318"/>
      <c r="N51" s="318"/>
      <c r="O51" s="318"/>
      <c r="P51" s="318" t="s">
        <v>571</v>
      </c>
      <c r="Q51" s="318"/>
      <c r="R51" s="318"/>
      <c r="S51" s="318"/>
      <c r="T51" s="318"/>
      <c r="U51" s="318"/>
      <c r="V51" s="318"/>
      <c r="W51" s="318"/>
      <c r="X51" s="318"/>
      <c r="Y51" s="318"/>
      <c r="Z51" s="318"/>
      <c r="AA51" s="318"/>
      <c r="AB51" s="318"/>
      <c r="AC51" s="321"/>
      <c r="AD51" s="325"/>
      <c r="AE51" s="326"/>
      <c r="AF51" s="314" t="s">
        <v>572</v>
      </c>
      <c r="AG51" s="315"/>
      <c r="AH51" s="315"/>
      <c r="AI51" s="315"/>
      <c r="AJ51" s="315"/>
      <c r="AK51" s="315"/>
      <c r="AL51" s="316"/>
      <c r="AM51" s="317"/>
      <c r="AN51" s="318"/>
      <c r="AO51" s="318"/>
      <c r="AP51" s="318"/>
      <c r="AQ51" s="318"/>
      <c r="AR51" s="318"/>
      <c r="AS51" s="318"/>
      <c r="AT51" s="318"/>
      <c r="AU51" s="318"/>
      <c r="AV51" s="318"/>
      <c r="AW51" s="318"/>
      <c r="AX51" s="318"/>
      <c r="AY51" s="318"/>
      <c r="AZ51" s="318"/>
      <c r="BA51" s="310" t="s">
        <v>564</v>
      </c>
      <c r="BB51" s="310"/>
      <c r="BC51" s="310"/>
      <c r="BD51" s="310"/>
      <c r="BE51" s="310"/>
      <c r="BF51" s="311"/>
    </row>
    <row r="52" spans="1:58">
      <c r="A52" s="325"/>
      <c r="B52" s="326"/>
      <c r="C52" s="314"/>
      <c r="D52" s="315"/>
      <c r="E52" s="315"/>
      <c r="F52" s="315"/>
      <c r="G52" s="315"/>
      <c r="H52" s="315"/>
      <c r="I52" s="316"/>
      <c r="J52" s="319"/>
      <c r="K52" s="320"/>
      <c r="L52" s="320"/>
      <c r="M52" s="320"/>
      <c r="N52" s="320"/>
      <c r="O52" s="320"/>
      <c r="P52" s="320"/>
      <c r="Q52" s="320"/>
      <c r="R52" s="320"/>
      <c r="S52" s="320"/>
      <c r="T52" s="320"/>
      <c r="U52" s="320"/>
      <c r="V52" s="320"/>
      <c r="W52" s="320"/>
      <c r="X52" s="320"/>
      <c r="Y52" s="320"/>
      <c r="Z52" s="320"/>
      <c r="AA52" s="320"/>
      <c r="AB52" s="320"/>
      <c r="AC52" s="322"/>
      <c r="AD52" s="325"/>
      <c r="AE52" s="326"/>
      <c r="AF52" s="314"/>
      <c r="AG52" s="315"/>
      <c r="AH52" s="315"/>
      <c r="AI52" s="315"/>
      <c r="AJ52" s="315"/>
      <c r="AK52" s="315"/>
      <c r="AL52" s="316"/>
      <c r="AM52" s="319"/>
      <c r="AN52" s="320"/>
      <c r="AO52" s="320"/>
      <c r="AP52" s="320"/>
      <c r="AQ52" s="320"/>
      <c r="AR52" s="320"/>
      <c r="AS52" s="320"/>
      <c r="AT52" s="320"/>
      <c r="AU52" s="320"/>
      <c r="AV52" s="320"/>
      <c r="AW52" s="320"/>
      <c r="AX52" s="320"/>
      <c r="AY52" s="320"/>
      <c r="AZ52" s="320"/>
      <c r="BA52" s="312"/>
      <c r="BB52" s="312"/>
      <c r="BC52" s="312"/>
      <c r="BD52" s="312"/>
      <c r="BE52" s="312"/>
      <c r="BF52" s="313"/>
    </row>
    <row r="53" spans="1:58">
      <c r="A53" s="325"/>
      <c r="B53" s="326"/>
      <c r="C53" s="342" t="s">
        <v>573</v>
      </c>
      <c r="D53" s="343"/>
      <c r="E53" s="343"/>
      <c r="F53" s="343"/>
      <c r="G53" s="343"/>
      <c r="H53" s="343"/>
      <c r="I53" s="344"/>
      <c r="J53" s="301"/>
      <c r="K53" s="302"/>
      <c r="L53" s="302"/>
      <c r="M53" s="302"/>
      <c r="N53" s="302"/>
      <c r="O53" s="302"/>
      <c r="P53" s="302"/>
      <c r="Q53" s="302"/>
      <c r="R53" s="302"/>
      <c r="S53" s="302"/>
      <c r="T53" s="302"/>
      <c r="U53" s="302"/>
      <c r="V53" s="302"/>
      <c r="W53" s="302"/>
      <c r="X53" s="302"/>
      <c r="Y53" s="302"/>
      <c r="Z53" s="302"/>
      <c r="AA53" s="302"/>
      <c r="AB53" s="302"/>
      <c r="AC53" s="303"/>
      <c r="AD53" s="325"/>
      <c r="AE53" s="326"/>
      <c r="AF53" s="339" t="s">
        <v>574</v>
      </c>
      <c r="AG53" s="340"/>
      <c r="AH53" s="340"/>
      <c r="AI53" s="340"/>
      <c r="AJ53" s="340"/>
      <c r="AK53" s="340"/>
      <c r="AL53" s="341"/>
      <c r="AM53" s="317"/>
      <c r="AN53" s="318"/>
      <c r="AO53" s="318"/>
      <c r="AP53" s="318"/>
      <c r="AQ53" s="318"/>
      <c r="AR53" s="318"/>
      <c r="AS53" s="318"/>
      <c r="AT53" s="318"/>
      <c r="AU53" s="318"/>
      <c r="AV53" s="318"/>
      <c r="AW53" s="318"/>
      <c r="AX53" s="318"/>
      <c r="AY53" s="318"/>
      <c r="AZ53" s="318"/>
      <c r="BA53" s="310" t="s">
        <v>564</v>
      </c>
      <c r="BB53" s="310"/>
      <c r="BC53" s="310"/>
      <c r="BD53" s="310"/>
      <c r="BE53" s="310"/>
      <c r="BF53" s="311"/>
    </row>
    <row r="54" spans="1:58">
      <c r="A54" s="325"/>
      <c r="B54" s="326"/>
      <c r="C54" s="345"/>
      <c r="D54" s="346"/>
      <c r="E54" s="346"/>
      <c r="F54" s="346"/>
      <c r="G54" s="346"/>
      <c r="H54" s="346"/>
      <c r="I54" s="347"/>
      <c r="J54" s="304"/>
      <c r="K54" s="305"/>
      <c r="L54" s="305"/>
      <c r="M54" s="305"/>
      <c r="N54" s="305"/>
      <c r="O54" s="305"/>
      <c r="P54" s="305"/>
      <c r="Q54" s="305"/>
      <c r="R54" s="305"/>
      <c r="S54" s="305"/>
      <c r="T54" s="305"/>
      <c r="U54" s="305"/>
      <c r="V54" s="305"/>
      <c r="W54" s="305"/>
      <c r="X54" s="305"/>
      <c r="Y54" s="305"/>
      <c r="Z54" s="305"/>
      <c r="AA54" s="305"/>
      <c r="AB54" s="305"/>
      <c r="AC54" s="306"/>
      <c r="AD54" s="325"/>
      <c r="AE54" s="326"/>
      <c r="AF54" s="339"/>
      <c r="AG54" s="340"/>
      <c r="AH54" s="340"/>
      <c r="AI54" s="340"/>
      <c r="AJ54" s="340"/>
      <c r="AK54" s="340"/>
      <c r="AL54" s="341"/>
      <c r="AM54" s="319"/>
      <c r="AN54" s="320"/>
      <c r="AO54" s="320"/>
      <c r="AP54" s="320"/>
      <c r="AQ54" s="320"/>
      <c r="AR54" s="320"/>
      <c r="AS54" s="320"/>
      <c r="AT54" s="320"/>
      <c r="AU54" s="320"/>
      <c r="AV54" s="320"/>
      <c r="AW54" s="320"/>
      <c r="AX54" s="320"/>
      <c r="AY54" s="320"/>
      <c r="AZ54" s="320"/>
      <c r="BA54" s="312"/>
      <c r="BB54" s="312"/>
      <c r="BC54" s="312"/>
      <c r="BD54" s="312"/>
      <c r="BE54" s="312"/>
      <c r="BF54" s="313"/>
    </row>
    <row r="55" spans="1:58">
      <c r="A55" s="325"/>
      <c r="B55" s="326"/>
      <c r="C55" s="333" t="s">
        <v>575</v>
      </c>
      <c r="D55" s="334"/>
      <c r="E55" s="334"/>
      <c r="F55" s="334"/>
      <c r="G55" s="334"/>
      <c r="H55" s="334"/>
      <c r="I55" s="335"/>
      <c r="J55" s="301"/>
      <c r="K55" s="302"/>
      <c r="L55" s="302"/>
      <c r="M55" s="302"/>
      <c r="N55" s="302"/>
      <c r="O55" s="302"/>
      <c r="P55" s="302"/>
      <c r="Q55" s="302"/>
      <c r="R55" s="302"/>
      <c r="S55" s="302"/>
      <c r="T55" s="302"/>
      <c r="U55" s="302"/>
      <c r="V55" s="302"/>
      <c r="W55" s="302"/>
      <c r="X55" s="302"/>
      <c r="Y55" s="302"/>
      <c r="Z55" s="302"/>
      <c r="AA55" s="302"/>
      <c r="AB55" s="302"/>
      <c r="AC55" s="303"/>
      <c r="AD55" s="325"/>
      <c r="AE55" s="326"/>
      <c r="AF55" s="339" t="s">
        <v>576</v>
      </c>
      <c r="AG55" s="340"/>
      <c r="AH55" s="340"/>
      <c r="AI55" s="340"/>
      <c r="AJ55" s="340"/>
      <c r="AK55" s="340"/>
      <c r="AL55" s="341"/>
      <c r="AM55" s="317"/>
      <c r="AN55" s="318"/>
      <c r="AO55" s="318"/>
      <c r="AP55" s="318"/>
      <c r="AQ55" s="318"/>
      <c r="AR55" s="318"/>
      <c r="AS55" s="318"/>
      <c r="AT55" s="318"/>
      <c r="AU55" s="318"/>
      <c r="AV55" s="318"/>
      <c r="AW55" s="318"/>
      <c r="AX55" s="318"/>
      <c r="AY55" s="318"/>
      <c r="AZ55" s="318"/>
      <c r="BA55" s="310" t="s">
        <v>564</v>
      </c>
      <c r="BB55" s="310"/>
      <c r="BC55" s="310"/>
      <c r="BD55" s="310"/>
      <c r="BE55" s="310"/>
      <c r="BF55" s="311"/>
    </row>
    <row r="56" spans="1:58">
      <c r="A56" s="325"/>
      <c r="B56" s="326"/>
      <c r="C56" s="336"/>
      <c r="D56" s="337"/>
      <c r="E56" s="337"/>
      <c r="F56" s="337"/>
      <c r="G56" s="337"/>
      <c r="H56" s="337"/>
      <c r="I56" s="338"/>
      <c r="J56" s="304"/>
      <c r="K56" s="305"/>
      <c r="L56" s="305"/>
      <c r="M56" s="305"/>
      <c r="N56" s="305"/>
      <c r="O56" s="305"/>
      <c r="P56" s="305"/>
      <c r="Q56" s="305"/>
      <c r="R56" s="305"/>
      <c r="S56" s="305"/>
      <c r="T56" s="305"/>
      <c r="U56" s="305"/>
      <c r="V56" s="305"/>
      <c r="W56" s="305"/>
      <c r="X56" s="305"/>
      <c r="Y56" s="305"/>
      <c r="Z56" s="305"/>
      <c r="AA56" s="305"/>
      <c r="AB56" s="305"/>
      <c r="AC56" s="306"/>
      <c r="AD56" s="325"/>
      <c r="AE56" s="326"/>
      <c r="AF56" s="339"/>
      <c r="AG56" s="340"/>
      <c r="AH56" s="340"/>
      <c r="AI56" s="340"/>
      <c r="AJ56" s="340"/>
      <c r="AK56" s="340"/>
      <c r="AL56" s="341"/>
      <c r="AM56" s="319"/>
      <c r="AN56" s="320"/>
      <c r="AO56" s="320"/>
      <c r="AP56" s="320"/>
      <c r="AQ56" s="320"/>
      <c r="AR56" s="320"/>
      <c r="AS56" s="320"/>
      <c r="AT56" s="320"/>
      <c r="AU56" s="320"/>
      <c r="AV56" s="320"/>
      <c r="AW56" s="320"/>
      <c r="AX56" s="320"/>
      <c r="AY56" s="320"/>
      <c r="AZ56" s="320"/>
      <c r="BA56" s="312"/>
      <c r="BB56" s="312"/>
      <c r="BC56" s="312"/>
      <c r="BD56" s="312"/>
      <c r="BE56" s="312"/>
      <c r="BF56" s="313"/>
    </row>
    <row r="57" spans="1:58">
      <c r="A57" s="325"/>
      <c r="B57" s="326"/>
      <c r="C57" s="314" t="s">
        <v>577</v>
      </c>
      <c r="D57" s="315"/>
      <c r="E57" s="315"/>
      <c r="F57" s="315"/>
      <c r="G57" s="315"/>
      <c r="H57" s="315"/>
      <c r="I57" s="316"/>
      <c r="J57" s="317"/>
      <c r="K57" s="318"/>
      <c r="L57" s="318"/>
      <c r="M57" s="318"/>
      <c r="N57" s="318"/>
      <c r="O57" s="318"/>
      <c r="P57" s="318"/>
      <c r="Q57" s="318"/>
      <c r="R57" s="318"/>
      <c r="S57" s="318"/>
      <c r="T57" s="318"/>
      <c r="U57" s="318"/>
      <c r="V57" s="318"/>
      <c r="W57" s="318"/>
      <c r="X57" s="310" t="s">
        <v>578</v>
      </c>
      <c r="Y57" s="310"/>
      <c r="Z57" s="310"/>
      <c r="AA57" s="310"/>
      <c r="AB57" s="310"/>
      <c r="AC57" s="311"/>
      <c r="AD57" s="325"/>
      <c r="AE57" s="326"/>
      <c r="AF57" s="314" t="s">
        <v>577</v>
      </c>
      <c r="AG57" s="315"/>
      <c r="AH57" s="315"/>
      <c r="AI57" s="315"/>
      <c r="AJ57" s="315"/>
      <c r="AK57" s="315"/>
      <c r="AL57" s="316"/>
      <c r="AM57" s="317"/>
      <c r="AN57" s="318"/>
      <c r="AO57" s="318"/>
      <c r="AP57" s="318"/>
      <c r="AQ57" s="318"/>
      <c r="AR57" s="318"/>
      <c r="AS57" s="318"/>
      <c r="AT57" s="318"/>
      <c r="AU57" s="318"/>
      <c r="AV57" s="318"/>
      <c r="AW57" s="318"/>
      <c r="AX57" s="318"/>
      <c r="AY57" s="318"/>
      <c r="AZ57" s="318"/>
      <c r="BA57" s="310" t="s">
        <v>578</v>
      </c>
      <c r="BB57" s="310"/>
      <c r="BC57" s="310"/>
      <c r="BD57" s="310"/>
      <c r="BE57" s="310"/>
      <c r="BF57" s="311"/>
    </row>
    <row r="58" spans="1:58">
      <c r="A58" s="325"/>
      <c r="B58" s="326"/>
      <c r="C58" s="314"/>
      <c r="D58" s="315"/>
      <c r="E58" s="315"/>
      <c r="F58" s="315"/>
      <c r="G58" s="315"/>
      <c r="H58" s="315"/>
      <c r="I58" s="316"/>
      <c r="J58" s="319"/>
      <c r="K58" s="320"/>
      <c r="L58" s="320"/>
      <c r="M58" s="320"/>
      <c r="N58" s="320"/>
      <c r="O58" s="320"/>
      <c r="P58" s="320"/>
      <c r="Q58" s="320"/>
      <c r="R58" s="320"/>
      <c r="S58" s="320"/>
      <c r="T58" s="320"/>
      <c r="U58" s="320"/>
      <c r="V58" s="320"/>
      <c r="W58" s="320"/>
      <c r="X58" s="312"/>
      <c r="Y58" s="312"/>
      <c r="Z58" s="312"/>
      <c r="AA58" s="312"/>
      <c r="AB58" s="312"/>
      <c r="AC58" s="313"/>
      <c r="AD58" s="325"/>
      <c r="AE58" s="326"/>
      <c r="AF58" s="314"/>
      <c r="AG58" s="315"/>
      <c r="AH58" s="315"/>
      <c r="AI58" s="315"/>
      <c r="AJ58" s="315"/>
      <c r="AK58" s="315"/>
      <c r="AL58" s="316"/>
      <c r="AM58" s="319"/>
      <c r="AN58" s="320"/>
      <c r="AO58" s="320"/>
      <c r="AP58" s="320"/>
      <c r="AQ58" s="320"/>
      <c r="AR58" s="320"/>
      <c r="AS58" s="320"/>
      <c r="AT58" s="320"/>
      <c r="AU58" s="320"/>
      <c r="AV58" s="320"/>
      <c r="AW58" s="320"/>
      <c r="AX58" s="320"/>
      <c r="AY58" s="320"/>
      <c r="AZ58" s="320"/>
      <c r="BA58" s="312"/>
      <c r="BB58" s="312"/>
      <c r="BC58" s="312"/>
      <c r="BD58" s="312"/>
      <c r="BE58" s="312"/>
      <c r="BF58" s="313"/>
    </row>
    <row r="59" spans="1:58">
      <c r="A59" s="325"/>
      <c r="B59" s="326"/>
      <c r="C59" s="314" t="s">
        <v>579</v>
      </c>
      <c r="D59" s="315"/>
      <c r="E59" s="315"/>
      <c r="F59" s="315"/>
      <c r="G59" s="315"/>
      <c r="H59" s="315"/>
      <c r="I59" s="316"/>
      <c r="J59" s="317"/>
      <c r="K59" s="318"/>
      <c r="L59" s="318"/>
      <c r="M59" s="318"/>
      <c r="N59" s="318"/>
      <c r="O59" s="318"/>
      <c r="P59" s="318"/>
      <c r="Q59" s="318"/>
      <c r="R59" s="318"/>
      <c r="S59" s="318"/>
      <c r="T59" s="318"/>
      <c r="U59" s="318"/>
      <c r="V59" s="318"/>
      <c r="W59" s="318"/>
      <c r="X59" s="310" t="s">
        <v>578</v>
      </c>
      <c r="Y59" s="310"/>
      <c r="Z59" s="310"/>
      <c r="AA59" s="310"/>
      <c r="AB59" s="310"/>
      <c r="AC59" s="311"/>
      <c r="AD59" s="325"/>
      <c r="AE59" s="326"/>
      <c r="AF59" s="314" t="s">
        <v>579</v>
      </c>
      <c r="AG59" s="315"/>
      <c r="AH59" s="315"/>
      <c r="AI59" s="315"/>
      <c r="AJ59" s="315"/>
      <c r="AK59" s="315"/>
      <c r="AL59" s="316"/>
      <c r="AM59" s="317"/>
      <c r="AN59" s="318"/>
      <c r="AO59" s="318"/>
      <c r="AP59" s="318"/>
      <c r="AQ59" s="318"/>
      <c r="AR59" s="318"/>
      <c r="AS59" s="318"/>
      <c r="AT59" s="318"/>
      <c r="AU59" s="318"/>
      <c r="AV59" s="318"/>
      <c r="AW59" s="318"/>
      <c r="AX59" s="318"/>
      <c r="AY59" s="318"/>
      <c r="AZ59" s="318"/>
      <c r="BA59" s="310" t="s">
        <v>578</v>
      </c>
      <c r="BB59" s="310"/>
      <c r="BC59" s="310"/>
      <c r="BD59" s="310"/>
      <c r="BE59" s="310"/>
      <c r="BF59" s="311"/>
    </row>
    <row r="60" spans="1:58">
      <c r="A60" s="325"/>
      <c r="B60" s="326"/>
      <c r="C60" s="314"/>
      <c r="D60" s="315"/>
      <c r="E60" s="315"/>
      <c r="F60" s="315"/>
      <c r="G60" s="315"/>
      <c r="H60" s="315"/>
      <c r="I60" s="316"/>
      <c r="J60" s="319"/>
      <c r="K60" s="320"/>
      <c r="L60" s="320"/>
      <c r="M60" s="320"/>
      <c r="N60" s="320"/>
      <c r="O60" s="320"/>
      <c r="P60" s="320"/>
      <c r="Q60" s="320"/>
      <c r="R60" s="320"/>
      <c r="S60" s="320"/>
      <c r="T60" s="320"/>
      <c r="U60" s="320"/>
      <c r="V60" s="320"/>
      <c r="W60" s="320"/>
      <c r="X60" s="312"/>
      <c r="Y60" s="312"/>
      <c r="Z60" s="312"/>
      <c r="AA60" s="312"/>
      <c r="AB60" s="312"/>
      <c r="AC60" s="313"/>
      <c r="AD60" s="325"/>
      <c r="AE60" s="326"/>
      <c r="AF60" s="314"/>
      <c r="AG60" s="315"/>
      <c r="AH60" s="315"/>
      <c r="AI60" s="315"/>
      <c r="AJ60" s="315"/>
      <c r="AK60" s="315"/>
      <c r="AL60" s="316"/>
      <c r="AM60" s="319"/>
      <c r="AN60" s="320"/>
      <c r="AO60" s="320"/>
      <c r="AP60" s="320"/>
      <c r="AQ60" s="320"/>
      <c r="AR60" s="320"/>
      <c r="AS60" s="320"/>
      <c r="AT60" s="320"/>
      <c r="AU60" s="320"/>
      <c r="AV60" s="320"/>
      <c r="AW60" s="320"/>
      <c r="AX60" s="320"/>
      <c r="AY60" s="320"/>
      <c r="AZ60" s="320"/>
      <c r="BA60" s="312"/>
      <c r="BB60" s="312"/>
      <c r="BC60" s="312"/>
      <c r="BD60" s="312"/>
      <c r="BE60" s="312"/>
      <c r="BF60" s="313"/>
    </row>
    <row r="61" spans="1:58">
      <c r="A61" s="325"/>
      <c r="B61" s="326"/>
      <c r="C61" s="330" t="s">
        <v>580</v>
      </c>
      <c r="D61" s="331"/>
      <c r="E61" s="331"/>
      <c r="F61" s="331"/>
      <c r="G61" s="331"/>
      <c r="H61" s="331"/>
      <c r="I61" s="332"/>
      <c r="J61" s="355" t="s">
        <v>581</v>
      </c>
      <c r="K61" s="350"/>
      <c r="L61" s="350"/>
      <c r="M61" s="356" t="s">
        <v>582</v>
      </c>
      <c r="N61" s="356"/>
      <c r="O61" s="356"/>
      <c r="P61" s="350" t="s">
        <v>583</v>
      </c>
      <c r="Q61" s="350"/>
      <c r="R61" s="350"/>
      <c r="S61" s="350" t="s">
        <v>584</v>
      </c>
      <c r="T61" s="350"/>
      <c r="U61" s="350"/>
      <c r="V61" s="350" t="s">
        <v>585</v>
      </c>
      <c r="W61" s="350"/>
      <c r="X61" s="350"/>
      <c r="Y61" s="350" t="s">
        <v>586</v>
      </c>
      <c r="Z61" s="350"/>
      <c r="AA61" s="350"/>
      <c r="AB61" s="350"/>
      <c r="AC61" s="351"/>
      <c r="AD61" s="325"/>
      <c r="AE61" s="326"/>
      <c r="AF61" s="297" t="s">
        <v>587</v>
      </c>
      <c r="AG61" s="298"/>
      <c r="AH61" s="298"/>
      <c r="AI61" s="298"/>
      <c r="AJ61" s="298"/>
      <c r="AK61" s="298"/>
      <c r="AL61" s="329"/>
      <c r="AM61" s="353" t="s">
        <v>588</v>
      </c>
      <c r="AN61" s="310"/>
      <c r="AO61" s="318"/>
      <c r="AP61" s="318"/>
      <c r="AQ61" s="318" t="s">
        <v>589</v>
      </c>
      <c r="AR61" s="318"/>
      <c r="AS61" s="318"/>
      <c r="AT61" s="318"/>
      <c r="AU61" s="318"/>
      <c r="AV61" s="318" t="s">
        <v>590</v>
      </c>
      <c r="AW61" s="318"/>
      <c r="AX61" s="318"/>
      <c r="AY61" s="318"/>
      <c r="AZ61" s="318"/>
      <c r="BA61" s="318" t="s">
        <v>591</v>
      </c>
      <c r="BB61" s="318"/>
      <c r="BC61" s="318"/>
      <c r="BD61" s="318"/>
      <c r="BE61" s="318"/>
      <c r="BF61" s="348" t="s">
        <v>592</v>
      </c>
    </row>
    <row r="62" spans="1:58">
      <c r="A62" s="327"/>
      <c r="B62" s="328"/>
      <c r="C62" s="299"/>
      <c r="D62" s="300"/>
      <c r="E62" s="300"/>
      <c r="F62" s="300"/>
      <c r="G62" s="300"/>
      <c r="H62" s="300"/>
      <c r="I62" s="352"/>
      <c r="J62" s="319"/>
      <c r="K62" s="320"/>
      <c r="L62" s="320"/>
      <c r="M62" s="357"/>
      <c r="N62" s="357"/>
      <c r="O62" s="357"/>
      <c r="P62" s="320"/>
      <c r="Q62" s="320"/>
      <c r="R62" s="320"/>
      <c r="S62" s="320"/>
      <c r="T62" s="320"/>
      <c r="U62" s="320"/>
      <c r="V62" s="320"/>
      <c r="W62" s="320"/>
      <c r="X62" s="320"/>
      <c r="Y62" s="320"/>
      <c r="Z62" s="320"/>
      <c r="AA62" s="320"/>
      <c r="AB62" s="320"/>
      <c r="AC62" s="322"/>
      <c r="AD62" s="327"/>
      <c r="AE62" s="328"/>
      <c r="AF62" s="299"/>
      <c r="AG62" s="300"/>
      <c r="AH62" s="300"/>
      <c r="AI62" s="300"/>
      <c r="AJ62" s="300"/>
      <c r="AK62" s="300"/>
      <c r="AL62" s="352"/>
      <c r="AM62" s="354"/>
      <c r="AN62" s="312"/>
      <c r="AO62" s="320"/>
      <c r="AP62" s="320"/>
      <c r="AQ62" s="320"/>
      <c r="AR62" s="320"/>
      <c r="AS62" s="320"/>
      <c r="AT62" s="320"/>
      <c r="AU62" s="320"/>
      <c r="AV62" s="320"/>
      <c r="AW62" s="320"/>
      <c r="AX62" s="320"/>
      <c r="AY62" s="320"/>
      <c r="AZ62" s="320"/>
      <c r="BA62" s="320"/>
      <c r="BB62" s="320"/>
      <c r="BC62" s="320"/>
      <c r="BD62" s="320"/>
      <c r="BE62" s="320"/>
      <c r="BF62" s="349"/>
    </row>
    <row r="63" spans="1:58">
      <c r="A63" s="297" t="s">
        <v>593</v>
      </c>
      <c r="B63" s="298"/>
      <c r="C63" s="298"/>
      <c r="D63" s="298"/>
      <c r="E63" s="298"/>
      <c r="F63" s="298"/>
      <c r="G63" s="298"/>
      <c r="H63" s="298"/>
      <c r="I63" s="329"/>
      <c r="J63" s="301" t="s">
        <v>594</v>
      </c>
      <c r="K63" s="362"/>
      <c r="L63" s="362"/>
      <c r="M63" s="362"/>
      <c r="N63" s="362"/>
      <c r="O63" s="362"/>
      <c r="P63" s="362"/>
      <c r="Q63" s="362"/>
      <c r="R63" s="362"/>
      <c r="S63" s="362"/>
      <c r="T63" s="362"/>
      <c r="U63" s="362"/>
      <c r="V63" s="310" t="s">
        <v>595</v>
      </c>
      <c r="W63" s="310"/>
      <c r="X63" s="310"/>
      <c r="Y63" s="310"/>
      <c r="Z63" s="310"/>
      <c r="AA63" s="310"/>
      <c r="AB63" s="310"/>
      <c r="AC63" s="311"/>
      <c r="AD63" s="297" t="s">
        <v>596</v>
      </c>
      <c r="AE63" s="298"/>
      <c r="AF63" s="298"/>
      <c r="AG63" s="298"/>
      <c r="AH63" s="298"/>
      <c r="AI63" s="298"/>
      <c r="AJ63" s="298"/>
      <c r="AK63" s="298"/>
      <c r="AL63" s="329"/>
      <c r="AM63" s="353" t="s">
        <v>597</v>
      </c>
      <c r="AN63" s="310"/>
      <c r="AO63" s="310"/>
      <c r="AP63" s="310"/>
      <c r="AQ63" s="310"/>
      <c r="AR63" s="318" t="s">
        <v>598</v>
      </c>
      <c r="AS63" s="318" t="s">
        <v>599</v>
      </c>
      <c r="AT63" s="318"/>
      <c r="AU63" s="318"/>
      <c r="AV63" s="318"/>
      <c r="AW63" s="318"/>
      <c r="AX63" s="101"/>
      <c r="AY63" s="101"/>
      <c r="AZ63" s="101"/>
      <c r="BA63" s="101"/>
      <c r="BB63" s="101"/>
      <c r="BC63" s="101"/>
      <c r="BD63" s="101"/>
      <c r="BE63" s="101"/>
      <c r="BF63" s="102"/>
    </row>
    <row r="64" spans="1:58">
      <c r="A64" s="330"/>
      <c r="B64" s="331"/>
      <c r="C64" s="331"/>
      <c r="D64" s="331"/>
      <c r="E64" s="331"/>
      <c r="F64" s="331"/>
      <c r="G64" s="331"/>
      <c r="H64" s="331"/>
      <c r="I64" s="332"/>
      <c r="J64" s="363"/>
      <c r="K64" s="364"/>
      <c r="L64" s="364"/>
      <c r="M64" s="364"/>
      <c r="N64" s="364"/>
      <c r="O64" s="364"/>
      <c r="P64" s="364"/>
      <c r="Q64" s="364"/>
      <c r="R64" s="364"/>
      <c r="S64" s="364"/>
      <c r="T64" s="364"/>
      <c r="U64" s="364"/>
      <c r="V64" s="365"/>
      <c r="W64" s="365"/>
      <c r="X64" s="365"/>
      <c r="Y64" s="365"/>
      <c r="Z64" s="365"/>
      <c r="AA64" s="365"/>
      <c r="AB64" s="365"/>
      <c r="AC64" s="366"/>
      <c r="AD64" s="299"/>
      <c r="AE64" s="300"/>
      <c r="AF64" s="300"/>
      <c r="AG64" s="300"/>
      <c r="AH64" s="300"/>
      <c r="AI64" s="300"/>
      <c r="AJ64" s="300"/>
      <c r="AK64" s="300"/>
      <c r="AL64" s="352"/>
      <c r="AM64" s="354"/>
      <c r="AN64" s="312"/>
      <c r="AO64" s="312"/>
      <c r="AP64" s="312"/>
      <c r="AQ64" s="312"/>
      <c r="AR64" s="320"/>
      <c r="AS64" s="320"/>
      <c r="AT64" s="320"/>
      <c r="AU64" s="320"/>
      <c r="AV64" s="320"/>
      <c r="AW64" s="320"/>
      <c r="AX64" s="103"/>
      <c r="AY64" s="103"/>
      <c r="AZ64" s="103"/>
      <c r="BA64" s="103"/>
      <c r="BB64" s="103"/>
      <c r="BC64" s="103"/>
      <c r="BD64" s="103"/>
      <c r="BE64" s="103"/>
      <c r="BF64" s="104"/>
    </row>
    <row r="65" spans="1:58">
      <c r="A65" s="105"/>
      <c r="B65" s="99"/>
      <c r="C65" s="99"/>
      <c r="D65" s="99"/>
      <c r="E65" s="99"/>
      <c r="F65" s="99"/>
      <c r="G65" s="99"/>
      <c r="H65" s="99"/>
      <c r="I65" s="99"/>
      <c r="J65" s="358" t="s">
        <v>600</v>
      </c>
      <c r="K65" s="359"/>
      <c r="L65" s="359"/>
      <c r="M65" s="359"/>
      <c r="N65" s="359"/>
      <c r="O65" s="359"/>
      <c r="P65" s="359"/>
      <c r="Q65" s="359"/>
      <c r="R65" s="359"/>
      <c r="S65" s="359"/>
      <c r="T65" s="359"/>
      <c r="U65" s="359"/>
      <c r="V65" s="360"/>
      <c r="W65" s="360"/>
      <c r="X65" s="360"/>
      <c r="Y65" s="360"/>
      <c r="Z65" s="359" t="s">
        <v>601</v>
      </c>
      <c r="AA65" s="359"/>
      <c r="AB65" s="359"/>
      <c r="AC65" s="361"/>
      <c r="AD65" s="330" t="s">
        <v>602</v>
      </c>
      <c r="AE65" s="331"/>
      <c r="AF65" s="331"/>
      <c r="AG65" s="331"/>
      <c r="AH65" s="331"/>
      <c r="AI65" s="331"/>
      <c r="AJ65" s="331"/>
      <c r="AK65" s="331"/>
      <c r="AL65" s="332"/>
      <c r="AM65" s="353" t="s">
        <v>603</v>
      </c>
      <c r="AN65" s="310"/>
      <c r="AO65" s="310"/>
      <c r="AP65" s="318"/>
      <c r="AQ65" s="318"/>
      <c r="AR65" s="318" t="s">
        <v>604</v>
      </c>
      <c r="AS65" s="318"/>
      <c r="AT65" s="318" t="s">
        <v>605</v>
      </c>
      <c r="AU65" s="318"/>
      <c r="AV65" s="318"/>
      <c r="AW65" s="318"/>
      <c r="AX65" s="318" t="s">
        <v>604</v>
      </c>
      <c r="AY65" s="318"/>
      <c r="AZ65" s="318" t="s">
        <v>606</v>
      </c>
      <c r="BA65" s="318"/>
      <c r="BB65" s="318"/>
      <c r="BC65" s="318"/>
      <c r="BD65" s="318" t="s">
        <v>607</v>
      </c>
      <c r="BE65" s="318"/>
      <c r="BF65" s="106"/>
    </row>
    <row r="66" spans="1:58">
      <c r="A66" s="105"/>
      <c r="B66" s="99"/>
      <c r="C66" s="99"/>
      <c r="D66" s="99"/>
      <c r="E66" s="99"/>
      <c r="F66" s="99"/>
      <c r="G66" s="99"/>
      <c r="H66" s="99"/>
      <c r="I66" s="99"/>
      <c r="J66" s="358"/>
      <c r="K66" s="359"/>
      <c r="L66" s="359"/>
      <c r="M66" s="359"/>
      <c r="N66" s="359"/>
      <c r="O66" s="359"/>
      <c r="P66" s="359"/>
      <c r="Q66" s="359"/>
      <c r="R66" s="359"/>
      <c r="S66" s="359"/>
      <c r="T66" s="359"/>
      <c r="U66" s="359"/>
      <c r="V66" s="360"/>
      <c r="W66" s="360"/>
      <c r="X66" s="360"/>
      <c r="Y66" s="360"/>
      <c r="Z66" s="359"/>
      <c r="AA66" s="359"/>
      <c r="AB66" s="359"/>
      <c r="AC66" s="361"/>
      <c r="AD66" s="299"/>
      <c r="AE66" s="300"/>
      <c r="AF66" s="300"/>
      <c r="AG66" s="300"/>
      <c r="AH66" s="300"/>
      <c r="AI66" s="300"/>
      <c r="AJ66" s="300"/>
      <c r="AK66" s="300"/>
      <c r="AL66" s="352"/>
      <c r="AM66" s="354"/>
      <c r="AN66" s="312"/>
      <c r="AO66" s="312"/>
      <c r="AP66" s="320"/>
      <c r="AQ66" s="320"/>
      <c r="AR66" s="320"/>
      <c r="AS66" s="320"/>
      <c r="AT66" s="320"/>
      <c r="AU66" s="320"/>
      <c r="AV66" s="320"/>
      <c r="AW66" s="320"/>
      <c r="AX66" s="320"/>
      <c r="AY66" s="320"/>
      <c r="AZ66" s="320"/>
      <c r="BA66" s="320"/>
      <c r="BB66" s="320"/>
      <c r="BC66" s="320"/>
      <c r="BD66" s="320"/>
      <c r="BE66" s="320"/>
      <c r="BF66" s="104"/>
    </row>
    <row r="67" spans="1:58">
      <c r="A67" s="105"/>
      <c r="B67" s="99"/>
      <c r="C67" s="99"/>
      <c r="D67" s="99"/>
      <c r="E67" s="99"/>
      <c r="F67" s="99"/>
      <c r="G67" s="99"/>
      <c r="H67" s="99"/>
      <c r="I67" s="99"/>
      <c r="J67" s="367" t="s">
        <v>608</v>
      </c>
      <c r="K67" s="368"/>
      <c r="L67" s="368"/>
      <c r="M67" s="368"/>
      <c r="N67" s="368"/>
      <c r="O67" s="368"/>
      <c r="P67" s="368"/>
      <c r="Q67" s="368"/>
      <c r="R67" s="368"/>
      <c r="S67" s="368"/>
      <c r="T67" s="368"/>
      <c r="U67" s="368"/>
      <c r="V67" s="359" t="s">
        <v>595</v>
      </c>
      <c r="W67" s="359"/>
      <c r="X67" s="359"/>
      <c r="Y67" s="359"/>
      <c r="Z67" s="359"/>
      <c r="AA67" s="359"/>
      <c r="AB67" s="359"/>
      <c r="AC67" s="361"/>
      <c r="AD67" s="330" t="s">
        <v>609</v>
      </c>
      <c r="AE67" s="331"/>
      <c r="AF67" s="331"/>
      <c r="AG67" s="331"/>
      <c r="AH67" s="331"/>
      <c r="AI67" s="331"/>
      <c r="AJ67" s="331"/>
      <c r="AK67" s="331"/>
      <c r="AL67" s="332"/>
      <c r="AM67" s="353" t="s">
        <v>610</v>
      </c>
      <c r="AN67" s="310"/>
      <c r="AO67" s="310"/>
      <c r="AP67" s="310"/>
      <c r="AQ67" s="318" t="s">
        <v>598</v>
      </c>
      <c r="AR67" s="318" t="s">
        <v>611</v>
      </c>
      <c r="AS67" s="318"/>
      <c r="AT67" s="318"/>
      <c r="AU67" s="318"/>
      <c r="AV67" s="318" t="s">
        <v>598</v>
      </c>
      <c r="AW67" s="350" t="s">
        <v>612</v>
      </c>
      <c r="AX67" s="350"/>
      <c r="AY67" s="350"/>
      <c r="AZ67" s="350"/>
      <c r="BA67" s="99"/>
      <c r="BB67" s="99"/>
      <c r="BC67" s="99"/>
      <c r="BD67" s="99"/>
      <c r="BE67" s="99"/>
      <c r="BF67" s="106"/>
    </row>
    <row r="68" spans="1:58">
      <c r="A68" s="105"/>
      <c r="B68" s="99"/>
      <c r="C68" s="99"/>
      <c r="D68" s="99"/>
      <c r="E68" s="99"/>
      <c r="F68" s="99"/>
      <c r="G68" s="99"/>
      <c r="H68" s="99"/>
      <c r="I68" s="99"/>
      <c r="J68" s="367"/>
      <c r="K68" s="368"/>
      <c r="L68" s="368"/>
      <c r="M68" s="368"/>
      <c r="N68" s="368"/>
      <c r="O68" s="368"/>
      <c r="P68" s="368"/>
      <c r="Q68" s="368"/>
      <c r="R68" s="368"/>
      <c r="S68" s="368"/>
      <c r="T68" s="368"/>
      <c r="U68" s="368"/>
      <c r="V68" s="359"/>
      <c r="W68" s="359"/>
      <c r="X68" s="359"/>
      <c r="Y68" s="359"/>
      <c r="Z68" s="359"/>
      <c r="AA68" s="359"/>
      <c r="AB68" s="359"/>
      <c r="AC68" s="361"/>
      <c r="AD68" s="299"/>
      <c r="AE68" s="300"/>
      <c r="AF68" s="300"/>
      <c r="AG68" s="300"/>
      <c r="AH68" s="300"/>
      <c r="AI68" s="300"/>
      <c r="AJ68" s="300"/>
      <c r="AK68" s="300"/>
      <c r="AL68" s="352"/>
      <c r="AM68" s="354"/>
      <c r="AN68" s="312"/>
      <c r="AO68" s="312"/>
      <c r="AP68" s="312"/>
      <c r="AQ68" s="320"/>
      <c r="AR68" s="320"/>
      <c r="AS68" s="320"/>
      <c r="AT68" s="320"/>
      <c r="AU68" s="320"/>
      <c r="AV68" s="320"/>
      <c r="AW68" s="320"/>
      <c r="AX68" s="320"/>
      <c r="AY68" s="320"/>
      <c r="AZ68" s="320"/>
      <c r="BA68" s="103"/>
      <c r="BB68" s="103"/>
      <c r="BC68" s="103"/>
      <c r="BD68" s="103"/>
      <c r="BE68" s="103"/>
      <c r="BF68" s="104"/>
    </row>
    <row r="69" spans="1:58">
      <c r="A69" s="105"/>
      <c r="B69" s="99"/>
      <c r="C69" s="99"/>
      <c r="D69" s="99"/>
      <c r="E69" s="99"/>
      <c r="F69" s="99"/>
      <c r="G69" s="99"/>
      <c r="H69" s="99"/>
      <c r="I69" s="99"/>
      <c r="J69" s="367" t="s">
        <v>613</v>
      </c>
      <c r="K69" s="368"/>
      <c r="L69" s="368"/>
      <c r="M69" s="368"/>
      <c r="N69" s="368"/>
      <c r="O69" s="368"/>
      <c r="P69" s="368"/>
      <c r="Q69" s="368"/>
      <c r="R69" s="368"/>
      <c r="S69" s="368"/>
      <c r="T69" s="368"/>
      <c r="U69" s="368"/>
      <c r="V69" s="359" t="s">
        <v>595</v>
      </c>
      <c r="W69" s="359"/>
      <c r="X69" s="359"/>
      <c r="Y69" s="359"/>
      <c r="Z69" s="359"/>
      <c r="AA69" s="359"/>
      <c r="AB69" s="359"/>
      <c r="AC69" s="361"/>
      <c r="AD69" s="330" t="s">
        <v>614</v>
      </c>
      <c r="AE69" s="331"/>
      <c r="AF69" s="331"/>
      <c r="AG69" s="331"/>
      <c r="AH69" s="331"/>
      <c r="AI69" s="331"/>
      <c r="AJ69" s="331"/>
      <c r="AK69" s="331"/>
      <c r="AL69" s="332"/>
      <c r="AM69" s="105"/>
      <c r="AN69" s="99"/>
      <c r="AO69" s="99"/>
      <c r="AP69" s="99"/>
      <c r="AQ69" s="99"/>
      <c r="AR69" s="99"/>
      <c r="AS69" s="99"/>
      <c r="AT69" s="99"/>
      <c r="AU69" s="99"/>
      <c r="AV69" s="99"/>
      <c r="AW69" s="99"/>
      <c r="AX69" s="99"/>
      <c r="AY69" s="99"/>
      <c r="AZ69" s="99"/>
      <c r="BA69" s="99"/>
      <c r="BB69" s="99"/>
      <c r="BC69" s="99"/>
      <c r="BD69" s="99"/>
      <c r="BE69" s="99"/>
      <c r="BF69" s="106"/>
    </row>
    <row r="70" spans="1:58">
      <c r="A70" s="105"/>
      <c r="B70" s="99"/>
      <c r="C70" s="99"/>
      <c r="D70" s="99"/>
      <c r="E70" s="99"/>
      <c r="F70" s="99"/>
      <c r="G70" s="99"/>
      <c r="H70" s="99"/>
      <c r="I70" s="99"/>
      <c r="J70" s="367"/>
      <c r="K70" s="368"/>
      <c r="L70" s="368"/>
      <c r="M70" s="368"/>
      <c r="N70" s="368"/>
      <c r="O70" s="368"/>
      <c r="P70" s="368"/>
      <c r="Q70" s="368"/>
      <c r="R70" s="368"/>
      <c r="S70" s="368"/>
      <c r="T70" s="368"/>
      <c r="U70" s="368"/>
      <c r="V70" s="359"/>
      <c r="W70" s="359"/>
      <c r="X70" s="359"/>
      <c r="Y70" s="359"/>
      <c r="Z70" s="359"/>
      <c r="AA70" s="359"/>
      <c r="AB70" s="359"/>
      <c r="AC70" s="361"/>
      <c r="AD70" s="330"/>
      <c r="AE70" s="331"/>
      <c r="AF70" s="331"/>
      <c r="AG70" s="331"/>
      <c r="AH70" s="331"/>
      <c r="AI70" s="331"/>
      <c r="AJ70" s="331"/>
      <c r="AK70" s="331"/>
      <c r="AL70" s="332"/>
      <c r="AM70" s="105"/>
      <c r="AN70" s="99"/>
      <c r="AO70" s="99"/>
      <c r="AP70" s="99"/>
      <c r="AQ70" s="99"/>
      <c r="AR70" s="99"/>
      <c r="AS70" s="99"/>
      <c r="AT70" s="99"/>
      <c r="AU70" s="99"/>
      <c r="AV70" s="99"/>
      <c r="AW70" s="99"/>
      <c r="AX70" s="99"/>
      <c r="AY70" s="99"/>
      <c r="AZ70" s="99"/>
      <c r="BA70" s="99"/>
      <c r="BB70" s="99"/>
      <c r="BC70" s="99"/>
      <c r="BD70" s="99"/>
      <c r="BE70" s="99"/>
      <c r="BF70" s="106"/>
    </row>
    <row r="71" spans="1:58">
      <c r="A71" s="105"/>
      <c r="B71" s="99"/>
      <c r="C71" s="99"/>
      <c r="D71" s="99"/>
      <c r="E71" s="99"/>
      <c r="F71" s="99"/>
      <c r="G71" s="99"/>
      <c r="H71" s="99"/>
      <c r="I71" s="99"/>
      <c r="J71" s="367" t="s">
        <v>615</v>
      </c>
      <c r="K71" s="368"/>
      <c r="L71" s="368"/>
      <c r="M71" s="368"/>
      <c r="N71" s="368"/>
      <c r="O71" s="368"/>
      <c r="P71" s="368"/>
      <c r="Q71" s="368"/>
      <c r="R71" s="368"/>
      <c r="S71" s="368"/>
      <c r="T71" s="368"/>
      <c r="U71" s="368"/>
      <c r="V71" s="359" t="s">
        <v>595</v>
      </c>
      <c r="W71" s="359"/>
      <c r="X71" s="359"/>
      <c r="Y71" s="359"/>
      <c r="Z71" s="359"/>
      <c r="AA71" s="359"/>
      <c r="AB71" s="359"/>
      <c r="AC71" s="361"/>
      <c r="AD71" s="105"/>
      <c r="AE71" s="99"/>
      <c r="AF71" s="99"/>
      <c r="AG71" s="99"/>
      <c r="AH71" s="99"/>
      <c r="AI71" s="99"/>
      <c r="AJ71" s="99"/>
      <c r="AK71" s="99"/>
      <c r="AL71" s="99"/>
      <c r="AM71" s="105"/>
      <c r="AN71" s="99"/>
      <c r="AO71" s="99"/>
      <c r="AP71" s="99"/>
      <c r="AQ71" s="99"/>
      <c r="AR71" s="99"/>
      <c r="AS71" s="99"/>
      <c r="AT71" s="99"/>
      <c r="AU71" s="99"/>
      <c r="AV71" s="99"/>
      <c r="AW71" s="99"/>
      <c r="AX71" s="99"/>
      <c r="AY71" s="99"/>
      <c r="AZ71" s="99"/>
      <c r="BA71" s="99"/>
      <c r="BB71" s="99"/>
      <c r="BC71" s="99"/>
      <c r="BD71" s="99"/>
      <c r="BE71" s="99"/>
      <c r="BF71" s="106"/>
    </row>
    <row r="72" spans="1:58">
      <c r="A72" s="105"/>
      <c r="B72" s="99"/>
      <c r="C72" s="99"/>
      <c r="D72" s="99"/>
      <c r="E72" s="99"/>
      <c r="F72" s="99"/>
      <c r="G72" s="99"/>
      <c r="H72" s="99"/>
      <c r="I72" s="99"/>
      <c r="J72" s="367"/>
      <c r="K72" s="368"/>
      <c r="L72" s="368"/>
      <c r="M72" s="368"/>
      <c r="N72" s="368"/>
      <c r="O72" s="368"/>
      <c r="P72" s="368"/>
      <c r="Q72" s="368"/>
      <c r="R72" s="368"/>
      <c r="S72" s="368"/>
      <c r="T72" s="368"/>
      <c r="U72" s="368"/>
      <c r="V72" s="359"/>
      <c r="W72" s="359"/>
      <c r="X72" s="359"/>
      <c r="Y72" s="359"/>
      <c r="Z72" s="359"/>
      <c r="AA72" s="359"/>
      <c r="AB72" s="359"/>
      <c r="AC72" s="361"/>
      <c r="AD72" s="105"/>
      <c r="AE72" s="99"/>
      <c r="AF72" s="99"/>
      <c r="AG72" s="99"/>
      <c r="AH72" s="99"/>
      <c r="AI72" s="99"/>
      <c r="AJ72" s="99"/>
      <c r="AK72" s="99"/>
      <c r="AL72" s="99"/>
      <c r="AM72" s="105"/>
      <c r="AN72" s="99"/>
      <c r="AO72" s="99"/>
      <c r="AP72" s="99"/>
      <c r="AQ72" s="99"/>
      <c r="AR72" s="99"/>
      <c r="AS72" s="99"/>
      <c r="AT72" s="99"/>
      <c r="AU72" s="99"/>
      <c r="AV72" s="99"/>
      <c r="AW72" s="99"/>
      <c r="AX72" s="99"/>
      <c r="AY72" s="99"/>
      <c r="AZ72" s="99"/>
      <c r="BA72" s="99"/>
      <c r="BB72" s="99"/>
      <c r="BC72" s="99"/>
      <c r="BD72" s="99"/>
      <c r="BE72" s="99"/>
      <c r="BF72" s="106"/>
    </row>
    <row r="73" spans="1:58">
      <c r="A73" s="105"/>
      <c r="B73" s="99"/>
      <c r="C73" s="99"/>
      <c r="D73" s="99"/>
      <c r="E73" s="99"/>
      <c r="F73" s="99"/>
      <c r="G73" s="99"/>
      <c r="H73" s="99"/>
      <c r="I73" s="99"/>
      <c r="J73" s="367" t="s">
        <v>616</v>
      </c>
      <c r="K73" s="368"/>
      <c r="L73" s="368"/>
      <c r="M73" s="368"/>
      <c r="N73" s="368"/>
      <c r="O73" s="368"/>
      <c r="P73" s="368"/>
      <c r="Q73" s="368"/>
      <c r="R73" s="368"/>
      <c r="S73" s="368"/>
      <c r="T73" s="368"/>
      <c r="U73" s="368"/>
      <c r="V73" s="359" t="s">
        <v>595</v>
      </c>
      <c r="W73" s="359"/>
      <c r="X73" s="359"/>
      <c r="Y73" s="359"/>
      <c r="Z73" s="359"/>
      <c r="AA73" s="359"/>
      <c r="AB73" s="359"/>
      <c r="AC73" s="361"/>
      <c r="AD73" s="105"/>
      <c r="AE73" s="99"/>
      <c r="AF73" s="99"/>
      <c r="AG73" s="99"/>
      <c r="AH73" s="99"/>
      <c r="AI73" s="99"/>
      <c r="AJ73" s="99"/>
      <c r="AK73" s="99"/>
      <c r="AL73" s="99"/>
      <c r="AM73" s="105"/>
      <c r="AN73" s="99"/>
      <c r="AO73" s="99"/>
      <c r="AP73" s="99"/>
      <c r="AQ73" s="99"/>
      <c r="AR73" s="99"/>
      <c r="AS73" s="99"/>
      <c r="AT73" s="99"/>
      <c r="AU73" s="99"/>
      <c r="AV73" s="99"/>
      <c r="AW73" s="99"/>
      <c r="AX73" s="99"/>
      <c r="AY73" s="99"/>
      <c r="AZ73" s="99"/>
      <c r="BA73" s="99"/>
      <c r="BB73" s="99"/>
      <c r="BC73" s="99"/>
      <c r="BD73" s="99"/>
      <c r="BE73" s="99"/>
      <c r="BF73" s="106"/>
    </row>
    <row r="74" spans="1:58">
      <c r="A74" s="105"/>
      <c r="B74" s="99"/>
      <c r="C74" s="99"/>
      <c r="D74" s="99"/>
      <c r="E74" s="99"/>
      <c r="F74" s="99"/>
      <c r="G74" s="99"/>
      <c r="H74" s="99"/>
      <c r="I74" s="99"/>
      <c r="J74" s="367"/>
      <c r="K74" s="368"/>
      <c r="L74" s="368"/>
      <c r="M74" s="368"/>
      <c r="N74" s="368"/>
      <c r="O74" s="368"/>
      <c r="P74" s="368"/>
      <c r="Q74" s="368"/>
      <c r="R74" s="368"/>
      <c r="S74" s="368"/>
      <c r="T74" s="368"/>
      <c r="U74" s="368"/>
      <c r="V74" s="359"/>
      <c r="W74" s="359"/>
      <c r="X74" s="359"/>
      <c r="Y74" s="359"/>
      <c r="Z74" s="359"/>
      <c r="AA74" s="359"/>
      <c r="AB74" s="359"/>
      <c r="AC74" s="361"/>
      <c r="AD74" s="105"/>
      <c r="AE74" s="99"/>
      <c r="AF74" s="99"/>
      <c r="AG74" s="99"/>
      <c r="AH74" s="99"/>
      <c r="AI74" s="99"/>
      <c r="AJ74" s="99"/>
      <c r="AK74" s="99"/>
      <c r="AL74" s="99"/>
      <c r="AM74" s="105"/>
      <c r="AN74" s="99"/>
      <c r="AO74" s="99"/>
      <c r="AP74" s="99"/>
      <c r="AQ74" s="99"/>
      <c r="AR74" s="99"/>
      <c r="AS74" s="99"/>
      <c r="AT74" s="99"/>
      <c r="AU74" s="99"/>
      <c r="AV74" s="99"/>
      <c r="AW74" s="99"/>
      <c r="AX74" s="99"/>
      <c r="AY74" s="99"/>
      <c r="AZ74" s="99"/>
      <c r="BA74" s="99"/>
      <c r="BB74" s="99"/>
      <c r="BC74" s="99"/>
      <c r="BD74" s="99"/>
      <c r="BE74" s="99"/>
      <c r="BF74" s="106"/>
    </row>
    <row r="75" spans="1:58">
      <c r="A75" s="105"/>
      <c r="B75" s="99"/>
      <c r="C75" s="99"/>
      <c r="D75" s="99"/>
      <c r="E75" s="99"/>
      <c r="F75" s="99"/>
      <c r="G75" s="99"/>
      <c r="H75" s="99"/>
      <c r="I75" s="99"/>
      <c r="J75" s="367" t="s">
        <v>617</v>
      </c>
      <c r="K75" s="368"/>
      <c r="L75" s="368"/>
      <c r="M75" s="368"/>
      <c r="N75" s="368"/>
      <c r="O75" s="368"/>
      <c r="P75" s="368"/>
      <c r="Q75" s="368"/>
      <c r="R75" s="368"/>
      <c r="S75" s="368"/>
      <c r="T75" s="368"/>
      <c r="U75" s="368"/>
      <c r="V75" s="359" t="s">
        <v>618</v>
      </c>
      <c r="W75" s="359"/>
      <c r="X75" s="350" t="s">
        <v>619</v>
      </c>
      <c r="Y75" s="365" t="s">
        <v>620</v>
      </c>
      <c r="Z75" s="365"/>
      <c r="AA75" s="99"/>
      <c r="AB75" s="99"/>
      <c r="AC75" s="106"/>
      <c r="AD75" s="105"/>
      <c r="AE75" s="99"/>
      <c r="AF75" s="99"/>
      <c r="AG75" s="99"/>
      <c r="AH75" s="99"/>
      <c r="AI75" s="99"/>
      <c r="AJ75" s="99"/>
      <c r="AK75" s="99"/>
      <c r="AL75" s="99"/>
      <c r="AM75" s="105"/>
      <c r="AN75" s="99"/>
      <c r="AO75" s="99"/>
      <c r="AP75" s="99"/>
      <c r="AQ75" s="99"/>
      <c r="AR75" s="99"/>
      <c r="AS75" s="99"/>
      <c r="AT75" s="99"/>
      <c r="AU75" s="99"/>
      <c r="AV75" s="99"/>
      <c r="AW75" s="99"/>
      <c r="AX75" s="99"/>
      <c r="AY75" s="99"/>
      <c r="AZ75" s="99"/>
      <c r="BA75" s="99"/>
      <c r="BB75" s="99"/>
      <c r="BC75" s="99"/>
      <c r="BD75" s="99"/>
      <c r="BE75" s="99"/>
      <c r="BF75" s="106"/>
    </row>
    <row r="76" spans="1:58">
      <c r="A76" s="105"/>
      <c r="B76" s="99"/>
      <c r="C76" s="99"/>
      <c r="D76" s="99"/>
      <c r="E76" s="99"/>
      <c r="F76" s="99"/>
      <c r="G76" s="99"/>
      <c r="H76" s="99"/>
      <c r="I76" s="99"/>
      <c r="J76" s="367"/>
      <c r="K76" s="368"/>
      <c r="L76" s="368"/>
      <c r="M76" s="368"/>
      <c r="N76" s="368"/>
      <c r="O76" s="368"/>
      <c r="P76" s="368"/>
      <c r="Q76" s="368"/>
      <c r="R76" s="368"/>
      <c r="S76" s="368"/>
      <c r="T76" s="368"/>
      <c r="U76" s="368"/>
      <c r="V76" s="359"/>
      <c r="W76" s="359"/>
      <c r="X76" s="350"/>
      <c r="Y76" s="365"/>
      <c r="Z76" s="365"/>
      <c r="AA76" s="99"/>
      <c r="AB76" s="99"/>
      <c r="AC76" s="106"/>
      <c r="AD76" s="105"/>
      <c r="AE76" s="99"/>
      <c r="AF76" s="99"/>
      <c r="AG76" s="99"/>
      <c r="AH76" s="99"/>
      <c r="AI76" s="99"/>
      <c r="AJ76" s="99"/>
      <c r="AK76" s="99"/>
      <c r="AL76" s="99"/>
      <c r="AM76" s="105"/>
      <c r="AN76" s="99"/>
      <c r="AO76" s="99"/>
      <c r="AP76" s="99"/>
      <c r="AQ76" s="99"/>
      <c r="AR76" s="99"/>
      <c r="AS76" s="99"/>
      <c r="AT76" s="99"/>
      <c r="AU76" s="99"/>
      <c r="AV76" s="99"/>
      <c r="AW76" s="99"/>
      <c r="AX76" s="99"/>
      <c r="AY76" s="99"/>
      <c r="AZ76" s="99"/>
      <c r="BA76" s="99"/>
      <c r="BB76" s="99"/>
      <c r="BC76" s="99"/>
      <c r="BD76" s="99"/>
      <c r="BE76" s="99"/>
      <c r="BF76" s="106"/>
    </row>
    <row r="77" spans="1:58">
      <c r="A77" s="105"/>
      <c r="B77" s="99"/>
      <c r="C77" s="99"/>
      <c r="D77" s="99"/>
      <c r="E77" s="99"/>
      <c r="F77" s="99"/>
      <c r="G77" s="99"/>
      <c r="H77" s="99"/>
      <c r="I77" s="99"/>
      <c r="J77" s="367" t="s">
        <v>621</v>
      </c>
      <c r="K77" s="368"/>
      <c r="L77" s="368"/>
      <c r="M77" s="368"/>
      <c r="N77" s="368"/>
      <c r="O77" s="368"/>
      <c r="P77" s="368"/>
      <c r="Q77" s="368"/>
      <c r="R77" s="368"/>
      <c r="S77" s="368"/>
      <c r="T77" s="368"/>
      <c r="U77" s="368"/>
      <c r="V77" s="359" t="s">
        <v>595</v>
      </c>
      <c r="W77" s="359"/>
      <c r="X77" s="359"/>
      <c r="Y77" s="359"/>
      <c r="Z77" s="359"/>
      <c r="AA77" s="359"/>
      <c r="AB77" s="359"/>
      <c r="AC77" s="361"/>
      <c r="AD77" s="105"/>
      <c r="AE77" s="99"/>
      <c r="AF77" s="99"/>
      <c r="AG77" s="99"/>
      <c r="AH77" s="99"/>
      <c r="AI77" s="99"/>
      <c r="AJ77" s="99"/>
      <c r="AK77" s="99"/>
      <c r="AL77" s="99"/>
      <c r="AM77" s="105"/>
      <c r="AN77" s="99"/>
      <c r="AO77" s="99"/>
      <c r="AP77" s="99"/>
      <c r="AQ77" s="99"/>
      <c r="AR77" s="99"/>
      <c r="AS77" s="99"/>
      <c r="AT77" s="99"/>
      <c r="AU77" s="99"/>
      <c r="AV77" s="99"/>
      <c r="AW77" s="99"/>
      <c r="AX77" s="99"/>
      <c r="AY77" s="99"/>
      <c r="AZ77" s="99"/>
      <c r="BA77" s="99"/>
      <c r="BB77" s="99"/>
      <c r="BC77" s="99"/>
      <c r="BD77" s="99"/>
      <c r="BE77" s="99"/>
      <c r="BF77" s="106"/>
    </row>
    <row r="78" spans="1:58">
      <c r="A78" s="105"/>
      <c r="B78" s="99"/>
      <c r="C78" s="99"/>
      <c r="D78" s="99"/>
      <c r="E78" s="99"/>
      <c r="F78" s="99"/>
      <c r="G78" s="99"/>
      <c r="H78" s="99"/>
      <c r="I78" s="99"/>
      <c r="J78" s="367"/>
      <c r="K78" s="368"/>
      <c r="L78" s="368"/>
      <c r="M78" s="368"/>
      <c r="N78" s="368"/>
      <c r="O78" s="368"/>
      <c r="P78" s="368"/>
      <c r="Q78" s="368"/>
      <c r="R78" s="368"/>
      <c r="S78" s="368"/>
      <c r="T78" s="368"/>
      <c r="U78" s="368"/>
      <c r="V78" s="359"/>
      <c r="W78" s="359"/>
      <c r="X78" s="359"/>
      <c r="Y78" s="359"/>
      <c r="Z78" s="359"/>
      <c r="AA78" s="359"/>
      <c r="AB78" s="359"/>
      <c r="AC78" s="361"/>
      <c r="AD78" s="105"/>
      <c r="AE78" s="99"/>
      <c r="AF78" s="99"/>
      <c r="AG78" s="99"/>
      <c r="AH78" s="99"/>
      <c r="AI78" s="99"/>
      <c r="AJ78" s="99"/>
      <c r="AK78" s="99"/>
      <c r="AL78" s="99"/>
      <c r="AM78" s="105"/>
      <c r="AN78" s="99"/>
      <c r="AO78" s="99"/>
      <c r="AP78" s="99"/>
      <c r="AQ78" s="99"/>
      <c r="AR78" s="99"/>
      <c r="AS78" s="99"/>
      <c r="AT78" s="99"/>
      <c r="AU78" s="99"/>
      <c r="AV78" s="99"/>
      <c r="AW78" s="99"/>
      <c r="AX78" s="99"/>
      <c r="AY78" s="99"/>
      <c r="AZ78" s="99"/>
      <c r="BA78" s="99"/>
      <c r="BB78" s="99"/>
      <c r="BC78" s="99"/>
      <c r="BD78" s="99"/>
      <c r="BE78" s="99"/>
      <c r="BF78" s="106"/>
    </row>
    <row r="79" spans="1:58">
      <c r="A79" s="107"/>
      <c r="B79" s="103"/>
      <c r="C79" s="103"/>
      <c r="D79" s="103"/>
      <c r="E79" s="103"/>
      <c r="F79" s="103"/>
      <c r="G79" s="103"/>
      <c r="H79" s="103"/>
      <c r="I79" s="103"/>
      <c r="J79" s="107"/>
      <c r="K79" s="103"/>
      <c r="L79" s="103"/>
      <c r="M79" s="103"/>
      <c r="N79" s="103"/>
      <c r="O79" s="103"/>
      <c r="P79" s="103"/>
      <c r="Q79" s="103"/>
      <c r="R79" s="103"/>
      <c r="S79" s="103"/>
      <c r="T79" s="103"/>
      <c r="U79" s="103"/>
      <c r="V79" s="103"/>
      <c r="W79" s="103"/>
      <c r="X79" s="103"/>
      <c r="Y79" s="103"/>
      <c r="Z79" s="103"/>
      <c r="AA79" s="103"/>
      <c r="AB79" s="103"/>
      <c r="AC79" s="104"/>
      <c r="AD79" s="107"/>
      <c r="AE79" s="103"/>
      <c r="AF79" s="103"/>
      <c r="AG79" s="103"/>
      <c r="AH79" s="103"/>
      <c r="AI79" s="103"/>
      <c r="AJ79" s="103"/>
      <c r="AK79" s="103"/>
      <c r="AL79" s="103"/>
      <c r="AM79" s="107"/>
      <c r="AN79" s="103"/>
      <c r="AO79" s="103"/>
      <c r="AP79" s="103"/>
      <c r="AQ79" s="103"/>
      <c r="AR79" s="103"/>
      <c r="AS79" s="103"/>
      <c r="AT79" s="103"/>
      <c r="AU79" s="103"/>
      <c r="AV79" s="103"/>
      <c r="AW79" s="103"/>
      <c r="AX79" s="103"/>
      <c r="AY79" s="103"/>
      <c r="AZ79" s="103"/>
      <c r="BA79" s="103"/>
      <c r="BB79" s="103"/>
      <c r="BC79" s="103"/>
      <c r="BD79" s="103"/>
      <c r="BE79" s="103"/>
      <c r="BF79" s="104"/>
    </row>
    <row r="80" spans="1:58" ht="13.5" customHeight="1">
      <c r="A80" s="293"/>
      <c r="B80" s="293"/>
      <c r="C80" s="293"/>
      <c r="D80" s="293"/>
      <c r="E80" s="293"/>
      <c r="F80" s="293"/>
      <c r="G80" s="293"/>
      <c r="H80" s="293"/>
      <c r="J80" s="91"/>
      <c r="K80" s="91"/>
      <c r="L80" s="91"/>
      <c r="M80" s="294" t="s">
        <v>536</v>
      </c>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3" t="s">
        <v>622</v>
      </c>
      <c r="AN80" s="293"/>
      <c r="AO80" s="293"/>
      <c r="AP80" s="293" t="s">
        <v>623</v>
      </c>
      <c r="AQ80" s="293"/>
      <c r="AR80" s="293"/>
      <c r="AS80" s="293"/>
      <c r="AT80" s="293" t="s">
        <v>624</v>
      </c>
      <c r="AU80" s="91"/>
      <c r="AV80" s="91"/>
      <c r="AW80" s="91"/>
      <c r="AX80" s="91"/>
    </row>
    <row r="81" spans="1:58" ht="13.5" customHeight="1">
      <c r="A81" s="293"/>
      <c r="B81" s="293"/>
      <c r="C81" s="293"/>
      <c r="D81" s="293"/>
      <c r="E81" s="293"/>
      <c r="F81" s="293"/>
      <c r="G81" s="293"/>
      <c r="H81" s="293"/>
      <c r="I81" s="91"/>
      <c r="J81" s="91"/>
      <c r="K81" s="91"/>
      <c r="L81" s="91"/>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3"/>
      <c r="AN81" s="293"/>
      <c r="AO81" s="293"/>
      <c r="AP81" s="293"/>
      <c r="AQ81" s="293"/>
      <c r="AR81" s="293"/>
      <c r="AS81" s="293"/>
      <c r="AT81" s="293"/>
      <c r="AU81" s="91"/>
      <c r="AV81" s="91"/>
      <c r="AW81" s="91"/>
      <c r="AX81" s="91"/>
    </row>
    <row r="83" spans="1:58" ht="13.5" customHeight="1">
      <c r="A83" s="369" t="s">
        <v>625</v>
      </c>
      <c r="B83" s="369"/>
      <c r="C83" s="369"/>
      <c r="D83" s="369"/>
      <c r="E83" s="369"/>
      <c r="F83" s="369"/>
      <c r="G83" s="369"/>
      <c r="H83" s="369"/>
      <c r="I83" s="369"/>
      <c r="J83" s="369"/>
    </row>
    <row r="84" spans="1:58" ht="13.5" customHeight="1">
      <c r="A84" s="369"/>
      <c r="B84" s="369"/>
      <c r="C84" s="369"/>
      <c r="D84" s="369"/>
      <c r="E84" s="369"/>
      <c r="F84" s="369"/>
      <c r="G84" s="369"/>
      <c r="H84" s="369"/>
      <c r="I84" s="369"/>
      <c r="J84" s="369"/>
    </row>
    <row r="85" spans="1:58">
      <c r="BF85" s="100"/>
    </row>
    <row r="86" spans="1:58" ht="13.5" customHeight="1">
      <c r="A86" s="297" t="s">
        <v>626</v>
      </c>
      <c r="B86" s="298"/>
      <c r="C86" s="298"/>
      <c r="D86" s="298"/>
      <c r="E86" s="298"/>
      <c r="F86" s="298"/>
      <c r="G86" s="298"/>
      <c r="H86" s="317"/>
      <c r="I86" s="318"/>
      <c r="J86" s="318"/>
      <c r="K86" s="318"/>
      <c r="L86" s="318"/>
      <c r="M86" s="318"/>
      <c r="N86" s="318"/>
      <c r="O86" s="310" t="s">
        <v>627</v>
      </c>
      <c r="P86" s="310"/>
      <c r="Q86" s="310"/>
      <c r="R86" s="310"/>
      <c r="S86" s="310"/>
      <c r="T86" s="310"/>
      <c r="U86" s="310"/>
      <c r="V86" s="310"/>
      <c r="W86" s="310"/>
      <c r="X86" s="310"/>
      <c r="Y86" s="310"/>
      <c r="Z86" s="310"/>
      <c r="AA86" s="310"/>
      <c r="AB86" s="311"/>
      <c r="AE86" s="297" t="s">
        <v>628</v>
      </c>
      <c r="AF86" s="298"/>
      <c r="AG86" s="298"/>
      <c r="AH86" s="298"/>
      <c r="AI86" s="298"/>
      <c r="AJ86" s="298"/>
      <c r="AK86" s="298"/>
      <c r="AL86" s="353" t="s">
        <v>629</v>
      </c>
      <c r="AM86" s="310"/>
      <c r="AN86" s="310"/>
      <c r="AO86" s="318"/>
      <c r="AP86" s="318"/>
      <c r="AQ86" s="318"/>
      <c r="AR86" s="318" t="s">
        <v>630</v>
      </c>
      <c r="AS86" s="318"/>
      <c r="AT86" s="318"/>
      <c r="AU86" s="318"/>
      <c r="AV86" s="318"/>
      <c r="AW86" s="318" t="s">
        <v>631</v>
      </c>
      <c r="AX86" s="318"/>
      <c r="AY86" s="318"/>
      <c r="AZ86" s="318"/>
      <c r="BA86" s="370"/>
      <c r="BB86" s="370"/>
      <c r="BC86" s="370"/>
      <c r="BD86" s="370"/>
      <c r="BE86" s="370"/>
      <c r="BF86" s="348"/>
    </row>
    <row r="87" spans="1:58">
      <c r="A87" s="299"/>
      <c r="B87" s="300"/>
      <c r="C87" s="300"/>
      <c r="D87" s="300"/>
      <c r="E87" s="300"/>
      <c r="F87" s="300"/>
      <c r="G87" s="300"/>
      <c r="H87" s="319"/>
      <c r="I87" s="320"/>
      <c r="J87" s="320"/>
      <c r="K87" s="320"/>
      <c r="L87" s="320"/>
      <c r="M87" s="320"/>
      <c r="N87" s="320"/>
      <c r="O87" s="312"/>
      <c r="P87" s="312"/>
      <c r="Q87" s="312"/>
      <c r="R87" s="312"/>
      <c r="S87" s="312"/>
      <c r="T87" s="312"/>
      <c r="U87" s="312"/>
      <c r="V87" s="312"/>
      <c r="W87" s="312"/>
      <c r="X87" s="312"/>
      <c r="Y87" s="312"/>
      <c r="Z87" s="312"/>
      <c r="AA87" s="312"/>
      <c r="AB87" s="313"/>
      <c r="AE87" s="330"/>
      <c r="AF87" s="331"/>
      <c r="AG87" s="331"/>
      <c r="AH87" s="331"/>
      <c r="AI87" s="331"/>
      <c r="AJ87" s="331"/>
      <c r="AK87" s="331"/>
      <c r="AL87" s="354"/>
      <c r="AM87" s="312"/>
      <c r="AN87" s="312"/>
      <c r="AO87" s="320"/>
      <c r="AP87" s="320"/>
      <c r="AQ87" s="320"/>
      <c r="AR87" s="320"/>
      <c r="AS87" s="320"/>
      <c r="AT87" s="320"/>
      <c r="AU87" s="320"/>
      <c r="AV87" s="320"/>
      <c r="AW87" s="320"/>
      <c r="AX87" s="320"/>
      <c r="AY87" s="320"/>
      <c r="AZ87" s="320"/>
      <c r="BA87" s="371"/>
      <c r="BB87" s="371"/>
      <c r="BC87" s="371"/>
      <c r="BD87" s="371"/>
      <c r="BE87" s="371"/>
      <c r="BF87" s="349"/>
    </row>
    <row r="88" spans="1:58">
      <c r="A88" s="323" t="s">
        <v>632</v>
      </c>
      <c r="B88" s="324"/>
      <c r="C88" s="297" t="s">
        <v>633</v>
      </c>
      <c r="D88" s="298"/>
      <c r="E88" s="298"/>
      <c r="F88" s="298"/>
      <c r="G88" s="298"/>
      <c r="H88" s="298"/>
      <c r="I88" s="298"/>
      <c r="J88" s="301"/>
      <c r="K88" s="302"/>
      <c r="L88" s="302"/>
      <c r="M88" s="302"/>
      <c r="N88" s="302"/>
      <c r="O88" s="302"/>
      <c r="P88" s="302"/>
      <c r="Q88" s="302"/>
      <c r="R88" s="302"/>
      <c r="S88" s="302"/>
      <c r="T88" s="302"/>
      <c r="U88" s="302"/>
      <c r="V88" s="302"/>
      <c r="W88" s="302"/>
      <c r="X88" s="302"/>
      <c r="Y88" s="302"/>
      <c r="Z88" s="302"/>
      <c r="AA88" s="302"/>
      <c r="AB88" s="303"/>
      <c r="AE88" s="314" t="s">
        <v>634</v>
      </c>
      <c r="AF88" s="315"/>
      <c r="AG88" s="315"/>
      <c r="AH88" s="315"/>
      <c r="AI88" s="315"/>
      <c r="AJ88" s="315"/>
      <c r="AK88" s="316"/>
      <c r="AL88" s="353" t="s">
        <v>629</v>
      </c>
      <c r="AM88" s="310"/>
      <c r="AN88" s="310"/>
      <c r="AO88" s="318"/>
      <c r="AP88" s="318"/>
      <c r="AQ88" s="318"/>
      <c r="AR88" s="318" t="s">
        <v>635</v>
      </c>
      <c r="AS88" s="318"/>
      <c r="AT88" s="318"/>
      <c r="AU88" s="318"/>
      <c r="AV88" s="318"/>
      <c r="AW88" s="370" t="s">
        <v>631</v>
      </c>
      <c r="AX88" s="370"/>
      <c r="AY88" s="370"/>
      <c r="AZ88" s="370"/>
      <c r="BA88" s="370"/>
      <c r="BB88" s="370"/>
      <c r="BC88" s="370"/>
      <c r="BD88" s="370"/>
      <c r="BE88" s="370"/>
      <c r="BF88" s="348"/>
    </row>
    <row r="89" spans="1:58">
      <c r="A89" s="325"/>
      <c r="B89" s="326"/>
      <c r="C89" s="299"/>
      <c r="D89" s="300"/>
      <c r="E89" s="300"/>
      <c r="F89" s="300"/>
      <c r="G89" s="300"/>
      <c r="H89" s="300"/>
      <c r="I89" s="300"/>
      <c r="J89" s="304"/>
      <c r="K89" s="305"/>
      <c r="L89" s="305"/>
      <c r="M89" s="305"/>
      <c r="N89" s="305"/>
      <c r="O89" s="305"/>
      <c r="P89" s="305"/>
      <c r="Q89" s="305"/>
      <c r="R89" s="305"/>
      <c r="S89" s="305"/>
      <c r="T89" s="305"/>
      <c r="U89" s="305"/>
      <c r="V89" s="305"/>
      <c r="W89" s="305"/>
      <c r="X89" s="305"/>
      <c r="Y89" s="305"/>
      <c r="Z89" s="305"/>
      <c r="AA89" s="305"/>
      <c r="AB89" s="306"/>
      <c r="AE89" s="314"/>
      <c r="AF89" s="315"/>
      <c r="AG89" s="315"/>
      <c r="AH89" s="315"/>
      <c r="AI89" s="315"/>
      <c r="AJ89" s="315"/>
      <c r="AK89" s="316"/>
      <c r="AL89" s="354"/>
      <c r="AM89" s="312"/>
      <c r="AN89" s="312"/>
      <c r="AO89" s="320"/>
      <c r="AP89" s="320"/>
      <c r="AQ89" s="320"/>
      <c r="AR89" s="320"/>
      <c r="AS89" s="320"/>
      <c r="AT89" s="320"/>
      <c r="AU89" s="320"/>
      <c r="AV89" s="320"/>
      <c r="AW89" s="371"/>
      <c r="AX89" s="371"/>
      <c r="AY89" s="371"/>
      <c r="AZ89" s="371"/>
      <c r="BA89" s="371"/>
      <c r="BB89" s="371"/>
      <c r="BC89" s="371"/>
      <c r="BD89" s="371"/>
      <c r="BE89" s="371"/>
      <c r="BF89" s="349"/>
    </row>
    <row r="90" spans="1:58">
      <c r="A90" s="325"/>
      <c r="B90" s="326"/>
      <c r="C90" s="297" t="s">
        <v>636</v>
      </c>
      <c r="D90" s="298"/>
      <c r="E90" s="298"/>
      <c r="F90" s="298"/>
      <c r="G90" s="298"/>
      <c r="H90" s="298"/>
      <c r="I90" s="298"/>
      <c r="J90" s="317"/>
      <c r="K90" s="318"/>
      <c r="L90" s="318"/>
      <c r="M90" s="318"/>
      <c r="N90" s="318" t="s">
        <v>637</v>
      </c>
      <c r="O90" s="318"/>
      <c r="P90" s="318"/>
      <c r="Q90" s="317"/>
      <c r="R90" s="318"/>
      <c r="S90" s="318"/>
      <c r="T90" s="318"/>
      <c r="U90" s="318"/>
      <c r="V90" s="318"/>
      <c r="W90" s="317"/>
      <c r="X90" s="318"/>
      <c r="Y90" s="318"/>
      <c r="Z90" s="318"/>
      <c r="AA90" s="318"/>
      <c r="AB90" s="321"/>
      <c r="AE90" s="314" t="s">
        <v>638</v>
      </c>
      <c r="AF90" s="315"/>
      <c r="AG90" s="315"/>
      <c r="AH90" s="315"/>
      <c r="AI90" s="315"/>
      <c r="AJ90" s="315"/>
      <c r="AK90" s="316"/>
      <c r="AL90" s="317"/>
      <c r="AM90" s="318"/>
      <c r="AN90" s="318"/>
      <c r="AO90" s="318"/>
      <c r="AP90" s="318"/>
      <c r="AQ90" s="318"/>
      <c r="AR90" s="318" t="s">
        <v>639</v>
      </c>
      <c r="AS90" s="318"/>
      <c r="AT90" s="318" t="s">
        <v>622</v>
      </c>
      <c r="AU90" s="318" t="s">
        <v>640</v>
      </c>
      <c r="AV90" s="318"/>
      <c r="AW90" s="318"/>
      <c r="AX90" s="318" t="s">
        <v>641</v>
      </c>
      <c r="AY90" s="318" t="s">
        <v>642</v>
      </c>
      <c r="AZ90" s="318"/>
      <c r="BA90" s="318"/>
      <c r="BB90" s="318" t="s">
        <v>641</v>
      </c>
      <c r="BC90" s="318" t="s">
        <v>643</v>
      </c>
      <c r="BD90" s="318"/>
      <c r="BE90" s="318"/>
      <c r="BF90" s="321" t="s">
        <v>624</v>
      </c>
    </row>
    <row r="91" spans="1:58">
      <c r="A91" s="325"/>
      <c r="B91" s="326"/>
      <c r="C91" s="299"/>
      <c r="D91" s="300"/>
      <c r="E91" s="300"/>
      <c r="F91" s="300"/>
      <c r="G91" s="300"/>
      <c r="H91" s="300"/>
      <c r="I91" s="300"/>
      <c r="J91" s="319"/>
      <c r="K91" s="320"/>
      <c r="L91" s="320"/>
      <c r="M91" s="320"/>
      <c r="N91" s="320"/>
      <c r="O91" s="320"/>
      <c r="P91" s="320"/>
      <c r="Q91" s="319"/>
      <c r="R91" s="320"/>
      <c r="S91" s="320"/>
      <c r="T91" s="320"/>
      <c r="U91" s="320"/>
      <c r="V91" s="320"/>
      <c r="W91" s="319"/>
      <c r="X91" s="320"/>
      <c r="Y91" s="320"/>
      <c r="Z91" s="320"/>
      <c r="AA91" s="320"/>
      <c r="AB91" s="322"/>
      <c r="AE91" s="314"/>
      <c r="AF91" s="315"/>
      <c r="AG91" s="315"/>
      <c r="AH91" s="315"/>
      <c r="AI91" s="315"/>
      <c r="AJ91" s="315"/>
      <c r="AK91" s="316"/>
      <c r="AL91" s="319"/>
      <c r="AM91" s="320"/>
      <c r="AN91" s="320"/>
      <c r="AO91" s="320"/>
      <c r="AP91" s="320"/>
      <c r="AQ91" s="320"/>
      <c r="AR91" s="320"/>
      <c r="AS91" s="320"/>
      <c r="AT91" s="320"/>
      <c r="AU91" s="320"/>
      <c r="AV91" s="320"/>
      <c r="AW91" s="320"/>
      <c r="AX91" s="320"/>
      <c r="AY91" s="320"/>
      <c r="AZ91" s="320"/>
      <c r="BA91" s="320"/>
      <c r="BB91" s="320"/>
      <c r="BC91" s="320"/>
      <c r="BD91" s="320"/>
      <c r="BE91" s="320"/>
      <c r="BF91" s="322"/>
    </row>
    <row r="92" spans="1:58">
      <c r="A92" s="325"/>
      <c r="B92" s="326"/>
      <c r="C92" s="297" t="s">
        <v>644</v>
      </c>
      <c r="D92" s="298"/>
      <c r="E92" s="298"/>
      <c r="F92" s="298"/>
      <c r="G92" s="298"/>
      <c r="H92" s="298"/>
      <c r="I92" s="298"/>
      <c r="J92" s="317"/>
      <c r="K92" s="318"/>
      <c r="L92" s="318"/>
      <c r="M92" s="318"/>
      <c r="N92" s="318" t="s">
        <v>645</v>
      </c>
      <c r="O92" s="318"/>
      <c r="P92" s="318"/>
      <c r="Q92" s="317"/>
      <c r="R92" s="318"/>
      <c r="S92" s="318"/>
      <c r="T92" s="318"/>
      <c r="U92" s="318"/>
      <c r="V92" s="318"/>
      <c r="W92" s="317"/>
      <c r="X92" s="318"/>
      <c r="Y92" s="318"/>
      <c r="Z92" s="318"/>
      <c r="AA92" s="318"/>
      <c r="AB92" s="321"/>
      <c r="AE92" s="314" t="s">
        <v>646</v>
      </c>
      <c r="AF92" s="315"/>
      <c r="AG92" s="315"/>
      <c r="AH92" s="315"/>
      <c r="AI92" s="315"/>
      <c r="AJ92" s="315"/>
      <c r="AK92" s="316"/>
      <c r="AL92" s="353" t="s">
        <v>647</v>
      </c>
      <c r="AM92" s="310"/>
      <c r="AN92" s="310"/>
      <c r="AO92" s="310"/>
      <c r="AP92" s="318"/>
      <c r="AQ92" s="318"/>
      <c r="AR92" s="318"/>
      <c r="AS92" s="318" t="s">
        <v>648</v>
      </c>
      <c r="AT92" s="318"/>
      <c r="AU92" s="318" t="s">
        <v>649</v>
      </c>
      <c r="AV92" s="318" t="s">
        <v>633</v>
      </c>
      <c r="AW92" s="318"/>
      <c r="AX92" s="318"/>
      <c r="AY92" s="318"/>
      <c r="AZ92" s="318"/>
      <c r="BA92" s="318"/>
      <c r="BB92" s="318"/>
      <c r="BC92" s="318"/>
      <c r="BD92" s="318"/>
      <c r="BE92" s="318"/>
      <c r="BF92" s="321"/>
    </row>
    <row r="93" spans="1:58">
      <c r="A93" s="325"/>
      <c r="B93" s="326"/>
      <c r="C93" s="299"/>
      <c r="D93" s="300"/>
      <c r="E93" s="300"/>
      <c r="F93" s="300"/>
      <c r="G93" s="300"/>
      <c r="H93" s="300"/>
      <c r="I93" s="300"/>
      <c r="J93" s="319"/>
      <c r="K93" s="320"/>
      <c r="L93" s="320"/>
      <c r="M93" s="320"/>
      <c r="N93" s="320"/>
      <c r="O93" s="320"/>
      <c r="P93" s="320"/>
      <c r="Q93" s="319"/>
      <c r="R93" s="320"/>
      <c r="S93" s="320"/>
      <c r="T93" s="320"/>
      <c r="U93" s="320"/>
      <c r="V93" s="320"/>
      <c r="W93" s="319"/>
      <c r="X93" s="320"/>
      <c r="Y93" s="320"/>
      <c r="Z93" s="320"/>
      <c r="AA93" s="320"/>
      <c r="AB93" s="322"/>
      <c r="AE93" s="314"/>
      <c r="AF93" s="315"/>
      <c r="AG93" s="315"/>
      <c r="AH93" s="315"/>
      <c r="AI93" s="315"/>
      <c r="AJ93" s="315"/>
      <c r="AK93" s="316"/>
      <c r="AL93" s="354"/>
      <c r="AM93" s="312"/>
      <c r="AN93" s="312"/>
      <c r="AO93" s="312"/>
      <c r="AP93" s="320"/>
      <c r="AQ93" s="320"/>
      <c r="AR93" s="320"/>
      <c r="AS93" s="320"/>
      <c r="AT93" s="320"/>
      <c r="AU93" s="320"/>
      <c r="AV93" s="320"/>
      <c r="AW93" s="320"/>
      <c r="AX93" s="320"/>
      <c r="AY93" s="320"/>
      <c r="AZ93" s="320"/>
      <c r="BA93" s="320"/>
      <c r="BB93" s="320"/>
      <c r="BC93" s="320"/>
      <c r="BD93" s="320"/>
      <c r="BE93" s="320"/>
      <c r="BF93" s="322"/>
    </row>
    <row r="94" spans="1:58">
      <c r="A94" s="325"/>
      <c r="B94" s="326"/>
      <c r="C94" s="297" t="s">
        <v>650</v>
      </c>
      <c r="D94" s="298"/>
      <c r="E94" s="298"/>
      <c r="F94" s="298"/>
      <c r="G94" s="298"/>
      <c r="H94" s="298"/>
      <c r="I94" s="298"/>
      <c r="J94" s="317"/>
      <c r="K94" s="318"/>
      <c r="L94" s="318"/>
      <c r="M94" s="318"/>
      <c r="N94" s="318" t="s">
        <v>651</v>
      </c>
      <c r="O94" s="318"/>
      <c r="P94" s="318"/>
      <c r="Q94" s="317"/>
      <c r="R94" s="318"/>
      <c r="S94" s="318"/>
      <c r="T94" s="318"/>
      <c r="U94" s="318"/>
      <c r="V94" s="318"/>
      <c r="W94" s="317"/>
      <c r="X94" s="318"/>
      <c r="Y94" s="318"/>
      <c r="Z94" s="318"/>
      <c r="AA94" s="318"/>
      <c r="AB94" s="321"/>
      <c r="AE94" s="330" t="s">
        <v>652</v>
      </c>
      <c r="AF94" s="331"/>
      <c r="AG94" s="331"/>
      <c r="AH94" s="331"/>
      <c r="AI94" s="331"/>
      <c r="AJ94" s="331"/>
      <c r="AK94" s="331"/>
      <c r="AL94" s="353" t="s">
        <v>653</v>
      </c>
      <c r="AM94" s="310"/>
      <c r="AN94" s="310"/>
      <c r="AO94" s="310"/>
      <c r="AP94" s="318"/>
      <c r="AQ94" s="318"/>
      <c r="AR94" s="318"/>
      <c r="AS94" s="318" t="s">
        <v>654</v>
      </c>
      <c r="AT94" s="318"/>
      <c r="AU94" s="318" t="s">
        <v>649</v>
      </c>
      <c r="AV94" s="318" t="s">
        <v>633</v>
      </c>
      <c r="AW94" s="318"/>
      <c r="AX94" s="318"/>
      <c r="AY94" s="318"/>
      <c r="AZ94" s="318"/>
      <c r="BA94" s="318"/>
      <c r="BB94" s="318"/>
      <c r="BC94" s="318"/>
      <c r="BD94" s="318"/>
      <c r="BE94" s="318"/>
      <c r="BF94" s="321"/>
    </row>
    <row r="95" spans="1:58">
      <c r="A95" s="325"/>
      <c r="B95" s="326"/>
      <c r="C95" s="299"/>
      <c r="D95" s="300"/>
      <c r="E95" s="300"/>
      <c r="F95" s="300"/>
      <c r="G95" s="300"/>
      <c r="H95" s="300"/>
      <c r="I95" s="300"/>
      <c r="J95" s="319"/>
      <c r="K95" s="320"/>
      <c r="L95" s="320"/>
      <c r="M95" s="320"/>
      <c r="N95" s="320"/>
      <c r="O95" s="320"/>
      <c r="P95" s="320"/>
      <c r="Q95" s="319"/>
      <c r="R95" s="320"/>
      <c r="S95" s="320"/>
      <c r="T95" s="320"/>
      <c r="U95" s="320"/>
      <c r="V95" s="320"/>
      <c r="W95" s="319"/>
      <c r="X95" s="320"/>
      <c r="Y95" s="320"/>
      <c r="Z95" s="320"/>
      <c r="AA95" s="320"/>
      <c r="AB95" s="322"/>
      <c r="AE95" s="299"/>
      <c r="AF95" s="300"/>
      <c r="AG95" s="300"/>
      <c r="AH95" s="300"/>
      <c r="AI95" s="300"/>
      <c r="AJ95" s="300"/>
      <c r="AK95" s="300"/>
      <c r="AL95" s="354"/>
      <c r="AM95" s="312"/>
      <c r="AN95" s="312"/>
      <c r="AO95" s="312"/>
      <c r="AP95" s="320"/>
      <c r="AQ95" s="320"/>
      <c r="AR95" s="320"/>
      <c r="AS95" s="320"/>
      <c r="AT95" s="320"/>
      <c r="AU95" s="320"/>
      <c r="AV95" s="320"/>
      <c r="AW95" s="320"/>
      <c r="AX95" s="320"/>
      <c r="AY95" s="320"/>
      <c r="AZ95" s="320"/>
      <c r="BA95" s="320"/>
      <c r="BB95" s="320"/>
      <c r="BC95" s="320"/>
      <c r="BD95" s="320"/>
      <c r="BE95" s="320"/>
      <c r="BF95" s="322"/>
    </row>
    <row r="96" spans="1:58">
      <c r="A96" s="325"/>
      <c r="B96" s="326"/>
      <c r="C96" s="330" t="s">
        <v>655</v>
      </c>
      <c r="D96" s="331"/>
      <c r="E96" s="331"/>
      <c r="F96" s="331"/>
      <c r="G96" s="331"/>
      <c r="H96" s="331"/>
      <c r="I96" s="331"/>
      <c r="J96" s="355"/>
      <c r="K96" s="350"/>
      <c r="L96" s="350"/>
      <c r="M96" s="350"/>
      <c r="N96" s="350" t="s">
        <v>656</v>
      </c>
      <c r="O96" s="350"/>
      <c r="P96" s="350"/>
      <c r="Q96" s="355"/>
      <c r="R96" s="350"/>
      <c r="S96" s="350"/>
      <c r="T96" s="350"/>
      <c r="U96" s="350"/>
      <c r="V96" s="350"/>
      <c r="W96" s="355"/>
      <c r="X96" s="350"/>
      <c r="Y96" s="350"/>
      <c r="Z96" s="350"/>
      <c r="AA96" s="350"/>
      <c r="AB96" s="351"/>
    </row>
    <row r="97" spans="1:58">
      <c r="A97" s="327"/>
      <c r="B97" s="328"/>
      <c r="C97" s="299"/>
      <c r="D97" s="300"/>
      <c r="E97" s="300"/>
      <c r="F97" s="300"/>
      <c r="G97" s="300"/>
      <c r="H97" s="300"/>
      <c r="I97" s="300"/>
      <c r="J97" s="319"/>
      <c r="K97" s="320"/>
      <c r="L97" s="320"/>
      <c r="M97" s="320"/>
      <c r="N97" s="320"/>
      <c r="O97" s="320"/>
      <c r="P97" s="320"/>
      <c r="Q97" s="319"/>
      <c r="R97" s="320"/>
      <c r="S97" s="320"/>
      <c r="T97" s="320"/>
      <c r="U97" s="320"/>
      <c r="V97" s="320"/>
      <c r="W97" s="319"/>
      <c r="X97" s="320"/>
      <c r="Y97" s="320"/>
      <c r="Z97" s="320"/>
      <c r="AA97" s="320"/>
      <c r="AB97" s="322"/>
    </row>
    <row r="98" spans="1:58">
      <c r="A98" s="323" t="s">
        <v>657</v>
      </c>
      <c r="B98" s="324"/>
      <c r="C98" s="330" t="s">
        <v>658</v>
      </c>
      <c r="D98" s="331"/>
      <c r="E98" s="331"/>
      <c r="F98" s="331"/>
      <c r="G98" s="331"/>
      <c r="H98" s="331"/>
      <c r="I98" s="331"/>
      <c r="J98" s="317"/>
      <c r="K98" s="318"/>
      <c r="L98" s="318"/>
      <c r="M98" s="318"/>
      <c r="N98" s="318" t="s">
        <v>659</v>
      </c>
      <c r="O98" s="318"/>
      <c r="P98" s="318"/>
      <c r="Q98" s="355"/>
      <c r="R98" s="350"/>
      <c r="S98" s="350"/>
      <c r="T98" s="350"/>
      <c r="U98" s="350"/>
      <c r="V98" s="350"/>
      <c r="W98" s="355"/>
      <c r="X98" s="350"/>
      <c r="Y98" s="350"/>
      <c r="Z98" s="350"/>
      <c r="AA98" s="350"/>
      <c r="AB98" s="351"/>
    </row>
    <row r="99" spans="1:58">
      <c r="A99" s="325"/>
      <c r="B99" s="326"/>
      <c r="C99" s="299"/>
      <c r="D99" s="300"/>
      <c r="E99" s="300"/>
      <c r="F99" s="300"/>
      <c r="G99" s="300"/>
      <c r="H99" s="300"/>
      <c r="I99" s="300"/>
      <c r="J99" s="319"/>
      <c r="K99" s="320"/>
      <c r="L99" s="320"/>
      <c r="M99" s="320"/>
      <c r="N99" s="320"/>
      <c r="O99" s="320"/>
      <c r="P99" s="320"/>
      <c r="Q99" s="319"/>
      <c r="R99" s="320"/>
      <c r="S99" s="320"/>
      <c r="T99" s="320"/>
      <c r="U99" s="320"/>
      <c r="V99" s="320"/>
      <c r="W99" s="319"/>
      <c r="X99" s="320"/>
      <c r="Y99" s="320"/>
      <c r="Z99" s="320"/>
      <c r="AA99" s="320"/>
      <c r="AB99" s="322"/>
    </row>
    <row r="100" spans="1:58">
      <c r="A100" s="325"/>
      <c r="B100" s="326"/>
      <c r="C100" s="330" t="s">
        <v>633</v>
      </c>
      <c r="D100" s="331"/>
      <c r="E100" s="331"/>
      <c r="F100" s="331"/>
      <c r="G100" s="331"/>
      <c r="H100" s="331"/>
      <c r="I100" s="331"/>
      <c r="J100" s="372"/>
      <c r="K100" s="373"/>
      <c r="L100" s="373"/>
      <c r="M100" s="373"/>
      <c r="N100" s="373"/>
      <c r="O100" s="373"/>
      <c r="P100" s="373"/>
      <c r="Q100" s="378"/>
      <c r="R100" s="379"/>
      <c r="S100" s="379"/>
      <c r="T100" s="379"/>
      <c r="U100" s="379"/>
      <c r="V100" s="379"/>
      <c r="W100" s="378"/>
      <c r="X100" s="379"/>
      <c r="Y100" s="379"/>
      <c r="Z100" s="379"/>
      <c r="AA100" s="379"/>
      <c r="AB100" s="382"/>
    </row>
    <row r="101" spans="1:58">
      <c r="A101" s="327"/>
      <c r="B101" s="328"/>
      <c r="C101" s="299"/>
      <c r="D101" s="300"/>
      <c r="E101" s="300"/>
      <c r="F101" s="300"/>
      <c r="G101" s="300"/>
      <c r="H101" s="300"/>
      <c r="I101" s="300"/>
      <c r="J101" s="375"/>
      <c r="K101" s="376"/>
      <c r="L101" s="376"/>
      <c r="M101" s="376"/>
      <c r="N101" s="376"/>
      <c r="O101" s="376"/>
      <c r="P101" s="376"/>
      <c r="Q101" s="380"/>
      <c r="R101" s="381"/>
      <c r="S101" s="381"/>
      <c r="T101" s="381"/>
      <c r="U101" s="381"/>
      <c r="V101" s="381"/>
      <c r="W101" s="380"/>
      <c r="X101" s="381"/>
      <c r="Y101" s="381"/>
      <c r="Z101" s="381"/>
      <c r="AA101" s="381"/>
      <c r="AB101" s="383"/>
    </row>
    <row r="102" spans="1:58">
      <c r="A102" s="297" t="s">
        <v>660</v>
      </c>
      <c r="B102" s="298"/>
      <c r="C102" s="298"/>
      <c r="D102" s="298"/>
      <c r="E102" s="298"/>
      <c r="F102" s="298"/>
      <c r="G102" s="298"/>
      <c r="H102" s="298"/>
      <c r="I102" s="329"/>
      <c r="J102" s="372"/>
      <c r="K102" s="373"/>
      <c r="L102" s="373"/>
      <c r="M102" s="373"/>
      <c r="N102" s="373"/>
      <c r="O102" s="373"/>
      <c r="P102" s="373"/>
      <c r="Q102" s="373"/>
      <c r="R102" s="373"/>
      <c r="S102" s="373"/>
      <c r="T102" s="373"/>
      <c r="U102" s="373"/>
      <c r="V102" s="373"/>
      <c r="W102" s="373"/>
      <c r="X102" s="373"/>
      <c r="Y102" s="373"/>
      <c r="Z102" s="373"/>
      <c r="AA102" s="373"/>
      <c r="AB102" s="374"/>
    </row>
    <row r="103" spans="1:58">
      <c r="A103" s="299"/>
      <c r="B103" s="300"/>
      <c r="C103" s="300"/>
      <c r="D103" s="300"/>
      <c r="E103" s="300"/>
      <c r="F103" s="300"/>
      <c r="G103" s="300"/>
      <c r="H103" s="300"/>
      <c r="I103" s="352"/>
      <c r="J103" s="375"/>
      <c r="K103" s="376"/>
      <c r="L103" s="376"/>
      <c r="M103" s="376"/>
      <c r="N103" s="376"/>
      <c r="O103" s="376"/>
      <c r="P103" s="376"/>
      <c r="Q103" s="376"/>
      <c r="R103" s="376"/>
      <c r="S103" s="376"/>
      <c r="T103" s="376"/>
      <c r="U103" s="376"/>
      <c r="V103" s="376"/>
      <c r="W103" s="376"/>
      <c r="X103" s="376"/>
      <c r="Y103" s="376"/>
      <c r="Z103" s="376"/>
      <c r="AA103" s="376"/>
      <c r="AB103" s="377"/>
    </row>
    <row r="104" spans="1:58" ht="13.5" customHeight="1">
      <c r="A104" s="323"/>
      <c r="B104" s="324"/>
      <c r="C104" s="317"/>
      <c r="D104" s="318"/>
      <c r="E104" s="318"/>
      <c r="F104" s="318"/>
      <c r="G104" s="318"/>
      <c r="H104" s="318"/>
      <c r="I104" s="318"/>
      <c r="J104" s="318"/>
      <c r="K104" s="318"/>
      <c r="L104" s="318"/>
      <c r="M104" s="318"/>
      <c r="N104" s="318"/>
      <c r="O104" s="318"/>
      <c r="P104" s="318"/>
      <c r="Q104" s="297" t="s">
        <v>661</v>
      </c>
      <c r="R104" s="298"/>
      <c r="S104" s="298"/>
      <c r="T104" s="298"/>
      <c r="U104" s="298"/>
      <c r="V104" s="329"/>
      <c r="W104" s="298" t="s">
        <v>662</v>
      </c>
      <c r="X104" s="298"/>
      <c r="Y104" s="298"/>
      <c r="Z104" s="298"/>
      <c r="AA104" s="298"/>
      <c r="AB104" s="329"/>
      <c r="AE104" s="384" t="s">
        <v>663</v>
      </c>
      <c r="AF104" s="384"/>
      <c r="AG104" s="384"/>
      <c r="AH104" s="384"/>
      <c r="AI104" s="384"/>
      <c r="AJ104" s="384"/>
      <c r="AK104" s="384"/>
      <c r="AL104" s="384"/>
      <c r="AM104" s="384"/>
    </row>
    <row r="105" spans="1:58">
      <c r="A105" s="327"/>
      <c r="B105" s="328"/>
      <c r="C105" s="319"/>
      <c r="D105" s="320"/>
      <c r="E105" s="320"/>
      <c r="F105" s="320"/>
      <c r="G105" s="320"/>
      <c r="H105" s="320"/>
      <c r="I105" s="320"/>
      <c r="J105" s="320"/>
      <c r="K105" s="320"/>
      <c r="L105" s="320"/>
      <c r="M105" s="320"/>
      <c r="N105" s="320"/>
      <c r="O105" s="320"/>
      <c r="P105" s="320"/>
      <c r="Q105" s="299"/>
      <c r="R105" s="300"/>
      <c r="S105" s="300"/>
      <c r="T105" s="300"/>
      <c r="U105" s="300"/>
      <c r="V105" s="352"/>
      <c r="W105" s="300"/>
      <c r="X105" s="300"/>
      <c r="Y105" s="300"/>
      <c r="Z105" s="300"/>
      <c r="AA105" s="300"/>
      <c r="AB105" s="352"/>
      <c r="AE105" s="312"/>
      <c r="AF105" s="312"/>
      <c r="AG105" s="312"/>
      <c r="AH105" s="312"/>
      <c r="AI105" s="312"/>
      <c r="AJ105" s="312"/>
      <c r="AK105" s="312"/>
      <c r="AL105" s="312"/>
      <c r="AM105" s="312"/>
    </row>
    <row r="106" spans="1:58">
      <c r="A106" s="392" t="s">
        <v>664</v>
      </c>
      <c r="B106" s="393"/>
      <c r="C106" s="297" t="s">
        <v>665</v>
      </c>
      <c r="D106" s="298"/>
      <c r="E106" s="298"/>
      <c r="F106" s="298"/>
      <c r="G106" s="298"/>
      <c r="H106" s="298"/>
      <c r="I106" s="298"/>
      <c r="J106" s="298"/>
      <c r="K106" s="298"/>
      <c r="L106" s="298"/>
      <c r="M106" s="298"/>
      <c r="N106" s="298"/>
      <c r="O106" s="298"/>
      <c r="P106" s="329"/>
      <c r="Q106" s="317"/>
      <c r="R106" s="318"/>
      <c r="S106" s="318"/>
      <c r="T106" s="318"/>
      <c r="U106" s="318" t="s">
        <v>666</v>
      </c>
      <c r="V106" s="321"/>
      <c r="W106" s="317"/>
      <c r="X106" s="318"/>
      <c r="Y106" s="318"/>
      <c r="Z106" s="318"/>
      <c r="AA106" s="318" t="s">
        <v>666</v>
      </c>
      <c r="AB106" s="321"/>
      <c r="AE106" s="330" t="s">
        <v>633</v>
      </c>
      <c r="AF106" s="331"/>
      <c r="AG106" s="331"/>
      <c r="AH106" s="331"/>
      <c r="AI106" s="331"/>
      <c r="AJ106" s="331"/>
      <c r="AK106" s="353"/>
      <c r="AL106" s="310"/>
      <c r="AM106" s="310"/>
      <c r="AN106" s="310"/>
      <c r="AO106" s="310"/>
      <c r="AP106" s="310"/>
      <c r="AQ106" s="310"/>
      <c r="AR106" s="310"/>
      <c r="AS106" s="297" t="s">
        <v>667</v>
      </c>
      <c r="AT106" s="298"/>
      <c r="AU106" s="298"/>
      <c r="AV106" s="298"/>
      <c r="AW106" s="298"/>
      <c r="AX106" s="329"/>
      <c r="AY106" s="317"/>
      <c r="AZ106" s="318"/>
      <c r="BA106" s="318"/>
      <c r="BB106" s="318"/>
      <c r="BC106" s="318"/>
      <c r="BD106" s="310"/>
      <c r="BE106" s="310"/>
      <c r="BF106" s="311"/>
    </row>
    <row r="107" spans="1:58">
      <c r="A107" s="394"/>
      <c r="B107" s="395"/>
      <c r="C107" s="299"/>
      <c r="D107" s="300"/>
      <c r="E107" s="300"/>
      <c r="F107" s="300"/>
      <c r="G107" s="300"/>
      <c r="H107" s="300"/>
      <c r="I107" s="300"/>
      <c r="J107" s="300"/>
      <c r="K107" s="300"/>
      <c r="L107" s="300"/>
      <c r="M107" s="300"/>
      <c r="N107" s="300"/>
      <c r="O107" s="300"/>
      <c r="P107" s="352"/>
      <c r="Q107" s="319"/>
      <c r="R107" s="320"/>
      <c r="S107" s="320"/>
      <c r="T107" s="320"/>
      <c r="U107" s="320"/>
      <c r="V107" s="322"/>
      <c r="W107" s="319"/>
      <c r="X107" s="320"/>
      <c r="Y107" s="320"/>
      <c r="Z107" s="320"/>
      <c r="AA107" s="320"/>
      <c r="AB107" s="322"/>
      <c r="AE107" s="330"/>
      <c r="AF107" s="331"/>
      <c r="AG107" s="331"/>
      <c r="AH107" s="331"/>
      <c r="AI107" s="331"/>
      <c r="AJ107" s="331"/>
      <c r="AK107" s="354"/>
      <c r="AL107" s="312"/>
      <c r="AM107" s="312"/>
      <c r="AN107" s="312"/>
      <c r="AO107" s="312"/>
      <c r="AP107" s="312"/>
      <c r="AQ107" s="312"/>
      <c r="AR107" s="312"/>
      <c r="AS107" s="299"/>
      <c r="AT107" s="300"/>
      <c r="AU107" s="300"/>
      <c r="AV107" s="300"/>
      <c r="AW107" s="300"/>
      <c r="AX107" s="352"/>
      <c r="AY107" s="319"/>
      <c r="AZ107" s="320"/>
      <c r="BA107" s="320"/>
      <c r="BB107" s="320"/>
      <c r="BC107" s="320"/>
      <c r="BD107" s="312"/>
      <c r="BE107" s="312"/>
      <c r="BF107" s="313"/>
    </row>
    <row r="108" spans="1:58">
      <c r="A108" s="394"/>
      <c r="B108" s="395"/>
      <c r="C108" s="297" t="s">
        <v>668</v>
      </c>
      <c r="D108" s="298"/>
      <c r="E108" s="298"/>
      <c r="F108" s="298"/>
      <c r="G108" s="298"/>
      <c r="H108" s="298"/>
      <c r="I108" s="298"/>
      <c r="J108" s="298"/>
      <c r="K108" s="298"/>
      <c r="L108" s="298"/>
      <c r="M108" s="298"/>
      <c r="N108" s="298"/>
      <c r="O108" s="298"/>
      <c r="P108" s="329"/>
      <c r="Q108" s="317"/>
      <c r="R108" s="318"/>
      <c r="S108" s="318"/>
      <c r="T108" s="318"/>
      <c r="U108" s="318" t="s">
        <v>666</v>
      </c>
      <c r="V108" s="321"/>
      <c r="W108" s="317"/>
      <c r="X108" s="318"/>
      <c r="Y108" s="318"/>
      <c r="Z108" s="318"/>
      <c r="AA108" s="318" t="s">
        <v>666</v>
      </c>
      <c r="AB108" s="321"/>
      <c r="AE108" s="297" t="s">
        <v>669</v>
      </c>
      <c r="AF108" s="298"/>
      <c r="AG108" s="298"/>
      <c r="AH108" s="298"/>
      <c r="AI108" s="298"/>
      <c r="AJ108" s="329"/>
      <c r="AK108" s="353" t="s">
        <v>670</v>
      </c>
      <c r="AL108" s="310"/>
      <c r="AM108" s="310"/>
      <c r="AN108" s="310"/>
      <c r="AO108" s="318"/>
      <c r="AP108" s="318"/>
      <c r="AQ108" s="318"/>
      <c r="AR108" s="318" t="s">
        <v>671</v>
      </c>
      <c r="AS108" s="318"/>
      <c r="AT108" s="318"/>
      <c r="AU108" s="318"/>
      <c r="AV108" s="318"/>
      <c r="AW108" s="318"/>
      <c r="AX108" s="318"/>
      <c r="AY108" s="318" t="s">
        <v>666</v>
      </c>
      <c r="AZ108" s="318"/>
      <c r="BA108" s="101"/>
      <c r="BB108" s="101"/>
      <c r="BC108" s="101"/>
      <c r="BD108" s="101"/>
      <c r="BE108" s="101"/>
      <c r="BF108" s="102"/>
    </row>
    <row r="109" spans="1:58">
      <c r="A109" s="394"/>
      <c r="B109" s="395"/>
      <c r="C109" s="299"/>
      <c r="D109" s="300"/>
      <c r="E109" s="300"/>
      <c r="F109" s="300"/>
      <c r="G109" s="300"/>
      <c r="H109" s="300"/>
      <c r="I109" s="300"/>
      <c r="J109" s="300"/>
      <c r="K109" s="300"/>
      <c r="L109" s="300"/>
      <c r="M109" s="300"/>
      <c r="N109" s="300"/>
      <c r="O109" s="300"/>
      <c r="P109" s="352"/>
      <c r="Q109" s="319"/>
      <c r="R109" s="320"/>
      <c r="S109" s="320"/>
      <c r="T109" s="320"/>
      <c r="U109" s="320"/>
      <c r="V109" s="322"/>
      <c r="W109" s="319"/>
      <c r="X109" s="320"/>
      <c r="Y109" s="320"/>
      <c r="Z109" s="320"/>
      <c r="AA109" s="320"/>
      <c r="AB109" s="322"/>
      <c r="AE109" s="299"/>
      <c r="AF109" s="300"/>
      <c r="AG109" s="300"/>
      <c r="AH109" s="300"/>
      <c r="AI109" s="300"/>
      <c r="AJ109" s="352"/>
      <c r="AK109" s="354"/>
      <c r="AL109" s="312"/>
      <c r="AM109" s="312"/>
      <c r="AN109" s="312"/>
      <c r="AO109" s="320"/>
      <c r="AP109" s="320"/>
      <c r="AQ109" s="320"/>
      <c r="AR109" s="320"/>
      <c r="AS109" s="320"/>
      <c r="AT109" s="320"/>
      <c r="AU109" s="320"/>
      <c r="AV109" s="320"/>
      <c r="AW109" s="320"/>
      <c r="AX109" s="320"/>
      <c r="AY109" s="320"/>
      <c r="AZ109" s="320"/>
      <c r="BA109" s="103"/>
      <c r="BB109" s="103"/>
      <c r="BC109" s="103"/>
      <c r="BD109" s="103"/>
      <c r="BE109" s="103"/>
      <c r="BF109" s="104"/>
    </row>
    <row r="110" spans="1:58">
      <c r="A110" s="394"/>
      <c r="B110" s="395"/>
      <c r="C110" s="297" t="s">
        <v>672</v>
      </c>
      <c r="D110" s="298"/>
      <c r="E110" s="298"/>
      <c r="F110" s="298"/>
      <c r="G110" s="298"/>
      <c r="H110" s="298"/>
      <c r="I110" s="298"/>
      <c r="J110" s="298"/>
      <c r="K110" s="298"/>
      <c r="L110" s="298"/>
      <c r="M110" s="298"/>
      <c r="N110" s="298"/>
      <c r="O110" s="298"/>
      <c r="P110" s="329"/>
      <c r="Q110" s="317"/>
      <c r="R110" s="318"/>
      <c r="S110" s="318"/>
      <c r="T110" s="318"/>
      <c r="U110" s="318" t="s">
        <v>666</v>
      </c>
      <c r="V110" s="321"/>
      <c r="W110" s="317"/>
      <c r="X110" s="318"/>
      <c r="Y110" s="318"/>
      <c r="Z110" s="318"/>
      <c r="AA110" s="318" t="s">
        <v>666</v>
      </c>
      <c r="AB110" s="321"/>
      <c r="AE110" s="330" t="s">
        <v>673</v>
      </c>
      <c r="AF110" s="331"/>
      <c r="AG110" s="331"/>
      <c r="AH110" s="331"/>
      <c r="AI110" s="331"/>
      <c r="AJ110" s="331"/>
      <c r="AK110" s="353" t="s">
        <v>674</v>
      </c>
      <c r="AL110" s="310"/>
      <c r="AM110" s="310"/>
      <c r="AN110" s="318"/>
      <c r="AO110" s="318"/>
      <c r="AP110" s="318"/>
      <c r="AQ110" s="318" t="s">
        <v>675</v>
      </c>
      <c r="AR110" s="318"/>
      <c r="AS110" s="318" t="s">
        <v>676</v>
      </c>
      <c r="AT110" s="318" t="s">
        <v>677</v>
      </c>
      <c r="AU110" s="318"/>
      <c r="AV110" s="318"/>
      <c r="AW110" s="318"/>
      <c r="AX110" s="318"/>
      <c r="AY110" s="318" t="s">
        <v>675</v>
      </c>
      <c r="AZ110" s="318"/>
      <c r="BA110" s="101"/>
      <c r="BB110" s="101"/>
      <c r="BC110" s="101"/>
      <c r="BD110" s="101"/>
      <c r="BE110" s="101"/>
      <c r="BF110" s="102"/>
    </row>
    <row r="111" spans="1:58">
      <c r="A111" s="394"/>
      <c r="B111" s="395"/>
      <c r="C111" s="299"/>
      <c r="D111" s="300"/>
      <c r="E111" s="300"/>
      <c r="F111" s="300"/>
      <c r="G111" s="300"/>
      <c r="H111" s="300"/>
      <c r="I111" s="300"/>
      <c r="J111" s="300"/>
      <c r="K111" s="300"/>
      <c r="L111" s="300"/>
      <c r="M111" s="300"/>
      <c r="N111" s="300"/>
      <c r="O111" s="300"/>
      <c r="P111" s="352"/>
      <c r="Q111" s="319"/>
      <c r="R111" s="320"/>
      <c r="S111" s="320"/>
      <c r="T111" s="320"/>
      <c r="U111" s="320"/>
      <c r="V111" s="322"/>
      <c r="W111" s="319"/>
      <c r="X111" s="320"/>
      <c r="Y111" s="320"/>
      <c r="Z111" s="320"/>
      <c r="AA111" s="320"/>
      <c r="AB111" s="322"/>
      <c r="AE111" s="330"/>
      <c r="AF111" s="331"/>
      <c r="AG111" s="331"/>
      <c r="AH111" s="331"/>
      <c r="AI111" s="331"/>
      <c r="AJ111" s="331"/>
      <c r="AK111" s="354"/>
      <c r="AL111" s="312"/>
      <c r="AM111" s="312"/>
      <c r="AN111" s="320"/>
      <c r="AO111" s="320"/>
      <c r="AP111" s="320"/>
      <c r="AQ111" s="320"/>
      <c r="AR111" s="320"/>
      <c r="AS111" s="320"/>
      <c r="AT111" s="320"/>
      <c r="AU111" s="320"/>
      <c r="AV111" s="320"/>
      <c r="AW111" s="320"/>
      <c r="AX111" s="320"/>
      <c r="AY111" s="320"/>
      <c r="AZ111" s="320"/>
      <c r="BA111" s="103"/>
      <c r="BB111" s="103"/>
      <c r="BC111" s="103"/>
      <c r="BD111" s="103"/>
      <c r="BE111" s="103"/>
      <c r="BF111" s="104"/>
    </row>
    <row r="112" spans="1:58">
      <c r="A112" s="394"/>
      <c r="B112" s="395"/>
      <c r="C112" s="297" t="s">
        <v>678</v>
      </c>
      <c r="D112" s="298"/>
      <c r="E112" s="298"/>
      <c r="F112" s="298"/>
      <c r="G112" s="298"/>
      <c r="H112" s="298"/>
      <c r="I112" s="298"/>
      <c r="J112" s="298"/>
      <c r="K112" s="298"/>
      <c r="L112" s="298"/>
      <c r="M112" s="298"/>
      <c r="N112" s="298"/>
      <c r="O112" s="298"/>
      <c r="P112" s="329"/>
      <c r="Q112" s="317"/>
      <c r="R112" s="318"/>
      <c r="S112" s="318"/>
      <c r="T112" s="318"/>
      <c r="U112" s="318" t="s">
        <v>666</v>
      </c>
      <c r="V112" s="321"/>
      <c r="W112" s="317"/>
      <c r="X112" s="318"/>
      <c r="Y112" s="318"/>
      <c r="Z112" s="318"/>
      <c r="AA112" s="318" t="s">
        <v>666</v>
      </c>
      <c r="AB112" s="321"/>
      <c r="AE112" s="297" t="s">
        <v>679</v>
      </c>
      <c r="AF112" s="298"/>
      <c r="AG112" s="298"/>
      <c r="AH112" s="298"/>
      <c r="AI112" s="298"/>
      <c r="AJ112" s="298"/>
      <c r="AK112" s="391" t="s">
        <v>680</v>
      </c>
      <c r="AL112" s="365"/>
      <c r="AM112" s="365"/>
      <c r="AN112" s="318"/>
      <c r="AO112" s="318"/>
      <c r="AP112" s="318"/>
      <c r="AQ112" s="318"/>
      <c r="AR112" s="318"/>
      <c r="AS112" s="318"/>
      <c r="AT112" s="318"/>
      <c r="AU112" s="318"/>
      <c r="AV112" s="318"/>
      <c r="AW112" s="318"/>
      <c r="AX112" s="318"/>
      <c r="AY112" s="318"/>
      <c r="AZ112" s="318"/>
      <c r="BA112" s="318"/>
      <c r="BB112" s="318"/>
      <c r="BC112" s="318"/>
      <c r="BD112" s="318" t="s">
        <v>681</v>
      </c>
      <c r="BE112" s="318"/>
      <c r="BF112" s="321"/>
    </row>
    <row r="113" spans="1:58">
      <c r="A113" s="396"/>
      <c r="B113" s="397"/>
      <c r="C113" s="299"/>
      <c r="D113" s="300"/>
      <c r="E113" s="300"/>
      <c r="F113" s="300"/>
      <c r="G113" s="300"/>
      <c r="H113" s="300"/>
      <c r="I113" s="300"/>
      <c r="J113" s="300"/>
      <c r="K113" s="300"/>
      <c r="L113" s="300"/>
      <c r="M113" s="300"/>
      <c r="N113" s="300"/>
      <c r="O113" s="300"/>
      <c r="P113" s="352"/>
      <c r="Q113" s="319"/>
      <c r="R113" s="320"/>
      <c r="S113" s="320"/>
      <c r="T113" s="320"/>
      <c r="U113" s="320"/>
      <c r="V113" s="322"/>
      <c r="W113" s="319"/>
      <c r="X113" s="320"/>
      <c r="Y113" s="320"/>
      <c r="Z113" s="320"/>
      <c r="AA113" s="320"/>
      <c r="AB113" s="322"/>
      <c r="AE113" s="299"/>
      <c r="AF113" s="300"/>
      <c r="AG113" s="300"/>
      <c r="AH113" s="300"/>
      <c r="AI113" s="300"/>
      <c r="AJ113" s="300"/>
      <c r="AK113" s="354"/>
      <c r="AL113" s="312"/>
      <c r="AM113" s="312"/>
      <c r="AN113" s="320"/>
      <c r="AO113" s="320"/>
      <c r="AP113" s="320"/>
      <c r="AQ113" s="320"/>
      <c r="AR113" s="320"/>
      <c r="AS113" s="320"/>
      <c r="AT113" s="320"/>
      <c r="AU113" s="320"/>
      <c r="AV113" s="320"/>
      <c r="AW113" s="320"/>
      <c r="AX113" s="320"/>
      <c r="AY113" s="320"/>
      <c r="AZ113" s="320"/>
      <c r="BA113" s="320"/>
      <c r="BB113" s="320"/>
      <c r="BC113" s="320"/>
      <c r="BD113" s="320"/>
      <c r="BE113" s="320"/>
      <c r="BF113" s="322"/>
    </row>
    <row r="119" spans="1:58" ht="13.5" customHeight="1">
      <c r="A119" s="293"/>
      <c r="B119" s="293"/>
      <c r="C119" s="293"/>
      <c r="D119" s="293"/>
      <c r="E119" s="293"/>
      <c r="F119" s="293"/>
      <c r="G119" s="293"/>
      <c r="H119" s="293"/>
      <c r="J119" s="91"/>
      <c r="K119" s="91"/>
      <c r="L119" s="91"/>
      <c r="M119" s="294" t="s">
        <v>536</v>
      </c>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3" t="s">
        <v>682</v>
      </c>
      <c r="AN119" s="293"/>
      <c r="AO119" s="293"/>
      <c r="AP119" s="293" t="s">
        <v>683</v>
      </c>
      <c r="AQ119" s="293"/>
      <c r="AR119" s="293"/>
      <c r="AS119" s="293"/>
      <c r="AT119" s="293" t="s">
        <v>684</v>
      </c>
      <c r="AU119" s="91"/>
      <c r="AV119" s="91"/>
      <c r="AW119" s="91"/>
      <c r="AX119" s="91"/>
    </row>
    <row r="120" spans="1:58" ht="13.5" customHeight="1">
      <c r="A120" s="293"/>
      <c r="B120" s="293"/>
      <c r="C120" s="293"/>
      <c r="D120" s="293"/>
      <c r="E120" s="293"/>
      <c r="F120" s="293"/>
      <c r="G120" s="293"/>
      <c r="H120" s="293"/>
      <c r="I120" s="91"/>
      <c r="J120" s="91"/>
      <c r="K120" s="91"/>
      <c r="L120" s="91"/>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3"/>
      <c r="AN120" s="293"/>
      <c r="AO120" s="293"/>
      <c r="AP120" s="293"/>
      <c r="AQ120" s="293"/>
      <c r="AR120" s="293"/>
      <c r="AS120" s="293"/>
      <c r="AT120" s="293"/>
      <c r="AU120" s="91"/>
      <c r="AV120" s="91"/>
      <c r="AW120" s="91"/>
      <c r="AX120" s="91"/>
    </row>
    <row r="122" spans="1:58">
      <c r="A122" s="369" t="s">
        <v>685</v>
      </c>
      <c r="B122" s="369"/>
      <c r="C122" s="369"/>
      <c r="D122" s="369"/>
      <c r="E122" s="369"/>
      <c r="F122" s="369"/>
      <c r="G122" s="369"/>
      <c r="H122" s="369"/>
      <c r="I122" s="369"/>
      <c r="J122" s="369"/>
    </row>
    <row r="123" spans="1:58">
      <c r="A123" s="369"/>
      <c r="B123" s="369"/>
      <c r="C123" s="369"/>
      <c r="D123" s="369"/>
      <c r="E123" s="369"/>
      <c r="F123" s="369"/>
      <c r="G123" s="369"/>
      <c r="H123" s="369"/>
      <c r="I123" s="369"/>
      <c r="J123" s="369"/>
    </row>
    <row r="124" spans="1:58">
      <c r="BF124" s="100"/>
    </row>
    <row r="125" spans="1:58" ht="13.5" customHeight="1">
      <c r="A125" s="385" t="s">
        <v>686</v>
      </c>
      <c r="B125" s="386"/>
      <c r="C125" s="386"/>
      <c r="D125" s="386"/>
      <c r="E125" s="386"/>
      <c r="F125" s="386"/>
      <c r="G125" s="386"/>
      <c r="H125" s="386"/>
      <c r="I125" s="387"/>
      <c r="J125" s="385" t="s">
        <v>687</v>
      </c>
      <c r="K125" s="386"/>
      <c r="L125" s="386"/>
      <c r="M125" s="386"/>
      <c r="N125" s="386"/>
      <c r="O125" s="386"/>
      <c r="P125" s="386"/>
      <c r="Q125" s="386"/>
      <c r="R125" s="386"/>
      <c r="S125" s="386"/>
      <c r="T125" s="387"/>
      <c r="U125" s="385" t="s">
        <v>688</v>
      </c>
      <c r="V125" s="386"/>
      <c r="W125" s="386"/>
      <c r="X125" s="386"/>
      <c r="Y125" s="386"/>
      <c r="Z125" s="386"/>
      <c r="AA125" s="386"/>
      <c r="AB125" s="386"/>
      <c r="AC125" s="386"/>
      <c r="AD125" s="386"/>
      <c r="AE125" s="386"/>
      <c r="AF125" s="386"/>
      <c r="AG125" s="387"/>
      <c r="AH125" s="385" t="s">
        <v>689</v>
      </c>
      <c r="AI125" s="386"/>
      <c r="AJ125" s="386"/>
      <c r="AK125" s="386"/>
      <c r="AL125" s="386"/>
      <c r="AM125" s="386"/>
      <c r="AN125" s="386"/>
      <c r="AO125" s="386"/>
      <c r="AP125" s="386"/>
      <c r="AQ125" s="386"/>
      <c r="AR125" s="386"/>
      <c r="AS125" s="386"/>
      <c r="AT125" s="386"/>
      <c r="AU125" s="386"/>
      <c r="AV125" s="386"/>
      <c r="AW125" s="386"/>
      <c r="AX125" s="386"/>
      <c r="AY125" s="386"/>
      <c r="AZ125" s="387"/>
      <c r="BA125" s="385" t="s">
        <v>690</v>
      </c>
      <c r="BB125" s="386"/>
      <c r="BC125" s="386"/>
      <c r="BD125" s="386"/>
      <c r="BE125" s="386"/>
      <c r="BF125" s="387"/>
    </row>
    <row r="126" spans="1:58" ht="13.5" customHeight="1">
      <c r="A126" s="388"/>
      <c r="B126" s="389"/>
      <c r="C126" s="389"/>
      <c r="D126" s="389"/>
      <c r="E126" s="389"/>
      <c r="F126" s="389"/>
      <c r="G126" s="389"/>
      <c r="H126" s="389"/>
      <c r="I126" s="390"/>
      <c r="J126" s="388"/>
      <c r="K126" s="389"/>
      <c r="L126" s="389"/>
      <c r="M126" s="389"/>
      <c r="N126" s="389"/>
      <c r="O126" s="389"/>
      <c r="P126" s="389"/>
      <c r="Q126" s="389"/>
      <c r="R126" s="389"/>
      <c r="S126" s="389"/>
      <c r="T126" s="390"/>
      <c r="U126" s="388"/>
      <c r="V126" s="389"/>
      <c r="W126" s="389"/>
      <c r="X126" s="389"/>
      <c r="Y126" s="389"/>
      <c r="Z126" s="389"/>
      <c r="AA126" s="389"/>
      <c r="AB126" s="389"/>
      <c r="AC126" s="389"/>
      <c r="AD126" s="389"/>
      <c r="AE126" s="389"/>
      <c r="AF126" s="389"/>
      <c r="AG126" s="390"/>
      <c r="AH126" s="388"/>
      <c r="AI126" s="389"/>
      <c r="AJ126" s="389"/>
      <c r="AK126" s="389"/>
      <c r="AL126" s="389"/>
      <c r="AM126" s="389"/>
      <c r="AN126" s="389"/>
      <c r="AO126" s="389"/>
      <c r="AP126" s="389"/>
      <c r="AQ126" s="389"/>
      <c r="AR126" s="389"/>
      <c r="AS126" s="389"/>
      <c r="AT126" s="389"/>
      <c r="AU126" s="389"/>
      <c r="AV126" s="389"/>
      <c r="AW126" s="389"/>
      <c r="AX126" s="389"/>
      <c r="AY126" s="389"/>
      <c r="AZ126" s="390"/>
      <c r="BA126" s="388"/>
      <c r="BB126" s="389"/>
      <c r="BC126" s="389"/>
      <c r="BD126" s="389"/>
      <c r="BE126" s="389"/>
      <c r="BF126" s="390"/>
    </row>
    <row r="127" spans="1:58">
      <c r="A127" s="405" t="s">
        <v>691</v>
      </c>
      <c r="B127" s="318"/>
      <c r="C127" s="310" t="s">
        <v>692</v>
      </c>
      <c r="D127" s="310"/>
      <c r="E127" s="310"/>
      <c r="F127" s="310"/>
      <c r="G127" s="310"/>
      <c r="H127" s="310"/>
      <c r="I127" s="311"/>
      <c r="J127" s="317" t="s">
        <v>693</v>
      </c>
      <c r="K127" s="318"/>
      <c r="L127" s="399" t="s">
        <v>694</v>
      </c>
      <c r="M127" s="399"/>
      <c r="N127" s="399"/>
      <c r="O127" s="399"/>
      <c r="P127" s="399"/>
      <c r="Q127" s="399"/>
      <c r="R127" s="399"/>
      <c r="S127" s="399"/>
      <c r="T127" s="400"/>
      <c r="U127" s="403"/>
      <c r="V127" s="399"/>
      <c r="W127" s="399"/>
      <c r="X127" s="399"/>
      <c r="Y127" s="399"/>
      <c r="Z127" s="399"/>
      <c r="AA127" s="399"/>
      <c r="AB127" s="399"/>
      <c r="AC127" s="399"/>
      <c r="AD127" s="399"/>
      <c r="AE127" s="399"/>
      <c r="AF127" s="399"/>
      <c r="AG127" s="400"/>
      <c r="AH127" s="399"/>
      <c r="AI127" s="399"/>
      <c r="AJ127" s="399"/>
      <c r="AK127" s="399"/>
      <c r="AL127" s="399"/>
      <c r="AM127" s="399"/>
      <c r="AN127" s="399"/>
      <c r="AO127" s="399"/>
      <c r="AP127" s="399"/>
      <c r="AQ127" s="399"/>
      <c r="AR127" s="399"/>
      <c r="AS127" s="399"/>
      <c r="AT127" s="399"/>
      <c r="AU127" s="399"/>
      <c r="AV127" s="399"/>
      <c r="AW127" s="399"/>
      <c r="AX127" s="399"/>
      <c r="AY127" s="399"/>
      <c r="AZ127" s="400"/>
      <c r="BA127" s="398"/>
      <c r="BB127" s="398"/>
      <c r="BC127" s="398"/>
      <c r="BD127" s="398"/>
      <c r="BE127" s="398"/>
      <c r="BF127" s="398"/>
    </row>
    <row r="128" spans="1:58">
      <c r="A128" s="355"/>
      <c r="B128" s="350"/>
      <c r="C128" s="365"/>
      <c r="D128" s="365"/>
      <c r="E128" s="365"/>
      <c r="F128" s="365"/>
      <c r="G128" s="365"/>
      <c r="H128" s="365"/>
      <c r="I128" s="366"/>
      <c r="J128" s="319"/>
      <c r="K128" s="320"/>
      <c r="L128" s="401"/>
      <c r="M128" s="401"/>
      <c r="N128" s="401"/>
      <c r="O128" s="401"/>
      <c r="P128" s="401"/>
      <c r="Q128" s="401"/>
      <c r="R128" s="401"/>
      <c r="S128" s="401"/>
      <c r="T128" s="402"/>
      <c r="U128" s="404"/>
      <c r="V128" s="401"/>
      <c r="W128" s="401"/>
      <c r="X128" s="401"/>
      <c r="Y128" s="401"/>
      <c r="Z128" s="401"/>
      <c r="AA128" s="401"/>
      <c r="AB128" s="401"/>
      <c r="AC128" s="401"/>
      <c r="AD128" s="401"/>
      <c r="AE128" s="401"/>
      <c r="AF128" s="401"/>
      <c r="AG128" s="402"/>
      <c r="AH128" s="401"/>
      <c r="AI128" s="401"/>
      <c r="AJ128" s="401"/>
      <c r="AK128" s="401"/>
      <c r="AL128" s="401"/>
      <c r="AM128" s="401"/>
      <c r="AN128" s="401"/>
      <c r="AO128" s="401"/>
      <c r="AP128" s="401"/>
      <c r="AQ128" s="401"/>
      <c r="AR128" s="401"/>
      <c r="AS128" s="401"/>
      <c r="AT128" s="401"/>
      <c r="AU128" s="401"/>
      <c r="AV128" s="401"/>
      <c r="AW128" s="401"/>
      <c r="AX128" s="401"/>
      <c r="AY128" s="401"/>
      <c r="AZ128" s="402"/>
      <c r="BA128" s="398"/>
      <c r="BB128" s="398"/>
      <c r="BC128" s="398"/>
      <c r="BD128" s="398"/>
      <c r="BE128" s="398"/>
      <c r="BF128" s="398"/>
    </row>
    <row r="129" spans="1:58">
      <c r="A129" s="355"/>
      <c r="B129" s="350"/>
      <c r="C129" s="350"/>
      <c r="D129" s="350"/>
      <c r="E129" s="350"/>
      <c r="F129" s="350"/>
      <c r="G129" s="350"/>
      <c r="H129" s="350"/>
      <c r="I129" s="351"/>
      <c r="J129" s="317" t="s">
        <v>695</v>
      </c>
      <c r="K129" s="318"/>
      <c r="L129" s="399" t="s">
        <v>696</v>
      </c>
      <c r="M129" s="399"/>
      <c r="N129" s="399"/>
      <c r="O129" s="399"/>
      <c r="P129" s="399"/>
      <c r="Q129" s="399"/>
      <c r="R129" s="399"/>
      <c r="S129" s="399"/>
      <c r="T129" s="400"/>
      <c r="U129" s="403"/>
      <c r="V129" s="399"/>
      <c r="W129" s="399"/>
      <c r="X129" s="399"/>
      <c r="Y129" s="399"/>
      <c r="Z129" s="399"/>
      <c r="AA129" s="399"/>
      <c r="AB129" s="399"/>
      <c r="AC129" s="399"/>
      <c r="AD129" s="399"/>
      <c r="AE129" s="399"/>
      <c r="AF129" s="399"/>
      <c r="AG129" s="400"/>
      <c r="AH129" s="399"/>
      <c r="AI129" s="399"/>
      <c r="AJ129" s="399"/>
      <c r="AK129" s="399"/>
      <c r="AL129" s="399"/>
      <c r="AM129" s="399"/>
      <c r="AN129" s="399"/>
      <c r="AO129" s="399"/>
      <c r="AP129" s="399"/>
      <c r="AQ129" s="399"/>
      <c r="AR129" s="399"/>
      <c r="AS129" s="399"/>
      <c r="AT129" s="399"/>
      <c r="AU129" s="399"/>
      <c r="AV129" s="399"/>
      <c r="AW129" s="399"/>
      <c r="AX129" s="399"/>
      <c r="AY129" s="399"/>
      <c r="AZ129" s="400"/>
      <c r="BA129" s="398"/>
      <c r="BB129" s="398"/>
      <c r="BC129" s="398"/>
      <c r="BD129" s="398"/>
      <c r="BE129" s="398"/>
      <c r="BF129" s="398"/>
    </row>
    <row r="130" spans="1:58">
      <c r="A130" s="355"/>
      <c r="B130" s="350"/>
      <c r="C130" s="350"/>
      <c r="D130" s="350"/>
      <c r="E130" s="350"/>
      <c r="F130" s="350"/>
      <c r="G130" s="350"/>
      <c r="H130" s="350"/>
      <c r="I130" s="351"/>
      <c r="J130" s="319"/>
      <c r="K130" s="320"/>
      <c r="L130" s="401"/>
      <c r="M130" s="401"/>
      <c r="N130" s="401"/>
      <c r="O130" s="401"/>
      <c r="P130" s="401"/>
      <c r="Q130" s="401"/>
      <c r="R130" s="401"/>
      <c r="S130" s="401"/>
      <c r="T130" s="402"/>
      <c r="U130" s="404"/>
      <c r="V130" s="401"/>
      <c r="W130" s="401"/>
      <c r="X130" s="401"/>
      <c r="Y130" s="401"/>
      <c r="Z130" s="401"/>
      <c r="AA130" s="401"/>
      <c r="AB130" s="401"/>
      <c r="AC130" s="401"/>
      <c r="AD130" s="401"/>
      <c r="AE130" s="401"/>
      <c r="AF130" s="401"/>
      <c r="AG130" s="402"/>
      <c r="AH130" s="401"/>
      <c r="AI130" s="401"/>
      <c r="AJ130" s="401"/>
      <c r="AK130" s="401"/>
      <c r="AL130" s="401"/>
      <c r="AM130" s="401"/>
      <c r="AN130" s="401"/>
      <c r="AO130" s="401"/>
      <c r="AP130" s="401"/>
      <c r="AQ130" s="401"/>
      <c r="AR130" s="401"/>
      <c r="AS130" s="401"/>
      <c r="AT130" s="401"/>
      <c r="AU130" s="401"/>
      <c r="AV130" s="401"/>
      <c r="AW130" s="401"/>
      <c r="AX130" s="401"/>
      <c r="AY130" s="401"/>
      <c r="AZ130" s="402"/>
      <c r="BA130" s="398"/>
      <c r="BB130" s="398"/>
      <c r="BC130" s="398"/>
      <c r="BD130" s="398"/>
      <c r="BE130" s="398"/>
      <c r="BF130" s="398"/>
    </row>
    <row r="131" spans="1:58">
      <c r="A131" s="355"/>
      <c r="B131" s="350"/>
      <c r="C131" s="350"/>
      <c r="D131" s="350"/>
      <c r="E131" s="350"/>
      <c r="F131" s="350"/>
      <c r="G131" s="350"/>
      <c r="H131" s="350"/>
      <c r="I131" s="351"/>
      <c r="J131" s="317" t="s">
        <v>697</v>
      </c>
      <c r="K131" s="318"/>
      <c r="L131" s="399" t="s">
        <v>698</v>
      </c>
      <c r="M131" s="399"/>
      <c r="N131" s="399"/>
      <c r="O131" s="399"/>
      <c r="P131" s="399"/>
      <c r="Q131" s="399"/>
      <c r="R131" s="399"/>
      <c r="S131" s="399"/>
      <c r="T131" s="400"/>
      <c r="U131" s="403"/>
      <c r="V131" s="399"/>
      <c r="W131" s="399"/>
      <c r="X131" s="399"/>
      <c r="Y131" s="399"/>
      <c r="Z131" s="399"/>
      <c r="AA131" s="399"/>
      <c r="AB131" s="399"/>
      <c r="AC131" s="399"/>
      <c r="AD131" s="399"/>
      <c r="AE131" s="399"/>
      <c r="AF131" s="399"/>
      <c r="AG131" s="400"/>
      <c r="AH131" s="399"/>
      <c r="AI131" s="399"/>
      <c r="AJ131" s="399"/>
      <c r="AK131" s="399"/>
      <c r="AL131" s="399"/>
      <c r="AM131" s="399"/>
      <c r="AN131" s="399"/>
      <c r="AO131" s="399"/>
      <c r="AP131" s="399"/>
      <c r="AQ131" s="399"/>
      <c r="AR131" s="399"/>
      <c r="AS131" s="399"/>
      <c r="AT131" s="399"/>
      <c r="AU131" s="399"/>
      <c r="AV131" s="399"/>
      <c r="AW131" s="399"/>
      <c r="AX131" s="399"/>
      <c r="AY131" s="399"/>
      <c r="AZ131" s="400"/>
      <c r="BA131" s="398"/>
      <c r="BB131" s="398"/>
      <c r="BC131" s="398"/>
      <c r="BD131" s="398"/>
      <c r="BE131" s="398"/>
      <c r="BF131" s="398"/>
    </row>
    <row r="132" spans="1:58">
      <c r="A132" s="355"/>
      <c r="B132" s="350"/>
      <c r="C132" s="350"/>
      <c r="D132" s="350"/>
      <c r="E132" s="350"/>
      <c r="F132" s="350"/>
      <c r="G132" s="350"/>
      <c r="H132" s="350"/>
      <c r="I132" s="351"/>
      <c r="J132" s="319"/>
      <c r="K132" s="320"/>
      <c r="L132" s="401"/>
      <c r="M132" s="401"/>
      <c r="N132" s="401"/>
      <c r="O132" s="401"/>
      <c r="P132" s="401"/>
      <c r="Q132" s="401"/>
      <c r="R132" s="401"/>
      <c r="S132" s="401"/>
      <c r="T132" s="402"/>
      <c r="U132" s="404"/>
      <c r="V132" s="401"/>
      <c r="W132" s="401"/>
      <c r="X132" s="401"/>
      <c r="Y132" s="401"/>
      <c r="Z132" s="401"/>
      <c r="AA132" s="401"/>
      <c r="AB132" s="401"/>
      <c r="AC132" s="401"/>
      <c r="AD132" s="401"/>
      <c r="AE132" s="401"/>
      <c r="AF132" s="401"/>
      <c r="AG132" s="402"/>
      <c r="AH132" s="401"/>
      <c r="AI132" s="401"/>
      <c r="AJ132" s="401"/>
      <c r="AK132" s="401"/>
      <c r="AL132" s="401"/>
      <c r="AM132" s="401"/>
      <c r="AN132" s="401"/>
      <c r="AO132" s="401"/>
      <c r="AP132" s="401"/>
      <c r="AQ132" s="401"/>
      <c r="AR132" s="401"/>
      <c r="AS132" s="401"/>
      <c r="AT132" s="401"/>
      <c r="AU132" s="401"/>
      <c r="AV132" s="401"/>
      <c r="AW132" s="401"/>
      <c r="AX132" s="401"/>
      <c r="AY132" s="401"/>
      <c r="AZ132" s="402"/>
      <c r="BA132" s="398"/>
      <c r="BB132" s="398"/>
      <c r="BC132" s="398"/>
      <c r="BD132" s="398"/>
      <c r="BE132" s="398"/>
      <c r="BF132" s="398"/>
    </row>
    <row r="133" spans="1:58">
      <c r="A133" s="355"/>
      <c r="B133" s="350"/>
      <c r="C133" s="350"/>
      <c r="D133" s="350"/>
      <c r="E133" s="350"/>
      <c r="F133" s="350"/>
      <c r="G133" s="350"/>
      <c r="H133" s="350"/>
      <c r="I133" s="351"/>
      <c r="J133" s="317" t="s">
        <v>699</v>
      </c>
      <c r="K133" s="318"/>
      <c r="L133" s="399" t="s">
        <v>700</v>
      </c>
      <c r="M133" s="399"/>
      <c r="N133" s="399"/>
      <c r="O133" s="399"/>
      <c r="P133" s="399"/>
      <c r="Q133" s="399"/>
      <c r="R133" s="399"/>
      <c r="S133" s="399"/>
      <c r="T133" s="400"/>
      <c r="U133" s="403"/>
      <c r="V133" s="399"/>
      <c r="W133" s="399"/>
      <c r="X133" s="399"/>
      <c r="Y133" s="399"/>
      <c r="Z133" s="399"/>
      <c r="AA133" s="399"/>
      <c r="AB133" s="399"/>
      <c r="AC133" s="399"/>
      <c r="AD133" s="399"/>
      <c r="AE133" s="399"/>
      <c r="AF133" s="399"/>
      <c r="AG133" s="400"/>
      <c r="AH133" s="399"/>
      <c r="AI133" s="399"/>
      <c r="AJ133" s="399"/>
      <c r="AK133" s="399"/>
      <c r="AL133" s="399"/>
      <c r="AM133" s="399"/>
      <c r="AN133" s="399"/>
      <c r="AO133" s="399"/>
      <c r="AP133" s="399"/>
      <c r="AQ133" s="399"/>
      <c r="AR133" s="399"/>
      <c r="AS133" s="399"/>
      <c r="AT133" s="399"/>
      <c r="AU133" s="399"/>
      <c r="AV133" s="399"/>
      <c r="AW133" s="399"/>
      <c r="AX133" s="399"/>
      <c r="AY133" s="399"/>
      <c r="AZ133" s="400"/>
      <c r="BA133" s="398"/>
      <c r="BB133" s="398"/>
      <c r="BC133" s="398"/>
      <c r="BD133" s="398"/>
      <c r="BE133" s="398"/>
      <c r="BF133" s="398"/>
    </row>
    <row r="134" spans="1:58">
      <c r="A134" s="355"/>
      <c r="B134" s="350"/>
      <c r="C134" s="350"/>
      <c r="D134" s="350"/>
      <c r="E134" s="350"/>
      <c r="F134" s="350"/>
      <c r="G134" s="350"/>
      <c r="H134" s="350"/>
      <c r="I134" s="351"/>
      <c r="J134" s="319"/>
      <c r="K134" s="320"/>
      <c r="L134" s="401"/>
      <c r="M134" s="401"/>
      <c r="N134" s="401"/>
      <c r="O134" s="401"/>
      <c r="P134" s="401"/>
      <c r="Q134" s="401"/>
      <c r="R134" s="401"/>
      <c r="S134" s="401"/>
      <c r="T134" s="402"/>
      <c r="U134" s="404"/>
      <c r="V134" s="401"/>
      <c r="W134" s="401"/>
      <c r="X134" s="401"/>
      <c r="Y134" s="401"/>
      <c r="Z134" s="401"/>
      <c r="AA134" s="401"/>
      <c r="AB134" s="401"/>
      <c r="AC134" s="401"/>
      <c r="AD134" s="401"/>
      <c r="AE134" s="401"/>
      <c r="AF134" s="401"/>
      <c r="AG134" s="402"/>
      <c r="AH134" s="401"/>
      <c r="AI134" s="401"/>
      <c r="AJ134" s="401"/>
      <c r="AK134" s="401"/>
      <c r="AL134" s="401"/>
      <c r="AM134" s="401"/>
      <c r="AN134" s="401"/>
      <c r="AO134" s="401"/>
      <c r="AP134" s="401"/>
      <c r="AQ134" s="401"/>
      <c r="AR134" s="401"/>
      <c r="AS134" s="401"/>
      <c r="AT134" s="401"/>
      <c r="AU134" s="401"/>
      <c r="AV134" s="401"/>
      <c r="AW134" s="401"/>
      <c r="AX134" s="401"/>
      <c r="AY134" s="401"/>
      <c r="AZ134" s="402"/>
      <c r="BA134" s="398"/>
      <c r="BB134" s="398"/>
      <c r="BC134" s="398"/>
      <c r="BD134" s="398"/>
      <c r="BE134" s="398"/>
      <c r="BF134" s="398"/>
    </row>
    <row r="135" spans="1:58">
      <c r="A135" s="355"/>
      <c r="B135" s="350"/>
      <c r="C135" s="350"/>
      <c r="D135" s="350"/>
      <c r="E135" s="350"/>
      <c r="F135" s="350"/>
      <c r="G135" s="350"/>
      <c r="H135" s="350"/>
      <c r="I135" s="351"/>
      <c r="J135" s="317" t="s">
        <v>701</v>
      </c>
      <c r="K135" s="318"/>
      <c r="L135" s="399" t="s">
        <v>702</v>
      </c>
      <c r="M135" s="399"/>
      <c r="N135" s="399"/>
      <c r="O135" s="399"/>
      <c r="P135" s="399"/>
      <c r="Q135" s="399"/>
      <c r="R135" s="399"/>
      <c r="S135" s="399"/>
      <c r="T135" s="400"/>
      <c r="U135" s="403"/>
      <c r="V135" s="399"/>
      <c r="W135" s="399"/>
      <c r="X135" s="399"/>
      <c r="Y135" s="399"/>
      <c r="Z135" s="399"/>
      <c r="AA135" s="399"/>
      <c r="AB135" s="399"/>
      <c r="AC135" s="399"/>
      <c r="AD135" s="399"/>
      <c r="AE135" s="399"/>
      <c r="AF135" s="399"/>
      <c r="AG135" s="400"/>
      <c r="AH135" s="399"/>
      <c r="AI135" s="399"/>
      <c r="AJ135" s="399"/>
      <c r="AK135" s="399"/>
      <c r="AL135" s="399"/>
      <c r="AM135" s="399"/>
      <c r="AN135" s="399"/>
      <c r="AO135" s="399"/>
      <c r="AP135" s="399"/>
      <c r="AQ135" s="399"/>
      <c r="AR135" s="399"/>
      <c r="AS135" s="399"/>
      <c r="AT135" s="399"/>
      <c r="AU135" s="399"/>
      <c r="AV135" s="399"/>
      <c r="AW135" s="399"/>
      <c r="AX135" s="399"/>
      <c r="AY135" s="399"/>
      <c r="AZ135" s="400"/>
      <c r="BA135" s="398"/>
      <c r="BB135" s="398"/>
      <c r="BC135" s="398"/>
      <c r="BD135" s="398"/>
      <c r="BE135" s="398"/>
      <c r="BF135" s="398"/>
    </row>
    <row r="136" spans="1:58">
      <c r="A136" s="355"/>
      <c r="B136" s="350"/>
      <c r="C136" s="350"/>
      <c r="D136" s="350"/>
      <c r="E136" s="350"/>
      <c r="F136" s="350"/>
      <c r="G136" s="350"/>
      <c r="H136" s="350"/>
      <c r="I136" s="351"/>
      <c r="J136" s="319"/>
      <c r="K136" s="320"/>
      <c r="L136" s="401"/>
      <c r="M136" s="401"/>
      <c r="N136" s="401"/>
      <c r="O136" s="401"/>
      <c r="P136" s="401"/>
      <c r="Q136" s="401"/>
      <c r="R136" s="401"/>
      <c r="S136" s="401"/>
      <c r="T136" s="402"/>
      <c r="U136" s="404"/>
      <c r="V136" s="401"/>
      <c r="W136" s="401"/>
      <c r="X136" s="401"/>
      <c r="Y136" s="401"/>
      <c r="Z136" s="401"/>
      <c r="AA136" s="401"/>
      <c r="AB136" s="401"/>
      <c r="AC136" s="401"/>
      <c r="AD136" s="401"/>
      <c r="AE136" s="401"/>
      <c r="AF136" s="401"/>
      <c r="AG136" s="402"/>
      <c r="AH136" s="401"/>
      <c r="AI136" s="401"/>
      <c r="AJ136" s="401"/>
      <c r="AK136" s="401"/>
      <c r="AL136" s="401"/>
      <c r="AM136" s="401"/>
      <c r="AN136" s="401"/>
      <c r="AO136" s="401"/>
      <c r="AP136" s="401"/>
      <c r="AQ136" s="401"/>
      <c r="AR136" s="401"/>
      <c r="AS136" s="401"/>
      <c r="AT136" s="401"/>
      <c r="AU136" s="401"/>
      <c r="AV136" s="401"/>
      <c r="AW136" s="401"/>
      <c r="AX136" s="401"/>
      <c r="AY136" s="401"/>
      <c r="AZ136" s="402"/>
      <c r="BA136" s="398"/>
      <c r="BB136" s="398"/>
      <c r="BC136" s="398"/>
      <c r="BD136" s="398"/>
      <c r="BE136" s="398"/>
      <c r="BF136" s="398"/>
    </row>
    <row r="137" spans="1:58">
      <c r="A137" s="355"/>
      <c r="B137" s="350"/>
      <c r="C137" s="350"/>
      <c r="D137" s="350"/>
      <c r="E137" s="350"/>
      <c r="F137" s="350"/>
      <c r="G137" s="350"/>
      <c r="H137" s="350"/>
      <c r="I137" s="351"/>
      <c r="J137" s="317" t="s">
        <v>703</v>
      </c>
      <c r="K137" s="318"/>
      <c r="L137" s="399" t="s">
        <v>704</v>
      </c>
      <c r="M137" s="399"/>
      <c r="N137" s="399"/>
      <c r="O137" s="399"/>
      <c r="P137" s="399"/>
      <c r="Q137" s="399"/>
      <c r="R137" s="399"/>
      <c r="S137" s="399"/>
      <c r="T137" s="400"/>
      <c r="U137" s="403"/>
      <c r="V137" s="399"/>
      <c r="W137" s="399"/>
      <c r="X137" s="399"/>
      <c r="Y137" s="399"/>
      <c r="Z137" s="399"/>
      <c r="AA137" s="399"/>
      <c r="AB137" s="399"/>
      <c r="AC137" s="399"/>
      <c r="AD137" s="399"/>
      <c r="AE137" s="399"/>
      <c r="AF137" s="399"/>
      <c r="AG137" s="400"/>
      <c r="AH137" s="399"/>
      <c r="AI137" s="399"/>
      <c r="AJ137" s="399"/>
      <c r="AK137" s="399"/>
      <c r="AL137" s="399"/>
      <c r="AM137" s="399"/>
      <c r="AN137" s="399"/>
      <c r="AO137" s="399"/>
      <c r="AP137" s="399"/>
      <c r="AQ137" s="399"/>
      <c r="AR137" s="399"/>
      <c r="AS137" s="399"/>
      <c r="AT137" s="399"/>
      <c r="AU137" s="399"/>
      <c r="AV137" s="399"/>
      <c r="AW137" s="399"/>
      <c r="AX137" s="399"/>
      <c r="AY137" s="399"/>
      <c r="AZ137" s="400"/>
      <c r="BA137" s="398"/>
      <c r="BB137" s="398"/>
      <c r="BC137" s="398"/>
      <c r="BD137" s="398"/>
      <c r="BE137" s="398"/>
      <c r="BF137" s="398"/>
    </row>
    <row r="138" spans="1:58">
      <c r="A138" s="355"/>
      <c r="B138" s="350"/>
      <c r="C138" s="350"/>
      <c r="D138" s="350"/>
      <c r="E138" s="350"/>
      <c r="F138" s="350"/>
      <c r="G138" s="350"/>
      <c r="H138" s="350"/>
      <c r="I138" s="351"/>
      <c r="J138" s="319"/>
      <c r="K138" s="320"/>
      <c r="L138" s="401"/>
      <c r="M138" s="401"/>
      <c r="N138" s="401"/>
      <c r="O138" s="401"/>
      <c r="P138" s="401"/>
      <c r="Q138" s="401"/>
      <c r="R138" s="401"/>
      <c r="S138" s="401"/>
      <c r="T138" s="402"/>
      <c r="U138" s="404"/>
      <c r="V138" s="401"/>
      <c r="W138" s="401"/>
      <c r="X138" s="401"/>
      <c r="Y138" s="401"/>
      <c r="Z138" s="401"/>
      <c r="AA138" s="401"/>
      <c r="AB138" s="401"/>
      <c r="AC138" s="401"/>
      <c r="AD138" s="401"/>
      <c r="AE138" s="401"/>
      <c r="AF138" s="401"/>
      <c r="AG138" s="402"/>
      <c r="AH138" s="401"/>
      <c r="AI138" s="401"/>
      <c r="AJ138" s="401"/>
      <c r="AK138" s="401"/>
      <c r="AL138" s="401"/>
      <c r="AM138" s="401"/>
      <c r="AN138" s="401"/>
      <c r="AO138" s="401"/>
      <c r="AP138" s="401"/>
      <c r="AQ138" s="401"/>
      <c r="AR138" s="401"/>
      <c r="AS138" s="401"/>
      <c r="AT138" s="401"/>
      <c r="AU138" s="401"/>
      <c r="AV138" s="401"/>
      <c r="AW138" s="401"/>
      <c r="AX138" s="401"/>
      <c r="AY138" s="401"/>
      <c r="AZ138" s="402"/>
      <c r="BA138" s="398"/>
      <c r="BB138" s="398"/>
      <c r="BC138" s="398"/>
      <c r="BD138" s="398"/>
      <c r="BE138" s="398"/>
      <c r="BF138" s="398"/>
    </row>
    <row r="139" spans="1:58">
      <c r="A139" s="355"/>
      <c r="B139" s="350"/>
      <c r="C139" s="350"/>
      <c r="D139" s="350"/>
      <c r="E139" s="350"/>
      <c r="F139" s="350"/>
      <c r="G139" s="350"/>
      <c r="H139" s="350"/>
      <c r="I139" s="351"/>
      <c r="J139" s="317" t="s">
        <v>705</v>
      </c>
      <c r="K139" s="318"/>
      <c r="L139" s="399" t="s">
        <v>706</v>
      </c>
      <c r="M139" s="399"/>
      <c r="N139" s="399"/>
      <c r="O139" s="399"/>
      <c r="P139" s="399"/>
      <c r="Q139" s="399"/>
      <c r="R139" s="399"/>
      <c r="S139" s="399"/>
      <c r="T139" s="400"/>
      <c r="U139" s="403"/>
      <c r="V139" s="399"/>
      <c r="W139" s="399"/>
      <c r="X139" s="399"/>
      <c r="Y139" s="399"/>
      <c r="Z139" s="399"/>
      <c r="AA139" s="399"/>
      <c r="AB139" s="399"/>
      <c r="AC139" s="399"/>
      <c r="AD139" s="399"/>
      <c r="AE139" s="399"/>
      <c r="AF139" s="399"/>
      <c r="AG139" s="400"/>
      <c r="AH139" s="399"/>
      <c r="AI139" s="399"/>
      <c r="AJ139" s="399"/>
      <c r="AK139" s="399"/>
      <c r="AL139" s="399"/>
      <c r="AM139" s="399"/>
      <c r="AN139" s="399"/>
      <c r="AO139" s="399"/>
      <c r="AP139" s="399"/>
      <c r="AQ139" s="399"/>
      <c r="AR139" s="399"/>
      <c r="AS139" s="399"/>
      <c r="AT139" s="399"/>
      <c r="AU139" s="399"/>
      <c r="AV139" s="399"/>
      <c r="AW139" s="399"/>
      <c r="AX139" s="399"/>
      <c r="AY139" s="399"/>
      <c r="AZ139" s="400"/>
      <c r="BA139" s="398"/>
      <c r="BB139" s="398"/>
      <c r="BC139" s="398"/>
      <c r="BD139" s="398"/>
      <c r="BE139" s="398"/>
      <c r="BF139" s="398"/>
    </row>
    <row r="140" spans="1:58">
      <c r="A140" s="355"/>
      <c r="B140" s="350"/>
      <c r="C140" s="350"/>
      <c r="D140" s="350"/>
      <c r="E140" s="350"/>
      <c r="F140" s="350"/>
      <c r="G140" s="350"/>
      <c r="H140" s="350"/>
      <c r="I140" s="351"/>
      <c r="J140" s="319"/>
      <c r="K140" s="320"/>
      <c r="L140" s="401"/>
      <c r="M140" s="401"/>
      <c r="N140" s="401"/>
      <c r="O140" s="401"/>
      <c r="P140" s="401"/>
      <c r="Q140" s="401"/>
      <c r="R140" s="401"/>
      <c r="S140" s="401"/>
      <c r="T140" s="402"/>
      <c r="U140" s="404"/>
      <c r="V140" s="401"/>
      <c r="W140" s="401"/>
      <c r="X140" s="401"/>
      <c r="Y140" s="401"/>
      <c r="Z140" s="401"/>
      <c r="AA140" s="401"/>
      <c r="AB140" s="401"/>
      <c r="AC140" s="401"/>
      <c r="AD140" s="401"/>
      <c r="AE140" s="401"/>
      <c r="AF140" s="401"/>
      <c r="AG140" s="402"/>
      <c r="AH140" s="401"/>
      <c r="AI140" s="401"/>
      <c r="AJ140" s="401"/>
      <c r="AK140" s="401"/>
      <c r="AL140" s="401"/>
      <c r="AM140" s="401"/>
      <c r="AN140" s="401"/>
      <c r="AO140" s="401"/>
      <c r="AP140" s="401"/>
      <c r="AQ140" s="401"/>
      <c r="AR140" s="401"/>
      <c r="AS140" s="401"/>
      <c r="AT140" s="401"/>
      <c r="AU140" s="401"/>
      <c r="AV140" s="401"/>
      <c r="AW140" s="401"/>
      <c r="AX140" s="401"/>
      <c r="AY140" s="401"/>
      <c r="AZ140" s="402"/>
      <c r="BA140" s="398"/>
      <c r="BB140" s="398"/>
      <c r="BC140" s="398"/>
      <c r="BD140" s="398"/>
      <c r="BE140" s="398"/>
      <c r="BF140" s="398"/>
    </row>
    <row r="141" spans="1:58">
      <c r="A141" s="355"/>
      <c r="B141" s="350"/>
      <c r="C141" s="350"/>
      <c r="D141" s="350"/>
      <c r="E141" s="350"/>
      <c r="F141" s="350"/>
      <c r="G141" s="350"/>
      <c r="H141" s="350"/>
      <c r="I141" s="351"/>
      <c r="J141" s="317" t="s">
        <v>707</v>
      </c>
      <c r="K141" s="318"/>
      <c r="L141" s="399" t="s">
        <v>708</v>
      </c>
      <c r="M141" s="399"/>
      <c r="N141" s="399"/>
      <c r="O141" s="399"/>
      <c r="P141" s="399"/>
      <c r="Q141" s="399"/>
      <c r="R141" s="399"/>
      <c r="S141" s="399"/>
      <c r="T141" s="400"/>
      <c r="U141" s="403"/>
      <c r="V141" s="399"/>
      <c r="W141" s="399"/>
      <c r="X141" s="399"/>
      <c r="Y141" s="399"/>
      <c r="Z141" s="399"/>
      <c r="AA141" s="399"/>
      <c r="AB141" s="399"/>
      <c r="AC141" s="399"/>
      <c r="AD141" s="399"/>
      <c r="AE141" s="399"/>
      <c r="AF141" s="399"/>
      <c r="AG141" s="400"/>
      <c r="AH141" s="399"/>
      <c r="AI141" s="399"/>
      <c r="AJ141" s="399"/>
      <c r="AK141" s="399"/>
      <c r="AL141" s="399"/>
      <c r="AM141" s="399"/>
      <c r="AN141" s="399"/>
      <c r="AO141" s="399"/>
      <c r="AP141" s="399"/>
      <c r="AQ141" s="399"/>
      <c r="AR141" s="399"/>
      <c r="AS141" s="399"/>
      <c r="AT141" s="399"/>
      <c r="AU141" s="399"/>
      <c r="AV141" s="399"/>
      <c r="AW141" s="399"/>
      <c r="AX141" s="399"/>
      <c r="AY141" s="399"/>
      <c r="AZ141" s="400"/>
      <c r="BA141" s="398"/>
      <c r="BB141" s="398"/>
      <c r="BC141" s="398"/>
      <c r="BD141" s="398"/>
      <c r="BE141" s="398"/>
      <c r="BF141" s="398"/>
    </row>
    <row r="142" spans="1:58">
      <c r="A142" s="319"/>
      <c r="B142" s="320"/>
      <c r="C142" s="320"/>
      <c r="D142" s="320"/>
      <c r="E142" s="320"/>
      <c r="F142" s="320"/>
      <c r="G142" s="320"/>
      <c r="H142" s="320"/>
      <c r="I142" s="322"/>
      <c r="J142" s="319"/>
      <c r="K142" s="320"/>
      <c r="L142" s="401"/>
      <c r="M142" s="401"/>
      <c r="N142" s="401"/>
      <c r="O142" s="401"/>
      <c r="P142" s="401"/>
      <c r="Q142" s="401"/>
      <c r="R142" s="401"/>
      <c r="S142" s="401"/>
      <c r="T142" s="402"/>
      <c r="U142" s="404"/>
      <c r="V142" s="401"/>
      <c r="W142" s="401"/>
      <c r="X142" s="401"/>
      <c r="Y142" s="401"/>
      <c r="Z142" s="401"/>
      <c r="AA142" s="401"/>
      <c r="AB142" s="401"/>
      <c r="AC142" s="401"/>
      <c r="AD142" s="401"/>
      <c r="AE142" s="401"/>
      <c r="AF142" s="401"/>
      <c r="AG142" s="402"/>
      <c r="AH142" s="401"/>
      <c r="AI142" s="401"/>
      <c r="AJ142" s="401"/>
      <c r="AK142" s="401"/>
      <c r="AL142" s="401"/>
      <c r="AM142" s="401"/>
      <c r="AN142" s="401"/>
      <c r="AO142" s="401"/>
      <c r="AP142" s="401"/>
      <c r="AQ142" s="401"/>
      <c r="AR142" s="401"/>
      <c r="AS142" s="401"/>
      <c r="AT142" s="401"/>
      <c r="AU142" s="401"/>
      <c r="AV142" s="401"/>
      <c r="AW142" s="401"/>
      <c r="AX142" s="401"/>
      <c r="AY142" s="401"/>
      <c r="AZ142" s="402"/>
      <c r="BA142" s="398"/>
      <c r="BB142" s="398"/>
      <c r="BC142" s="398"/>
      <c r="BD142" s="398"/>
      <c r="BE142" s="398"/>
      <c r="BF142" s="398"/>
    </row>
    <row r="143" spans="1:58">
      <c r="A143" s="405" t="s">
        <v>709</v>
      </c>
      <c r="B143" s="318"/>
      <c r="C143" s="310" t="s">
        <v>662</v>
      </c>
      <c r="D143" s="310"/>
      <c r="E143" s="310"/>
      <c r="F143" s="310"/>
      <c r="G143" s="310"/>
      <c r="H143" s="310"/>
      <c r="I143" s="311"/>
      <c r="J143" s="317" t="s">
        <v>710</v>
      </c>
      <c r="K143" s="318"/>
      <c r="L143" s="399" t="s">
        <v>711</v>
      </c>
      <c r="M143" s="399"/>
      <c r="N143" s="399"/>
      <c r="O143" s="399"/>
      <c r="P143" s="399"/>
      <c r="Q143" s="399"/>
      <c r="R143" s="399"/>
      <c r="S143" s="399"/>
      <c r="T143" s="400"/>
      <c r="U143" s="403"/>
      <c r="V143" s="399"/>
      <c r="W143" s="399"/>
      <c r="X143" s="399"/>
      <c r="Y143" s="399"/>
      <c r="Z143" s="399"/>
      <c r="AA143" s="399"/>
      <c r="AB143" s="399"/>
      <c r="AC143" s="399"/>
      <c r="AD143" s="399"/>
      <c r="AE143" s="399"/>
      <c r="AF143" s="399"/>
      <c r="AG143" s="400"/>
      <c r="AH143" s="399"/>
      <c r="AI143" s="399"/>
      <c r="AJ143" s="399"/>
      <c r="AK143" s="399"/>
      <c r="AL143" s="399"/>
      <c r="AM143" s="399"/>
      <c r="AN143" s="399"/>
      <c r="AO143" s="399"/>
      <c r="AP143" s="399"/>
      <c r="AQ143" s="399"/>
      <c r="AR143" s="399"/>
      <c r="AS143" s="399"/>
      <c r="AT143" s="399"/>
      <c r="AU143" s="399"/>
      <c r="AV143" s="399"/>
      <c r="AW143" s="399"/>
      <c r="AX143" s="399"/>
      <c r="AY143" s="399"/>
      <c r="AZ143" s="400"/>
      <c r="BA143" s="398"/>
      <c r="BB143" s="398"/>
      <c r="BC143" s="398"/>
      <c r="BD143" s="398"/>
      <c r="BE143" s="398"/>
      <c r="BF143" s="398"/>
    </row>
    <row r="144" spans="1:58">
      <c r="A144" s="355"/>
      <c r="B144" s="350"/>
      <c r="C144" s="365"/>
      <c r="D144" s="365"/>
      <c r="E144" s="365"/>
      <c r="F144" s="365"/>
      <c r="G144" s="365"/>
      <c r="H144" s="365"/>
      <c r="I144" s="366"/>
      <c r="J144" s="319"/>
      <c r="K144" s="320"/>
      <c r="L144" s="401"/>
      <c r="M144" s="401"/>
      <c r="N144" s="401"/>
      <c r="O144" s="401"/>
      <c r="P144" s="401"/>
      <c r="Q144" s="401"/>
      <c r="R144" s="401"/>
      <c r="S144" s="401"/>
      <c r="T144" s="402"/>
      <c r="U144" s="404"/>
      <c r="V144" s="401"/>
      <c r="W144" s="401"/>
      <c r="X144" s="401"/>
      <c r="Y144" s="401"/>
      <c r="Z144" s="401"/>
      <c r="AA144" s="401"/>
      <c r="AB144" s="401"/>
      <c r="AC144" s="401"/>
      <c r="AD144" s="401"/>
      <c r="AE144" s="401"/>
      <c r="AF144" s="401"/>
      <c r="AG144" s="402"/>
      <c r="AH144" s="401"/>
      <c r="AI144" s="401"/>
      <c r="AJ144" s="401"/>
      <c r="AK144" s="401"/>
      <c r="AL144" s="401"/>
      <c r="AM144" s="401"/>
      <c r="AN144" s="401"/>
      <c r="AO144" s="401"/>
      <c r="AP144" s="401"/>
      <c r="AQ144" s="401"/>
      <c r="AR144" s="401"/>
      <c r="AS144" s="401"/>
      <c r="AT144" s="401"/>
      <c r="AU144" s="401"/>
      <c r="AV144" s="401"/>
      <c r="AW144" s="401"/>
      <c r="AX144" s="401"/>
      <c r="AY144" s="401"/>
      <c r="AZ144" s="402"/>
      <c r="BA144" s="398"/>
      <c r="BB144" s="398"/>
      <c r="BC144" s="398"/>
      <c r="BD144" s="398"/>
      <c r="BE144" s="398"/>
      <c r="BF144" s="398"/>
    </row>
    <row r="145" spans="1:58">
      <c r="A145" s="355"/>
      <c r="B145" s="350"/>
      <c r="C145" s="350"/>
      <c r="D145" s="350"/>
      <c r="E145" s="350"/>
      <c r="F145" s="350"/>
      <c r="G145" s="350"/>
      <c r="H145" s="350"/>
      <c r="I145" s="351"/>
      <c r="J145" s="317" t="s">
        <v>712</v>
      </c>
      <c r="K145" s="318"/>
      <c r="L145" s="399" t="s">
        <v>713</v>
      </c>
      <c r="M145" s="399"/>
      <c r="N145" s="399"/>
      <c r="O145" s="399"/>
      <c r="P145" s="399"/>
      <c r="Q145" s="399"/>
      <c r="R145" s="399"/>
      <c r="S145" s="399"/>
      <c r="T145" s="400"/>
      <c r="U145" s="403"/>
      <c r="V145" s="399"/>
      <c r="W145" s="399"/>
      <c r="X145" s="399"/>
      <c r="Y145" s="399"/>
      <c r="Z145" s="399"/>
      <c r="AA145" s="399"/>
      <c r="AB145" s="399"/>
      <c r="AC145" s="399"/>
      <c r="AD145" s="399"/>
      <c r="AE145" s="399"/>
      <c r="AF145" s="399"/>
      <c r="AG145" s="400"/>
      <c r="AH145" s="399"/>
      <c r="AI145" s="399"/>
      <c r="AJ145" s="399"/>
      <c r="AK145" s="399"/>
      <c r="AL145" s="399"/>
      <c r="AM145" s="399"/>
      <c r="AN145" s="399"/>
      <c r="AO145" s="399"/>
      <c r="AP145" s="399"/>
      <c r="AQ145" s="399"/>
      <c r="AR145" s="399"/>
      <c r="AS145" s="399"/>
      <c r="AT145" s="399"/>
      <c r="AU145" s="399"/>
      <c r="AV145" s="399"/>
      <c r="AW145" s="399"/>
      <c r="AX145" s="399"/>
      <c r="AY145" s="399"/>
      <c r="AZ145" s="400"/>
      <c r="BA145" s="398"/>
      <c r="BB145" s="398"/>
      <c r="BC145" s="398"/>
      <c r="BD145" s="398"/>
      <c r="BE145" s="398"/>
      <c r="BF145" s="398"/>
    </row>
    <row r="146" spans="1:58">
      <c r="A146" s="355"/>
      <c r="B146" s="350"/>
      <c r="C146" s="350"/>
      <c r="D146" s="350"/>
      <c r="E146" s="350"/>
      <c r="F146" s="350"/>
      <c r="G146" s="350"/>
      <c r="H146" s="350"/>
      <c r="I146" s="351"/>
      <c r="J146" s="319"/>
      <c r="K146" s="320"/>
      <c r="L146" s="401"/>
      <c r="M146" s="401"/>
      <c r="N146" s="401"/>
      <c r="O146" s="401"/>
      <c r="P146" s="401"/>
      <c r="Q146" s="401"/>
      <c r="R146" s="401"/>
      <c r="S146" s="401"/>
      <c r="T146" s="402"/>
      <c r="U146" s="404"/>
      <c r="V146" s="401"/>
      <c r="W146" s="401"/>
      <c r="X146" s="401"/>
      <c r="Y146" s="401"/>
      <c r="Z146" s="401"/>
      <c r="AA146" s="401"/>
      <c r="AB146" s="401"/>
      <c r="AC146" s="401"/>
      <c r="AD146" s="401"/>
      <c r="AE146" s="401"/>
      <c r="AF146" s="401"/>
      <c r="AG146" s="402"/>
      <c r="AH146" s="401"/>
      <c r="AI146" s="401"/>
      <c r="AJ146" s="401"/>
      <c r="AK146" s="401"/>
      <c r="AL146" s="401"/>
      <c r="AM146" s="401"/>
      <c r="AN146" s="401"/>
      <c r="AO146" s="401"/>
      <c r="AP146" s="401"/>
      <c r="AQ146" s="401"/>
      <c r="AR146" s="401"/>
      <c r="AS146" s="401"/>
      <c r="AT146" s="401"/>
      <c r="AU146" s="401"/>
      <c r="AV146" s="401"/>
      <c r="AW146" s="401"/>
      <c r="AX146" s="401"/>
      <c r="AY146" s="401"/>
      <c r="AZ146" s="402"/>
      <c r="BA146" s="398"/>
      <c r="BB146" s="398"/>
      <c r="BC146" s="398"/>
      <c r="BD146" s="398"/>
      <c r="BE146" s="398"/>
      <c r="BF146" s="398"/>
    </row>
    <row r="147" spans="1:58">
      <c r="A147" s="355"/>
      <c r="B147" s="350"/>
      <c r="C147" s="350"/>
      <c r="D147" s="350"/>
      <c r="E147" s="350"/>
      <c r="F147" s="350"/>
      <c r="G147" s="350"/>
      <c r="H147" s="350"/>
      <c r="I147" s="351"/>
      <c r="J147" s="317" t="s">
        <v>714</v>
      </c>
      <c r="K147" s="318"/>
      <c r="L147" s="399" t="s">
        <v>715</v>
      </c>
      <c r="M147" s="399"/>
      <c r="N147" s="399"/>
      <c r="O147" s="399"/>
      <c r="P147" s="399"/>
      <c r="Q147" s="399"/>
      <c r="R147" s="399"/>
      <c r="S147" s="399"/>
      <c r="T147" s="400"/>
      <c r="U147" s="403"/>
      <c r="V147" s="399"/>
      <c r="W147" s="399"/>
      <c r="X147" s="399"/>
      <c r="Y147" s="399"/>
      <c r="Z147" s="399"/>
      <c r="AA147" s="399"/>
      <c r="AB147" s="399"/>
      <c r="AC147" s="399"/>
      <c r="AD147" s="399"/>
      <c r="AE147" s="399"/>
      <c r="AF147" s="399"/>
      <c r="AG147" s="400"/>
      <c r="AH147" s="399"/>
      <c r="AI147" s="399"/>
      <c r="AJ147" s="399"/>
      <c r="AK147" s="399"/>
      <c r="AL147" s="399"/>
      <c r="AM147" s="399"/>
      <c r="AN147" s="399"/>
      <c r="AO147" s="399"/>
      <c r="AP147" s="399"/>
      <c r="AQ147" s="399"/>
      <c r="AR147" s="399"/>
      <c r="AS147" s="399"/>
      <c r="AT147" s="399"/>
      <c r="AU147" s="399"/>
      <c r="AV147" s="399"/>
      <c r="AW147" s="399"/>
      <c r="AX147" s="399"/>
      <c r="AY147" s="399"/>
      <c r="AZ147" s="400"/>
      <c r="BA147" s="398"/>
      <c r="BB147" s="398"/>
      <c r="BC147" s="398"/>
      <c r="BD147" s="398"/>
      <c r="BE147" s="398"/>
      <c r="BF147" s="398"/>
    </row>
    <row r="148" spans="1:58">
      <c r="A148" s="355"/>
      <c r="B148" s="350"/>
      <c r="C148" s="350"/>
      <c r="D148" s="350"/>
      <c r="E148" s="350"/>
      <c r="F148" s="350"/>
      <c r="G148" s="350"/>
      <c r="H148" s="350"/>
      <c r="I148" s="351"/>
      <c r="J148" s="319"/>
      <c r="K148" s="320"/>
      <c r="L148" s="401"/>
      <c r="M148" s="401"/>
      <c r="N148" s="401"/>
      <c r="O148" s="401"/>
      <c r="P148" s="401"/>
      <c r="Q148" s="401"/>
      <c r="R148" s="401"/>
      <c r="S148" s="401"/>
      <c r="T148" s="402"/>
      <c r="U148" s="404"/>
      <c r="V148" s="401"/>
      <c r="W148" s="401"/>
      <c r="X148" s="401"/>
      <c r="Y148" s="401"/>
      <c r="Z148" s="401"/>
      <c r="AA148" s="401"/>
      <c r="AB148" s="401"/>
      <c r="AC148" s="401"/>
      <c r="AD148" s="401"/>
      <c r="AE148" s="401"/>
      <c r="AF148" s="401"/>
      <c r="AG148" s="402"/>
      <c r="AH148" s="401"/>
      <c r="AI148" s="401"/>
      <c r="AJ148" s="401"/>
      <c r="AK148" s="401"/>
      <c r="AL148" s="401"/>
      <c r="AM148" s="401"/>
      <c r="AN148" s="401"/>
      <c r="AO148" s="401"/>
      <c r="AP148" s="401"/>
      <c r="AQ148" s="401"/>
      <c r="AR148" s="401"/>
      <c r="AS148" s="401"/>
      <c r="AT148" s="401"/>
      <c r="AU148" s="401"/>
      <c r="AV148" s="401"/>
      <c r="AW148" s="401"/>
      <c r="AX148" s="401"/>
      <c r="AY148" s="401"/>
      <c r="AZ148" s="402"/>
      <c r="BA148" s="398"/>
      <c r="BB148" s="398"/>
      <c r="BC148" s="398"/>
      <c r="BD148" s="398"/>
      <c r="BE148" s="398"/>
      <c r="BF148" s="398"/>
    </row>
    <row r="149" spans="1:58">
      <c r="A149" s="355"/>
      <c r="B149" s="350"/>
      <c r="C149" s="350"/>
      <c r="D149" s="350"/>
      <c r="E149" s="350"/>
      <c r="F149" s="350"/>
      <c r="G149" s="350"/>
      <c r="H149" s="350"/>
      <c r="I149" s="351"/>
      <c r="J149" s="317" t="s">
        <v>716</v>
      </c>
      <c r="K149" s="318"/>
      <c r="L149" s="399" t="s">
        <v>717</v>
      </c>
      <c r="M149" s="399"/>
      <c r="N149" s="399"/>
      <c r="O149" s="399"/>
      <c r="P149" s="399"/>
      <c r="Q149" s="399"/>
      <c r="R149" s="399"/>
      <c r="S149" s="399"/>
      <c r="T149" s="400"/>
      <c r="U149" s="403"/>
      <c r="V149" s="399"/>
      <c r="W149" s="399"/>
      <c r="X149" s="399"/>
      <c r="Y149" s="399"/>
      <c r="Z149" s="399"/>
      <c r="AA149" s="399"/>
      <c r="AB149" s="399"/>
      <c r="AC149" s="399"/>
      <c r="AD149" s="399"/>
      <c r="AE149" s="399"/>
      <c r="AF149" s="399"/>
      <c r="AG149" s="400"/>
      <c r="AH149" s="399"/>
      <c r="AI149" s="399"/>
      <c r="AJ149" s="399"/>
      <c r="AK149" s="399"/>
      <c r="AL149" s="399"/>
      <c r="AM149" s="399"/>
      <c r="AN149" s="399"/>
      <c r="AO149" s="399"/>
      <c r="AP149" s="399"/>
      <c r="AQ149" s="399"/>
      <c r="AR149" s="399"/>
      <c r="AS149" s="399"/>
      <c r="AT149" s="399"/>
      <c r="AU149" s="399"/>
      <c r="AV149" s="399"/>
      <c r="AW149" s="399"/>
      <c r="AX149" s="399"/>
      <c r="AY149" s="399"/>
      <c r="AZ149" s="400"/>
      <c r="BA149" s="398"/>
      <c r="BB149" s="398"/>
      <c r="BC149" s="398"/>
      <c r="BD149" s="398"/>
      <c r="BE149" s="398"/>
      <c r="BF149" s="398"/>
    </row>
    <row r="150" spans="1:58">
      <c r="A150" s="355"/>
      <c r="B150" s="350"/>
      <c r="C150" s="350"/>
      <c r="D150" s="350"/>
      <c r="E150" s="350"/>
      <c r="F150" s="350"/>
      <c r="G150" s="350"/>
      <c r="H150" s="350"/>
      <c r="I150" s="351"/>
      <c r="J150" s="319"/>
      <c r="K150" s="320"/>
      <c r="L150" s="401"/>
      <c r="M150" s="401"/>
      <c r="N150" s="401"/>
      <c r="O150" s="401"/>
      <c r="P150" s="401"/>
      <c r="Q150" s="401"/>
      <c r="R150" s="401"/>
      <c r="S150" s="401"/>
      <c r="T150" s="402"/>
      <c r="U150" s="404"/>
      <c r="V150" s="401"/>
      <c r="W150" s="401"/>
      <c r="X150" s="401"/>
      <c r="Y150" s="401"/>
      <c r="Z150" s="401"/>
      <c r="AA150" s="401"/>
      <c r="AB150" s="401"/>
      <c r="AC150" s="401"/>
      <c r="AD150" s="401"/>
      <c r="AE150" s="401"/>
      <c r="AF150" s="401"/>
      <c r="AG150" s="402"/>
      <c r="AH150" s="401"/>
      <c r="AI150" s="401"/>
      <c r="AJ150" s="401"/>
      <c r="AK150" s="401"/>
      <c r="AL150" s="401"/>
      <c r="AM150" s="401"/>
      <c r="AN150" s="401"/>
      <c r="AO150" s="401"/>
      <c r="AP150" s="401"/>
      <c r="AQ150" s="401"/>
      <c r="AR150" s="401"/>
      <c r="AS150" s="401"/>
      <c r="AT150" s="401"/>
      <c r="AU150" s="401"/>
      <c r="AV150" s="401"/>
      <c r="AW150" s="401"/>
      <c r="AX150" s="401"/>
      <c r="AY150" s="401"/>
      <c r="AZ150" s="402"/>
      <c r="BA150" s="398"/>
      <c r="BB150" s="398"/>
      <c r="BC150" s="398"/>
      <c r="BD150" s="398"/>
      <c r="BE150" s="398"/>
      <c r="BF150" s="398"/>
    </row>
    <row r="151" spans="1:58">
      <c r="A151" s="355"/>
      <c r="B151" s="350"/>
      <c r="C151" s="350"/>
      <c r="D151" s="350"/>
      <c r="E151" s="350"/>
      <c r="F151" s="350"/>
      <c r="G151" s="350"/>
      <c r="H151" s="350"/>
      <c r="I151" s="351"/>
      <c r="J151" s="317" t="s">
        <v>701</v>
      </c>
      <c r="K151" s="318"/>
      <c r="L151" s="399" t="s">
        <v>718</v>
      </c>
      <c r="M151" s="399"/>
      <c r="N151" s="399"/>
      <c r="O151" s="399"/>
      <c r="P151" s="399"/>
      <c r="Q151" s="399"/>
      <c r="R151" s="399"/>
      <c r="S151" s="399"/>
      <c r="T151" s="400"/>
      <c r="U151" s="403"/>
      <c r="V151" s="399"/>
      <c r="W151" s="399"/>
      <c r="X151" s="399"/>
      <c r="Y151" s="399"/>
      <c r="Z151" s="399"/>
      <c r="AA151" s="399"/>
      <c r="AB151" s="399"/>
      <c r="AC151" s="399"/>
      <c r="AD151" s="399"/>
      <c r="AE151" s="399"/>
      <c r="AF151" s="399"/>
      <c r="AG151" s="400"/>
      <c r="AH151" s="399"/>
      <c r="AI151" s="399"/>
      <c r="AJ151" s="399"/>
      <c r="AK151" s="399"/>
      <c r="AL151" s="399"/>
      <c r="AM151" s="399"/>
      <c r="AN151" s="399"/>
      <c r="AO151" s="399"/>
      <c r="AP151" s="399"/>
      <c r="AQ151" s="399"/>
      <c r="AR151" s="399"/>
      <c r="AS151" s="399"/>
      <c r="AT151" s="399"/>
      <c r="AU151" s="399"/>
      <c r="AV151" s="399"/>
      <c r="AW151" s="399"/>
      <c r="AX151" s="399"/>
      <c r="AY151" s="399"/>
      <c r="AZ151" s="400"/>
      <c r="BA151" s="398"/>
      <c r="BB151" s="398"/>
      <c r="BC151" s="398"/>
      <c r="BD151" s="398"/>
      <c r="BE151" s="398"/>
      <c r="BF151" s="398"/>
    </row>
    <row r="152" spans="1:58">
      <c r="A152" s="319"/>
      <c r="B152" s="320"/>
      <c r="C152" s="320"/>
      <c r="D152" s="320"/>
      <c r="E152" s="320"/>
      <c r="F152" s="320"/>
      <c r="G152" s="320"/>
      <c r="H152" s="320"/>
      <c r="I152" s="322"/>
      <c r="J152" s="319"/>
      <c r="K152" s="320"/>
      <c r="L152" s="401"/>
      <c r="M152" s="401"/>
      <c r="N152" s="401"/>
      <c r="O152" s="401"/>
      <c r="P152" s="401"/>
      <c r="Q152" s="401"/>
      <c r="R152" s="401"/>
      <c r="S152" s="401"/>
      <c r="T152" s="402"/>
      <c r="U152" s="404"/>
      <c r="V152" s="401"/>
      <c r="W152" s="401"/>
      <c r="X152" s="401"/>
      <c r="Y152" s="401"/>
      <c r="Z152" s="401"/>
      <c r="AA152" s="401"/>
      <c r="AB152" s="401"/>
      <c r="AC152" s="401"/>
      <c r="AD152" s="401"/>
      <c r="AE152" s="401"/>
      <c r="AF152" s="401"/>
      <c r="AG152" s="402"/>
      <c r="AH152" s="401"/>
      <c r="AI152" s="401"/>
      <c r="AJ152" s="401"/>
      <c r="AK152" s="401"/>
      <c r="AL152" s="401"/>
      <c r="AM152" s="401"/>
      <c r="AN152" s="401"/>
      <c r="AO152" s="401"/>
      <c r="AP152" s="401"/>
      <c r="AQ152" s="401"/>
      <c r="AR152" s="401"/>
      <c r="AS152" s="401"/>
      <c r="AT152" s="401"/>
      <c r="AU152" s="401"/>
      <c r="AV152" s="401"/>
      <c r="AW152" s="401"/>
      <c r="AX152" s="401"/>
      <c r="AY152" s="401"/>
      <c r="AZ152" s="402"/>
      <c r="BA152" s="398"/>
      <c r="BB152" s="398"/>
      <c r="BC152" s="398"/>
      <c r="BD152" s="398"/>
      <c r="BE152" s="398"/>
      <c r="BF152" s="398"/>
    </row>
    <row r="158" spans="1:58" ht="13.5" customHeight="1">
      <c r="A158" s="293"/>
      <c r="B158" s="293"/>
      <c r="C158" s="293"/>
      <c r="D158" s="293"/>
      <c r="E158" s="293"/>
      <c r="F158" s="293"/>
      <c r="G158" s="293"/>
      <c r="H158" s="293"/>
      <c r="J158" s="91"/>
      <c r="K158" s="91"/>
      <c r="L158" s="91"/>
      <c r="M158" s="294" t="s">
        <v>536</v>
      </c>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3" t="s">
        <v>719</v>
      </c>
      <c r="AN158" s="293"/>
      <c r="AO158" s="293"/>
      <c r="AP158" s="293" t="s">
        <v>720</v>
      </c>
      <c r="AQ158" s="293"/>
      <c r="AR158" s="293"/>
      <c r="AS158" s="293"/>
      <c r="AT158" s="293" t="s">
        <v>721</v>
      </c>
      <c r="AU158" s="91"/>
      <c r="AV158" s="91"/>
      <c r="AW158" s="91"/>
      <c r="AX158" s="91"/>
    </row>
    <row r="159" spans="1:58" ht="13.5" customHeight="1">
      <c r="A159" s="293"/>
      <c r="B159" s="293"/>
      <c r="C159" s="293"/>
      <c r="D159" s="293"/>
      <c r="E159" s="293"/>
      <c r="F159" s="293"/>
      <c r="G159" s="293"/>
      <c r="H159" s="293"/>
      <c r="I159" s="91"/>
      <c r="J159" s="91"/>
      <c r="K159" s="91"/>
      <c r="L159" s="91"/>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3"/>
      <c r="AN159" s="293"/>
      <c r="AO159" s="293"/>
      <c r="AP159" s="293"/>
      <c r="AQ159" s="293"/>
      <c r="AR159" s="293"/>
      <c r="AS159" s="293"/>
      <c r="AT159" s="293"/>
      <c r="AU159" s="91"/>
      <c r="AV159" s="91"/>
      <c r="AW159" s="91"/>
      <c r="AX159" s="91"/>
    </row>
    <row r="161" spans="1:58">
      <c r="A161" s="369" t="s">
        <v>722</v>
      </c>
      <c r="B161" s="369"/>
      <c r="C161" s="369"/>
      <c r="D161" s="369"/>
      <c r="E161" s="369"/>
      <c r="F161" s="369"/>
      <c r="G161" s="369"/>
      <c r="H161" s="369"/>
      <c r="I161" s="369"/>
      <c r="J161" s="369"/>
    </row>
    <row r="162" spans="1:58">
      <c r="A162" s="369"/>
      <c r="B162" s="369"/>
      <c r="C162" s="369"/>
      <c r="D162" s="369"/>
      <c r="E162" s="369"/>
      <c r="F162" s="369"/>
      <c r="G162" s="369"/>
      <c r="H162" s="369"/>
      <c r="I162" s="369"/>
      <c r="J162" s="369"/>
    </row>
    <row r="163" spans="1:58">
      <c r="BF163" s="100" t="s">
        <v>723</v>
      </c>
    </row>
    <row r="164" spans="1:58">
      <c r="A164" s="385" t="s">
        <v>686</v>
      </c>
      <c r="B164" s="386"/>
      <c r="C164" s="386"/>
      <c r="D164" s="386"/>
      <c r="E164" s="386"/>
      <c r="F164" s="386"/>
      <c r="G164" s="386"/>
      <c r="H164" s="386"/>
      <c r="I164" s="386"/>
      <c r="J164" s="385" t="s">
        <v>687</v>
      </c>
      <c r="K164" s="386"/>
      <c r="L164" s="386"/>
      <c r="M164" s="386"/>
      <c r="N164" s="386"/>
      <c r="O164" s="386"/>
      <c r="P164" s="386"/>
      <c r="Q164" s="386"/>
      <c r="R164" s="386"/>
      <c r="S164" s="386"/>
      <c r="T164" s="387"/>
      <c r="U164" s="385" t="s">
        <v>688</v>
      </c>
      <c r="V164" s="386"/>
      <c r="W164" s="386"/>
      <c r="X164" s="386"/>
      <c r="Y164" s="386"/>
      <c r="Z164" s="386"/>
      <c r="AA164" s="386"/>
      <c r="AB164" s="386"/>
      <c r="AC164" s="386"/>
      <c r="AD164" s="386"/>
      <c r="AE164" s="386"/>
      <c r="AF164" s="386"/>
      <c r="AG164" s="387"/>
      <c r="AH164" s="386" t="s">
        <v>689</v>
      </c>
      <c r="AI164" s="386"/>
      <c r="AJ164" s="386"/>
      <c r="AK164" s="386"/>
      <c r="AL164" s="386"/>
      <c r="AM164" s="386"/>
      <c r="AN164" s="386"/>
      <c r="AO164" s="386"/>
      <c r="AP164" s="386"/>
      <c r="AQ164" s="386"/>
      <c r="AR164" s="386"/>
      <c r="AS164" s="386"/>
      <c r="AT164" s="386"/>
      <c r="AU164" s="386"/>
      <c r="AV164" s="386"/>
      <c r="AW164" s="386"/>
      <c r="AX164" s="386"/>
      <c r="AY164" s="386"/>
      <c r="AZ164" s="387"/>
      <c r="BA164" s="386" t="s">
        <v>690</v>
      </c>
      <c r="BB164" s="386"/>
      <c r="BC164" s="386"/>
      <c r="BD164" s="386"/>
      <c r="BE164" s="386"/>
      <c r="BF164" s="387"/>
    </row>
    <row r="165" spans="1:58">
      <c r="A165" s="388"/>
      <c r="B165" s="389"/>
      <c r="C165" s="389"/>
      <c r="D165" s="389"/>
      <c r="E165" s="389"/>
      <c r="F165" s="389"/>
      <c r="G165" s="389"/>
      <c r="H165" s="389"/>
      <c r="I165" s="389"/>
      <c r="J165" s="388"/>
      <c r="K165" s="389"/>
      <c r="L165" s="389"/>
      <c r="M165" s="389"/>
      <c r="N165" s="389"/>
      <c r="O165" s="389"/>
      <c r="P165" s="389"/>
      <c r="Q165" s="389"/>
      <c r="R165" s="389"/>
      <c r="S165" s="389"/>
      <c r="T165" s="390"/>
      <c r="U165" s="388"/>
      <c r="V165" s="389"/>
      <c r="W165" s="389"/>
      <c r="X165" s="389"/>
      <c r="Y165" s="389"/>
      <c r="Z165" s="389"/>
      <c r="AA165" s="389"/>
      <c r="AB165" s="389"/>
      <c r="AC165" s="389"/>
      <c r="AD165" s="389"/>
      <c r="AE165" s="389"/>
      <c r="AF165" s="389"/>
      <c r="AG165" s="390"/>
      <c r="AH165" s="389"/>
      <c r="AI165" s="389"/>
      <c r="AJ165" s="389"/>
      <c r="AK165" s="389"/>
      <c r="AL165" s="389"/>
      <c r="AM165" s="389"/>
      <c r="AN165" s="389"/>
      <c r="AO165" s="389"/>
      <c r="AP165" s="389"/>
      <c r="AQ165" s="389"/>
      <c r="AR165" s="389"/>
      <c r="AS165" s="389"/>
      <c r="AT165" s="389"/>
      <c r="AU165" s="389"/>
      <c r="AV165" s="389"/>
      <c r="AW165" s="389"/>
      <c r="AX165" s="389"/>
      <c r="AY165" s="389"/>
      <c r="AZ165" s="390"/>
      <c r="BA165" s="406"/>
      <c r="BB165" s="406"/>
      <c r="BC165" s="406"/>
      <c r="BD165" s="406"/>
      <c r="BE165" s="406"/>
      <c r="BF165" s="407"/>
    </row>
    <row r="166" spans="1:58">
      <c r="A166" s="405" t="s">
        <v>724</v>
      </c>
      <c r="B166" s="318"/>
      <c r="C166" s="408" t="s">
        <v>725</v>
      </c>
      <c r="D166" s="310"/>
      <c r="E166" s="310"/>
      <c r="F166" s="310"/>
      <c r="G166" s="310"/>
      <c r="H166" s="310"/>
      <c r="I166" s="311"/>
      <c r="J166" s="317" t="s">
        <v>710</v>
      </c>
      <c r="K166" s="318"/>
      <c r="L166" s="399" t="s">
        <v>726</v>
      </c>
      <c r="M166" s="399"/>
      <c r="N166" s="399"/>
      <c r="O166" s="399"/>
      <c r="P166" s="399"/>
      <c r="Q166" s="399"/>
      <c r="R166" s="399"/>
      <c r="S166" s="399"/>
      <c r="T166" s="400"/>
      <c r="U166" s="403"/>
      <c r="V166" s="399"/>
      <c r="W166" s="399"/>
      <c r="X166" s="399"/>
      <c r="Y166" s="399"/>
      <c r="Z166" s="399"/>
      <c r="AA166" s="399"/>
      <c r="AB166" s="399"/>
      <c r="AC166" s="399"/>
      <c r="AD166" s="399"/>
      <c r="AE166" s="399"/>
      <c r="AF166" s="399"/>
      <c r="AG166" s="400"/>
      <c r="AH166" s="399"/>
      <c r="AI166" s="399"/>
      <c r="AJ166" s="399"/>
      <c r="AK166" s="399"/>
      <c r="AL166" s="399"/>
      <c r="AM166" s="399"/>
      <c r="AN166" s="399"/>
      <c r="AO166" s="399"/>
      <c r="AP166" s="399"/>
      <c r="AQ166" s="399"/>
      <c r="AR166" s="399"/>
      <c r="AS166" s="399"/>
      <c r="AT166" s="399"/>
      <c r="AU166" s="399"/>
      <c r="AV166" s="399"/>
      <c r="AW166" s="399"/>
      <c r="AX166" s="399"/>
      <c r="AY166" s="399"/>
      <c r="AZ166" s="400"/>
      <c r="BA166" s="398"/>
      <c r="BB166" s="398"/>
      <c r="BC166" s="398"/>
      <c r="BD166" s="398"/>
      <c r="BE166" s="398"/>
      <c r="BF166" s="398"/>
    </row>
    <row r="167" spans="1:58">
      <c r="A167" s="355"/>
      <c r="B167" s="350"/>
      <c r="C167" s="365"/>
      <c r="D167" s="365"/>
      <c r="E167" s="365"/>
      <c r="F167" s="365"/>
      <c r="G167" s="365"/>
      <c r="H167" s="365"/>
      <c r="I167" s="366"/>
      <c r="J167" s="319"/>
      <c r="K167" s="320"/>
      <c r="L167" s="401"/>
      <c r="M167" s="401"/>
      <c r="N167" s="401"/>
      <c r="O167" s="401"/>
      <c r="P167" s="401"/>
      <c r="Q167" s="401"/>
      <c r="R167" s="401"/>
      <c r="S167" s="401"/>
      <c r="T167" s="402"/>
      <c r="U167" s="404"/>
      <c r="V167" s="401"/>
      <c r="W167" s="401"/>
      <c r="X167" s="401"/>
      <c r="Y167" s="401"/>
      <c r="Z167" s="401"/>
      <c r="AA167" s="401"/>
      <c r="AB167" s="401"/>
      <c r="AC167" s="401"/>
      <c r="AD167" s="401"/>
      <c r="AE167" s="401"/>
      <c r="AF167" s="401"/>
      <c r="AG167" s="402"/>
      <c r="AH167" s="401"/>
      <c r="AI167" s="401"/>
      <c r="AJ167" s="401"/>
      <c r="AK167" s="401"/>
      <c r="AL167" s="401"/>
      <c r="AM167" s="401"/>
      <c r="AN167" s="401"/>
      <c r="AO167" s="401"/>
      <c r="AP167" s="401"/>
      <c r="AQ167" s="401"/>
      <c r="AR167" s="401"/>
      <c r="AS167" s="401"/>
      <c r="AT167" s="401"/>
      <c r="AU167" s="401"/>
      <c r="AV167" s="401"/>
      <c r="AW167" s="401"/>
      <c r="AX167" s="401"/>
      <c r="AY167" s="401"/>
      <c r="AZ167" s="402"/>
      <c r="BA167" s="398"/>
      <c r="BB167" s="398"/>
      <c r="BC167" s="398"/>
      <c r="BD167" s="398"/>
      <c r="BE167" s="398"/>
      <c r="BF167" s="398"/>
    </row>
    <row r="168" spans="1:58">
      <c r="A168" s="105"/>
      <c r="B168" s="99"/>
      <c r="C168" s="365"/>
      <c r="D168" s="365"/>
      <c r="E168" s="365"/>
      <c r="F168" s="365"/>
      <c r="G168" s="365"/>
      <c r="H168" s="365"/>
      <c r="I168" s="366"/>
      <c r="J168" s="317" t="s">
        <v>712</v>
      </c>
      <c r="K168" s="318"/>
      <c r="L168" s="399" t="s">
        <v>708</v>
      </c>
      <c r="M168" s="399"/>
      <c r="N168" s="399"/>
      <c r="O168" s="399"/>
      <c r="P168" s="399"/>
      <c r="Q168" s="399"/>
      <c r="R168" s="399"/>
      <c r="S168" s="399"/>
      <c r="T168" s="400"/>
      <c r="U168" s="403"/>
      <c r="V168" s="399"/>
      <c r="W168" s="399"/>
      <c r="X168" s="399"/>
      <c r="Y168" s="399"/>
      <c r="Z168" s="399"/>
      <c r="AA168" s="399"/>
      <c r="AB168" s="399"/>
      <c r="AC168" s="399"/>
      <c r="AD168" s="399"/>
      <c r="AE168" s="399"/>
      <c r="AF168" s="399"/>
      <c r="AG168" s="400"/>
      <c r="AH168" s="399"/>
      <c r="AI168" s="399"/>
      <c r="AJ168" s="399"/>
      <c r="AK168" s="399"/>
      <c r="AL168" s="399"/>
      <c r="AM168" s="399"/>
      <c r="AN168" s="399"/>
      <c r="AO168" s="399"/>
      <c r="AP168" s="399"/>
      <c r="AQ168" s="399"/>
      <c r="AR168" s="399"/>
      <c r="AS168" s="399"/>
      <c r="AT168" s="399"/>
      <c r="AU168" s="399"/>
      <c r="AV168" s="399"/>
      <c r="AW168" s="399"/>
      <c r="AX168" s="399"/>
      <c r="AY168" s="399"/>
      <c r="AZ168" s="400"/>
      <c r="BA168" s="398"/>
      <c r="BB168" s="398"/>
      <c r="BC168" s="398"/>
      <c r="BD168" s="398"/>
      <c r="BE168" s="398"/>
      <c r="BF168" s="398"/>
    </row>
    <row r="169" spans="1:58">
      <c r="A169" s="105"/>
      <c r="B169" s="99"/>
      <c r="C169" s="99"/>
      <c r="D169" s="99"/>
      <c r="E169" s="99"/>
      <c r="F169" s="99"/>
      <c r="G169" s="99"/>
      <c r="H169" s="99"/>
      <c r="I169" s="106"/>
      <c r="J169" s="319"/>
      <c r="K169" s="320"/>
      <c r="L169" s="401"/>
      <c r="M169" s="401"/>
      <c r="N169" s="401"/>
      <c r="O169" s="401"/>
      <c r="P169" s="401"/>
      <c r="Q169" s="401"/>
      <c r="R169" s="401"/>
      <c r="S169" s="401"/>
      <c r="T169" s="402"/>
      <c r="U169" s="404"/>
      <c r="V169" s="401"/>
      <c r="W169" s="401"/>
      <c r="X169" s="401"/>
      <c r="Y169" s="401"/>
      <c r="Z169" s="401"/>
      <c r="AA169" s="401"/>
      <c r="AB169" s="401"/>
      <c r="AC169" s="401"/>
      <c r="AD169" s="401"/>
      <c r="AE169" s="401"/>
      <c r="AF169" s="401"/>
      <c r="AG169" s="402"/>
      <c r="AH169" s="401"/>
      <c r="AI169" s="401"/>
      <c r="AJ169" s="401"/>
      <c r="AK169" s="401"/>
      <c r="AL169" s="401"/>
      <c r="AM169" s="401"/>
      <c r="AN169" s="401"/>
      <c r="AO169" s="401"/>
      <c r="AP169" s="401"/>
      <c r="AQ169" s="401"/>
      <c r="AR169" s="401"/>
      <c r="AS169" s="401"/>
      <c r="AT169" s="401"/>
      <c r="AU169" s="401"/>
      <c r="AV169" s="401"/>
      <c r="AW169" s="401"/>
      <c r="AX169" s="401"/>
      <c r="AY169" s="401"/>
      <c r="AZ169" s="402"/>
      <c r="BA169" s="398"/>
      <c r="BB169" s="398"/>
      <c r="BC169" s="398"/>
      <c r="BD169" s="398"/>
      <c r="BE169" s="398"/>
      <c r="BF169" s="398"/>
    </row>
    <row r="170" spans="1:58">
      <c r="A170" s="105"/>
      <c r="B170" s="99"/>
      <c r="C170" s="99"/>
      <c r="D170" s="99"/>
      <c r="E170" s="99"/>
      <c r="F170" s="99"/>
      <c r="G170" s="99"/>
      <c r="H170" s="99"/>
      <c r="I170" s="106"/>
      <c r="J170" s="317" t="s">
        <v>714</v>
      </c>
      <c r="K170" s="318"/>
      <c r="L170" s="399" t="s">
        <v>706</v>
      </c>
      <c r="M170" s="399"/>
      <c r="N170" s="399"/>
      <c r="O170" s="399"/>
      <c r="P170" s="399"/>
      <c r="Q170" s="399"/>
      <c r="R170" s="399"/>
      <c r="S170" s="399"/>
      <c r="T170" s="400"/>
      <c r="U170" s="403"/>
      <c r="V170" s="399"/>
      <c r="W170" s="399"/>
      <c r="X170" s="399"/>
      <c r="Y170" s="399"/>
      <c r="Z170" s="399"/>
      <c r="AA170" s="399"/>
      <c r="AB170" s="399"/>
      <c r="AC170" s="399"/>
      <c r="AD170" s="399"/>
      <c r="AE170" s="399"/>
      <c r="AF170" s="399"/>
      <c r="AG170" s="400"/>
      <c r="AH170" s="399"/>
      <c r="AI170" s="399"/>
      <c r="AJ170" s="399"/>
      <c r="AK170" s="399"/>
      <c r="AL170" s="399"/>
      <c r="AM170" s="399"/>
      <c r="AN170" s="399"/>
      <c r="AO170" s="399"/>
      <c r="AP170" s="399"/>
      <c r="AQ170" s="399"/>
      <c r="AR170" s="399"/>
      <c r="AS170" s="399"/>
      <c r="AT170" s="399"/>
      <c r="AU170" s="399"/>
      <c r="AV170" s="399"/>
      <c r="AW170" s="399"/>
      <c r="AX170" s="399"/>
      <c r="AY170" s="399"/>
      <c r="AZ170" s="400"/>
      <c r="BA170" s="398"/>
      <c r="BB170" s="398"/>
      <c r="BC170" s="398"/>
      <c r="BD170" s="398"/>
      <c r="BE170" s="398"/>
      <c r="BF170" s="398"/>
    </row>
    <row r="171" spans="1:58">
      <c r="A171" s="107"/>
      <c r="B171" s="103"/>
      <c r="C171" s="103"/>
      <c r="D171" s="103"/>
      <c r="E171" s="103"/>
      <c r="F171" s="103"/>
      <c r="G171" s="103"/>
      <c r="H171" s="103"/>
      <c r="I171" s="104"/>
      <c r="J171" s="319"/>
      <c r="K171" s="320"/>
      <c r="L171" s="401"/>
      <c r="M171" s="401"/>
      <c r="N171" s="401"/>
      <c r="O171" s="401"/>
      <c r="P171" s="401"/>
      <c r="Q171" s="401"/>
      <c r="R171" s="401"/>
      <c r="S171" s="401"/>
      <c r="T171" s="402"/>
      <c r="U171" s="404"/>
      <c r="V171" s="401"/>
      <c r="W171" s="401"/>
      <c r="X171" s="401"/>
      <c r="Y171" s="401"/>
      <c r="Z171" s="401"/>
      <c r="AA171" s="401"/>
      <c r="AB171" s="401"/>
      <c r="AC171" s="401"/>
      <c r="AD171" s="401"/>
      <c r="AE171" s="401"/>
      <c r="AF171" s="401"/>
      <c r="AG171" s="402"/>
      <c r="AH171" s="401"/>
      <c r="AI171" s="401"/>
      <c r="AJ171" s="401"/>
      <c r="AK171" s="401"/>
      <c r="AL171" s="401"/>
      <c r="AM171" s="401"/>
      <c r="AN171" s="401"/>
      <c r="AO171" s="401"/>
      <c r="AP171" s="401"/>
      <c r="AQ171" s="401"/>
      <c r="AR171" s="401"/>
      <c r="AS171" s="401"/>
      <c r="AT171" s="401"/>
      <c r="AU171" s="401"/>
      <c r="AV171" s="401"/>
      <c r="AW171" s="401"/>
      <c r="AX171" s="401"/>
      <c r="AY171" s="401"/>
      <c r="AZ171" s="402"/>
      <c r="BA171" s="398"/>
      <c r="BB171" s="398"/>
      <c r="BC171" s="398"/>
      <c r="BD171" s="398"/>
      <c r="BE171" s="398"/>
      <c r="BF171" s="398"/>
    </row>
    <row r="172" spans="1:58">
      <c r="A172" s="405" t="s">
        <v>727</v>
      </c>
      <c r="B172" s="318"/>
      <c r="C172" s="408" t="s">
        <v>728</v>
      </c>
      <c r="D172" s="310"/>
      <c r="E172" s="310"/>
      <c r="F172" s="310"/>
      <c r="G172" s="310"/>
      <c r="H172" s="310"/>
      <c r="I172" s="311"/>
      <c r="J172" s="317" t="s">
        <v>710</v>
      </c>
      <c r="K172" s="318"/>
      <c r="L172" s="399" t="s">
        <v>726</v>
      </c>
      <c r="M172" s="399"/>
      <c r="N172" s="399"/>
      <c r="O172" s="399"/>
      <c r="P172" s="399"/>
      <c r="Q172" s="399"/>
      <c r="R172" s="399"/>
      <c r="S172" s="399"/>
      <c r="T172" s="400"/>
      <c r="U172" s="403"/>
      <c r="V172" s="399"/>
      <c r="W172" s="399"/>
      <c r="X172" s="399"/>
      <c r="Y172" s="399"/>
      <c r="Z172" s="399"/>
      <c r="AA172" s="399"/>
      <c r="AB172" s="399"/>
      <c r="AC172" s="399"/>
      <c r="AD172" s="399"/>
      <c r="AE172" s="399"/>
      <c r="AF172" s="399"/>
      <c r="AG172" s="400"/>
      <c r="AH172" s="399"/>
      <c r="AI172" s="399"/>
      <c r="AJ172" s="399"/>
      <c r="AK172" s="399"/>
      <c r="AL172" s="399"/>
      <c r="AM172" s="399"/>
      <c r="AN172" s="399"/>
      <c r="AO172" s="399"/>
      <c r="AP172" s="399"/>
      <c r="AQ172" s="399"/>
      <c r="AR172" s="399"/>
      <c r="AS172" s="399"/>
      <c r="AT172" s="399"/>
      <c r="AU172" s="399"/>
      <c r="AV172" s="399"/>
      <c r="AW172" s="399"/>
      <c r="AX172" s="399"/>
      <c r="AY172" s="399"/>
      <c r="AZ172" s="400"/>
      <c r="BA172" s="398"/>
      <c r="BB172" s="398"/>
      <c r="BC172" s="398"/>
      <c r="BD172" s="398"/>
      <c r="BE172" s="398"/>
      <c r="BF172" s="398"/>
    </row>
    <row r="173" spans="1:58">
      <c r="A173" s="355"/>
      <c r="B173" s="350"/>
      <c r="C173" s="365"/>
      <c r="D173" s="365"/>
      <c r="E173" s="365"/>
      <c r="F173" s="365"/>
      <c r="G173" s="365"/>
      <c r="H173" s="365"/>
      <c r="I173" s="366"/>
      <c r="J173" s="319"/>
      <c r="K173" s="320"/>
      <c r="L173" s="401"/>
      <c r="M173" s="401"/>
      <c r="N173" s="401"/>
      <c r="O173" s="401"/>
      <c r="P173" s="401"/>
      <c r="Q173" s="401"/>
      <c r="R173" s="401"/>
      <c r="S173" s="401"/>
      <c r="T173" s="402"/>
      <c r="U173" s="404"/>
      <c r="V173" s="401"/>
      <c r="W173" s="401"/>
      <c r="X173" s="401"/>
      <c r="Y173" s="401"/>
      <c r="Z173" s="401"/>
      <c r="AA173" s="401"/>
      <c r="AB173" s="401"/>
      <c r="AC173" s="401"/>
      <c r="AD173" s="401"/>
      <c r="AE173" s="401"/>
      <c r="AF173" s="401"/>
      <c r="AG173" s="402"/>
      <c r="AH173" s="401"/>
      <c r="AI173" s="401"/>
      <c r="AJ173" s="401"/>
      <c r="AK173" s="401"/>
      <c r="AL173" s="401"/>
      <c r="AM173" s="401"/>
      <c r="AN173" s="401"/>
      <c r="AO173" s="401"/>
      <c r="AP173" s="401"/>
      <c r="AQ173" s="401"/>
      <c r="AR173" s="401"/>
      <c r="AS173" s="401"/>
      <c r="AT173" s="401"/>
      <c r="AU173" s="401"/>
      <c r="AV173" s="401"/>
      <c r="AW173" s="401"/>
      <c r="AX173" s="401"/>
      <c r="AY173" s="401"/>
      <c r="AZ173" s="402"/>
      <c r="BA173" s="398"/>
      <c r="BB173" s="398"/>
      <c r="BC173" s="398"/>
      <c r="BD173" s="398"/>
      <c r="BE173" s="398"/>
      <c r="BF173" s="398"/>
    </row>
    <row r="174" spans="1:58">
      <c r="A174" s="105"/>
      <c r="B174" s="99"/>
      <c r="C174" s="365"/>
      <c r="D174" s="365"/>
      <c r="E174" s="365"/>
      <c r="F174" s="365"/>
      <c r="G174" s="365"/>
      <c r="H174" s="365"/>
      <c r="I174" s="366"/>
      <c r="J174" s="317" t="s">
        <v>712</v>
      </c>
      <c r="K174" s="318"/>
      <c r="L174" s="399" t="s">
        <v>708</v>
      </c>
      <c r="M174" s="399"/>
      <c r="N174" s="399"/>
      <c r="O174" s="399"/>
      <c r="P174" s="399"/>
      <c r="Q174" s="399"/>
      <c r="R174" s="399"/>
      <c r="S174" s="399"/>
      <c r="T174" s="400"/>
      <c r="U174" s="403"/>
      <c r="V174" s="399"/>
      <c r="W174" s="399"/>
      <c r="X174" s="399"/>
      <c r="Y174" s="399"/>
      <c r="Z174" s="399"/>
      <c r="AA174" s="399"/>
      <c r="AB174" s="399"/>
      <c r="AC174" s="399"/>
      <c r="AD174" s="399"/>
      <c r="AE174" s="399"/>
      <c r="AF174" s="399"/>
      <c r="AG174" s="400"/>
      <c r="AH174" s="399"/>
      <c r="AI174" s="399"/>
      <c r="AJ174" s="399"/>
      <c r="AK174" s="399"/>
      <c r="AL174" s="399"/>
      <c r="AM174" s="399"/>
      <c r="AN174" s="399"/>
      <c r="AO174" s="399"/>
      <c r="AP174" s="399"/>
      <c r="AQ174" s="399"/>
      <c r="AR174" s="399"/>
      <c r="AS174" s="399"/>
      <c r="AT174" s="399"/>
      <c r="AU174" s="399"/>
      <c r="AV174" s="399"/>
      <c r="AW174" s="399"/>
      <c r="AX174" s="399"/>
      <c r="AY174" s="399"/>
      <c r="AZ174" s="400"/>
      <c r="BA174" s="398"/>
      <c r="BB174" s="398"/>
      <c r="BC174" s="398"/>
      <c r="BD174" s="398"/>
      <c r="BE174" s="398"/>
      <c r="BF174" s="398"/>
    </row>
    <row r="175" spans="1:58">
      <c r="A175" s="105"/>
      <c r="B175" s="99"/>
      <c r="C175" s="99"/>
      <c r="D175" s="99"/>
      <c r="E175" s="99"/>
      <c r="F175" s="99"/>
      <c r="G175" s="99"/>
      <c r="H175" s="99"/>
      <c r="I175" s="106"/>
      <c r="J175" s="319"/>
      <c r="K175" s="320"/>
      <c r="L175" s="401"/>
      <c r="M175" s="401"/>
      <c r="N175" s="401"/>
      <c r="O175" s="401"/>
      <c r="P175" s="401"/>
      <c r="Q175" s="401"/>
      <c r="R175" s="401"/>
      <c r="S175" s="401"/>
      <c r="T175" s="402"/>
      <c r="U175" s="404"/>
      <c r="V175" s="401"/>
      <c r="W175" s="401"/>
      <c r="X175" s="401"/>
      <c r="Y175" s="401"/>
      <c r="Z175" s="401"/>
      <c r="AA175" s="401"/>
      <c r="AB175" s="401"/>
      <c r="AC175" s="401"/>
      <c r="AD175" s="401"/>
      <c r="AE175" s="401"/>
      <c r="AF175" s="401"/>
      <c r="AG175" s="402"/>
      <c r="AH175" s="401"/>
      <c r="AI175" s="401"/>
      <c r="AJ175" s="401"/>
      <c r="AK175" s="401"/>
      <c r="AL175" s="401"/>
      <c r="AM175" s="401"/>
      <c r="AN175" s="401"/>
      <c r="AO175" s="401"/>
      <c r="AP175" s="401"/>
      <c r="AQ175" s="401"/>
      <c r="AR175" s="401"/>
      <c r="AS175" s="401"/>
      <c r="AT175" s="401"/>
      <c r="AU175" s="401"/>
      <c r="AV175" s="401"/>
      <c r="AW175" s="401"/>
      <c r="AX175" s="401"/>
      <c r="AY175" s="401"/>
      <c r="AZ175" s="402"/>
      <c r="BA175" s="398"/>
      <c r="BB175" s="398"/>
      <c r="BC175" s="398"/>
      <c r="BD175" s="398"/>
      <c r="BE175" s="398"/>
      <c r="BF175" s="398"/>
    </row>
    <row r="176" spans="1:58">
      <c r="A176" s="105"/>
      <c r="B176" s="99"/>
      <c r="C176" s="99"/>
      <c r="D176" s="99"/>
      <c r="E176" s="99"/>
      <c r="F176" s="99"/>
      <c r="G176" s="99"/>
      <c r="H176" s="99"/>
      <c r="I176" s="106"/>
      <c r="J176" s="317" t="s">
        <v>714</v>
      </c>
      <c r="K176" s="318"/>
      <c r="L176" s="399" t="s">
        <v>706</v>
      </c>
      <c r="M176" s="399"/>
      <c r="N176" s="399"/>
      <c r="O176" s="399"/>
      <c r="P176" s="399"/>
      <c r="Q176" s="399"/>
      <c r="R176" s="399"/>
      <c r="S176" s="399"/>
      <c r="T176" s="400"/>
      <c r="U176" s="403"/>
      <c r="V176" s="399"/>
      <c r="W176" s="399"/>
      <c r="X176" s="399"/>
      <c r="Y176" s="399"/>
      <c r="Z176" s="399"/>
      <c r="AA176" s="399"/>
      <c r="AB176" s="399"/>
      <c r="AC176" s="399"/>
      <c r="AD176" s="399"/>
      <c r="AE176" s="399"/>
      <c r="AF176" s="399"/>
      <c r="AG176" s="400"/>
      <c r="AH176" s="399"/>
      <c r="AI176" s="399"/>
      <c r="AJ176" s="399"/>
      <c r="AK176" s="399"/>
      <c r="AL176" s="399"/>
      <c r="AM176" s="399"/>
      <c r="AN176" s="399"/>
      <c r="AO176" s="399"/>
      <c r="AP176" s="399"/>
      <c r="AQ176" s="399"/>
      <c r="AR176" s="399"/>
      <c r="AS176" s="399"/>
      <c r="AT176" s="399"/>
      <c r="AU176" s="399"/>
      <c r="AV176" s="399"/>
      <c r="AW176" s="399"/>
      <c r="AX176" s="399"/>
      <c r="AY176" s="399"/>
      <c r="AZ176" s="400"/>
      <c r="BA176" s="398"/>
      <c r="BB176" s="398"/>
      <c r="BC176" s="398"/>
      <c r="BD176" s="398"/>
      <c r="BE176" s="398"/>
      <c r="BF176" s="398"/>
    </row>
    <row r="177" spans="1:58">
      <c r="A177" s="107"/>
      <c r="B177" s="103"/>
      <c r="C177" s="103"/>
      <c r="D177" s="103"/>
      <c r="E177" s="103"/>
      <c r="F177" s="103"/>
      <c r="G177" s="103"/>
      <c r="H177" s="103"/>
      <c r="I177" s="104"/>
      <c r="J177" s="319"/>
      <c r="K177" s="320"/>
      <c r="L177" s="401"/>
      <c r="M177" s="401"/>
      <c r="N177" s="401"/>
      <c r="O177" s="401"/>
      <c r="P177" s="401"/>
      <c r="Q177" s="401"/>
      <c r="R177" s="401"/>
      <c r="S177" s="401"/>
      <c r="T177" s="402"/>
      <c r="U177" s="404"/>
      <c r="V177" s="401"/>
      <c r="W177" s="401"/>
      <c r="X177" s="401"/>
      <c r="Y177" s="401"/>
      <c r="Z177" s="401"/>
      <c r="AA177" s="401"/>
      <c r="AB177" s="401"/>
      <c r="AC177" s="401"/>
      <c r="AD177" s="401"/>
      <c r="AE177" s="401"/>
      <c r="AF177" s="401"/>
      <c r="AG177" s="402"/>
      <c r="AH177" s="401"/>
      <c r="AI177" s="401"/>
      <c r="AJ177" s="401"/>
      <c r="AK177" s="401"/>
      <c r="AL177" s="401"/>
      <c r="AM177" s="401"/>
      <c r="AN177" s="401"/>
      <c r="AO177" s="401"/>
      <c r="AP177" s="401"/>
      <c r="AQ177" s="401"/>
      <c r="AR177" s="401"/>
      <c r="AS177" s="401"/>
      <c r="AT177" s="401"/>
      <c r="AU177" s="401"/>
      <c r="AV177" s="401"/>
      <c r="AW177" s="401"/>
      <c r="AX177" s="401"/>
      <c r="AY177" s="401"/>
      <c r="AZ177" s="402"/>
      <c r="BA177" s="398"/>
      <c r="BB177" s="398"/>
      <c r="BC177" s="398"/>
      <c r="BD177" s="398"/>
      <c r="BE177" s="398"/>
      <c r="BF177" s="398"/>
    </row>
    <row r="178" spans="1:58">
      <c r="A178" s="405" t="s">
        <v>729</v>
      </c>
      <c r="B178" s="318"/>
      <c r="C178" s="408" t="s">
        <v>730</v>
      </c>
      <c r="D178" s="408"/>
      <c r="E178" s="408"/>
      <c r="F178" s="408"/>
      <c r="G178" s="408"/>
      <c r="H178" s="408"/>
      <c r="I178" s="409"/>
      <c r="J178" s="317" t="s">
        <v>710</v>
      </c>
      <c r="K178" s="318"/>
      <c r="L178" s="399" t="s">
        <v>731</v>
      </c>
      <c r="M178" s="399"/>
      <c r="N178" s="399"/>
      <c r="O178" s="399"/>
      <c r="P178" s="399"/>
      <c r="Q178" s="399"/>
      <c r="R178" s="399"/>
      <c r="S178" s="399"/>
      <c r="T178" s="400"/>
      <c r="U178" s="403"/>
      <c r="V178" s="399"/>
      <c r="W178" s="399"/>
      <c r="X178" s="399"/>
      <c r="Y178" s="399"/>
      <c r="Z178" s="399"/>
      <c r="AA178" s="399"/>
      <c r="AB178" s="399"/>
      <c r="AC178" s="399"/>
      <c r="AD178" s="399"/>
      <c r="AE178" s="399"/>
      <c r="AF178" s="399"/>
      <c r="AG178" s="400"/>
      <c r="AH178" s="399"/>
      <c r="AI178" s="399"/>
      <c r="AJ178" s="399"/>
      <c r="AK178" s="399"/>
      <c r="AL178" s="399"/>
      <c r="AM178" s="399"/>
      <c r="AN178" s="399"/>
      <c r="AO178" s="399"/>
      <c r="AP178" s="399"/>
      <c r="AQ178" s="399"/>
      <c r="AR178" s="399"/>
      <c r="AS178" s="399"/>
      <c r="AT178" s="399"/>
      <c r="AU178" s="399"/>
      <c r="AV178" s="399"/>
      <c r="AW178" s="399"/>
      <c r="AX178" s="399"/>
      <c r="AY178" s="399"/>
      <c r="AZ178" s="400"/>
      <c r="BA178" s="398"/>
      <c r="BB178" s="398"/>
      <c r="BC178" s="398"/>
      <c r="BD178" s="398"/>
      <c r="BE178" s="398"/>
      <c r="BF178" s="398"/>
    </row>
    <row r="179" spans="1:58">
      <c r="A179" s="355"/>
      <c r="B179" s="350"/>
      <c r="C179" s="410"/>
      <c r="D179" s="410"/>
      <c r="E179" s="410"/>
      <c r="F179" s="410"/>
      <c r="G179" s="410"/>
      <c r="H179" s="410"/>
      <c r="I179" s="411"/>
      <c r="J179" s="319"/>
      <c r="K179" s="320"/>
      <c r="L179" s="401"/>
      <c r="M179" s="401"/>
      <c r="N179" s="401"/>
      <c r="O179" s="401"/>
      <c r="P179" s="401"/>
      <c r="Q179" s="401"/>
      <c r="R179" s="401"/>
      <c r="S179" s="401"/>
      <c r="T179" s="402"/>
      <c r="U179" s="404"/>
      <c r="V179" s="401"/>
      <c r="W179" s="401"/>
      <c r="X179" s="401"/>
      <c r="Y179" s="401"/>
      <c r="Z179" s="401"/>
      <c r="AA179" s="401"/>
      <c r="AB179" s="401"/>
      <c r="AC179" s="401"/>
      <c r="AD179" s="401"/>
      <c r="AE179" s="401"/>
      <c r="AF179" s="401"/>
      <c r="AG179" s="402"/>
      <c r="AH179" s="401"/>
      <c r="AI179" s="401"/>
      <c r="AJ179" s="401"/>
      <c r="AK179" s="401"/>
      <c r="AL179" s="401"/>
      <c r="AM179" s="401"/>
      <c r="AN179" s="401"/>
      <c r="AO179" s="401"/>
      <c r="AP179" s="401"/>
      <c r="AQ179" s="401"/>
      <c r="AR179" s="401"/>
      <c r="AS179" s="401"/>
      <c r="AT179" s="401"/>
      <c r="AU179" s="401"/>
      <c r="AV179" s="401"/>
      <c r="AW179" s="401"/>
      <c r="AX179" s="401"/>
      <c r="AY179" s="401"/>
      <c r="AZ179" s="402"/>
      <c r="BA179" s="398"/>
      <c r="BB179" s="398"/>
      <c r="BC179" s="398"/>
      <c r="BD179" s="398"/>
      <c r="BE179" s="398"/>
      <c r="BF179" s="398"/>
    </row>
    <row r="180" spans="1:58">
      <c r="A180" s="105"/>
      <c r="B180" s="99"/>
      <c r="C180" s="99"/>
      <c r="D180" s="99"/>
      <c r="E180" s="99"/>
      <c r="F180" s="99"/>
      <c r="G180" s="99"/>
      <c r="H180" s="99"/>
      <c r="I180" s="106"/>
      <c r="J180" s="317" t="s">
        <v>712</v>
      </c>
      <c r="K180" s="318"/>
      <c r="L180" s="399" t="s">
        <v>732</v>
      </c>
      <c r="M180" s="399"/>
      <c r="N180" s="399"/>
      <c r="O180" s="399"/>
      <c r="P180" s="399"/>
      <c r="Q180" s="399"/>
      <c r="R180" s="399"/>
      <c r="S180" s="399"/>
      <c r="T180" s="400"/>
      <c r="U180" s="403"/>
      <c r="V180" s="399"/>
      <c r="W180" s="399"/>
      <c r="X180" s="399"/>
      <c r="Y180" s="399"/>
      <c r="Z180" s="399"/>
      <c r="AA180" s="399"/>
      <c r="AB180" s="399"/>
      <c r="AC180" s="399"/>
      <c r="AD180" s="399"/>
      <c r="AE180" s="399"/>
      <c r="AF180" s="399"/>
      <c r="AG180" s="400"/>
      <c r="AH180" s="399"/>
      <c r="AI180" s="399"/>
      <c r="AJ180" s="399"/>
      <c r="AK180" s="399"/>
      <c r="AL180" s="399"/>
      <c r="AM180" s="399"/>
      <c r="AN180" s="399"/>
      <c r="AO180" s="399"/>
      <c r="AP180" s="399"/>
      <c r="AQ180" s="399"/>
      <c r="AR180" s="399"/>
      <c r="AS180" s="399"/>
      <c r="AT180" s="399"/>
      <c r="AU180" s="399"/>
      <c r="AV180" s="399"/>
      <c r="AW180" s="399"/>
      <c r="AX180" s="399"/>
      <c r="AY180" s="399"/>
      <c r="AZ180" s="400"/>
      <c r="BA180" s="398"/>
      <c r="BB180" s="398"/>
      <c r="BC180" s="398"/>
      <c r="BD180" s="398"/>
      <c r="BE180" s="398"/>
      <c r="BF180" s="398"/>
    </row>
    <row r="181" spans="1:58">
      <c r="A181" s="105"/>
      <c r="B181" s="99"/>
      <c r="C181" s="99"/>
      <c r="D181" s="99"/>
      <c r="E181" s="99"/>
      <c r="F181" s="99"/>
      <c r="G181" s="99"/>
      <c r="H181" s="99"/>
      <c r="I181" s="106"/>
      <c r="J181" s="319"/>
      <c r="K181" s="320"/>
      <c r="L181" s="401"/>
      <c r="M181" s="401"/>
      <c r="N181" s="401"/>
      <c r="O181" s="401"/>
      <c r="P181" s="401"/>
      <c r="Q181" s="401"/>
      <c r="R181" s="401"/>
      <c r="S181" s="401"/>
      <c r="T181" s="402"/>
      <c r="U181" s="404"/>
      <c r="V181" s="401"/>
      <c r="W181" s="401"/>
      <c r="X181" s="401"/>
      <c r="Y181" s="401"/>
      <c r="Z181" s="401"/>
      <c r="AA181" s="401"/>
      <c r="AB181" s="401"/>
      <c r="AC181" s="401"/>
      <c r="AD181" s="401"/>
      <c r="AE181" s="401"/>
      <c r="AF181" s="401"/>
      <c r="AG181" s="402"/>
      <c r="AH181" s="401"/>
      <c r="AI181" s="401"/>
      <c r="AJ181" s="401"/>
      <c r="AK181" s="401"/>
      <c r="AL181" s="401"/>
      <c r="AM181" s="401"/>
      <c r="AN181" s="401"/>
      <c r="AO181" s="401"/>
      <c r="AP181" s="401"/>
      <c r="AQ181" s="401"/>
      <c r="AR181" s="401"/>
      <c r="AS181" s="401"/>
      <c r="AT181" s="401"/>
      <c r="AU181" s="401"/>
      <c r="AV181" s="401"/>
      <c r="AW181" s="401"/>
      <c r="AX181" s="401"/>
      <c r="AY181" s="401"/>
      <c r="AZ181" s="402"/>
      <c r="BA181" s="398"/>
      <c r="BB181" s="398"/>
      <c r="BC181" s="398"/>
      <c r="BD181" s="398"/>
      <c r="BE181" s="398"/>
      <c r="BF181" s="398"/>
    </row>
    <row r="182" spans="1:58">
      <c r="A182" s="105"/>
      <c r="B182" s="99"/>
      <c r="C182" s="99"/>
      <c r="D182" s="99"/>
      <c r="E182" s="99"/>
      <c r="F182" s="99"/>
      <c r="G182" s="99"/>
      <c r="H182" s="99"/>
      <c r="I182" s="106"/>
      <c r="J182" s="317" t="s">
        <v>714</v>
      </c>
      <c r="K182" s="318"/>
      <c r="L182" s="399" t="s">
        <v>733</v>
      </c>
      <c r="M182" s="399"/>
      <c r="N182" s="399"/>
      <c r="O182" s="399"/>
      <c r="P182" s="399"/>
      <c r="Q182" s="399"/>
      <c r="R182" s="399"/>
      <c r="S182" s="399"/>
      <c r="T182" s="400"/>
      <c r="U182" s="403"/>
      <c r="V182" s="399"/>
      <c r="W182" s="399"/>
      <c r="X182" s="399"/>
      <c r="Y182" s="399"/>
      <c r="Z182" s="399"/>
      <c r="AA182" s="399"/>
      <c r="AB182" s="399"/>
      <c r="AC182" s="399"/>
      <c r="AD182" s="399"/>
      <c r="AE182" s="399"/>
      <c r="AF182" s="399"/>
      <c r="AG182" s="400"/>
      <c r="AH182" s="399"/>
      <c r="AI182" s="399"/>
      <c r="AJ182" s="399"/>
      <c r="AK182" s="399"/>
      <c r="AL182" s="399"/>
      <c r="AM182" s="399"/>
      <c r="AN182" s="399"/>
      <c r="AO182" s="399"/>
      <c r="AP182" s="399"/>
      <c r="AQ182" s="399"/>
      <c r="AR182" s="399"/>
      <c r="AS182" s="399"/>
      <c r="AT182" s="399"/>
      <c r="AU182" s="399"/>
      <c r="AV182" s="399"/>
      <c r="AW182" s="399"/>
      <c r="AX182" s="399"/>
      <c r="AY182" s="399"/>
      <c r="AZ182" s="400"/>
      <c r="BA182" s="398"/>
      <c r="BB182" s="398"/>
      <c r="BC182" s="398"/>
      <c r="BD182" s="398"/>
      <c r="BE182" s="398"/>
      <c r="BF182" s="398"/>
    </row>
    <row r="183" spans="1:58">
      <c r="A183" s="107"/>
      <c r="B183" s="103"/>
      <c r="C183" s="103"/>
      <c r="D183" s="103"/>
      <c r="E183" s="103"/>
      <c r="F183" s="103"/>
      <c r="G183" s="103"/>
      <c r="H183" s="103"/>
      <c r="I183" s="104"/>
      <c r="J183" s="319"/>
      <c r="K183" s="320"/>
      <c r="L183" s="401"/>
      <c r="M183" s="401"/>
      <c r="N183" s="401"/>
      <c r="O183" s="401"/>
      <c r="P183" s="401"/>
      <c r="Q183" s="401"/>
      <c r="R183" s="401"/>
      <c r="S183" s="401"/>
      <c r="T183" s="402"/>
      <c r="U183" s="404"/>
      <c r="V183" s="401"/>
      <c r="W183" s="401"/>
      <c r="X183" s="401"/>
      <c r="Y183" s="401"/>
      <c r="Z183" s="401"/>
      <c r="AA183" s="401"/>
      <c r="AB183" s="401"/>
      <c r="AC183" s="401"/>
      <c r="AD183" s="401"/>
      <c r="AE183" s="401"/>
      <c r="AF183" s="401"/>
      <c r="AG183" s="402"/>
      <c r="AH183" s="401"/>
      <c r="AI183" s="401"/>
      <c r="AJ183" s="401"/>
      <c r="AK183" s="401"/>
      <c r="AL183" s="401"/>
      <c r="AM183" s="401"/>
      <c r="AN183" s="401"/>
      <c r="AO183" s="401"/>
      <c r="AP183" s="401"/>
      <c r="AQ183" s="401"/>
      <c r="AR183" s="401"/>
      <c r="AS183" s="401"/>
      <c r="AT183" s="401"/>
      <c r="AU183" s="401"/>
      <c r="AV183" s="401"/>
      <c r="AW183" s="401"/>
      <c r="AX183" s="401"/>
      <c r="AY183" s="401"/>
      <c r="AZ183" s="402"/>
      <c r="BA183" s="398"/>
      <c r="BB183" s="398"/>
      <c r="BC183" s="398"/>
      <c r="BD183" s="398"/>
      <c r="BE183" s="398"/>
      <c r="BF183" s="398"/>
    </row>
    <row r="184" spans="1:58">
      <c r="A184" s="405" t="s">
        <v>734</v>
      </c>
      <c r="B184" s="318"/>
      <c r="C184" s="408" t="s">
        <v>735</v>
      </c>
      <c r="D184" s="408"/>
      <c r="E184" s="408"/>
      <c r="F184" s="408"/>
      <c r="G184" s="408"/>
      <c r="H184" s="408"/>
      <c r="I184" s="409"/>
      <c r="J184" s="317" t="s">
        <v>710</v>
      </c>
      <c r="K184" s="318"/>
      <c r="L184" s="399" t="s">
        <v>736</v>
      </c>
      <c r="M184" s="399"/>
      <c r="N184" s="399"/>
      <c r="O184" s="399"/>
      <c r="P184" s="399"/>
      <c r="Q184" s="399"/>
      <c r="R184" s="399"/>
      <c r="S184" s="399"/>
      <c r="T184" s="400"/>
      <c r="U184" s="403"/>
      <c r="V184" s="399"/>
      <c r="W184" s="399"/>
      <c r="X184" s="399"/>
      <c r="Y184" s="399"/>
      <c r="Z184" s="399"/>
      <c r="AA184" s="399"/>
      <c r="AB184" s="399"/>
      <c r="AC184" s="399"/>
      <c r="AD184" s="399"/>
      <c r="AE184" s="399"/>
      <c r="AF184" s="399"/>
      <c r="AG184" s="400"/>
      <c r="AH184" s="399"/>
      <c r="AI184" s="399"/>
      <c r="AJ184" s="399"/>
      <c r="AK184" s="399"/>
      <c r="AL184" s="399"/>
      <c r="AM184" s="399"/>
      <c r="AN184" s="399"/>
      <c r="AO184" s="399"/>
      <c r="AP184" s="399"/>
      <c r="AQ184" s="399"/>
      <c r="AR184" s="399"/>
      <c r="AS184" s="399"/>
      <c r="AT184" s="399"/>
      <c r="AU184" s="399"/>
      <c r="AV184" s="399"/>
      <c r="AW184" s="399"/>
      <c r="AX184" s="399"/>
      <c r="AY184" s="399"/>
      <c r="AZ184" s="400"/>
      <c r="BA184" s="398"/>
      <c r="BB184" s="398"/>
      <c r="BC184" s="398"/>
      <c r="BD184" s="398"/>
      <c r="BE184" s="398"/>
      <c r="BF184" s="398"/>
    </row>
    <row r="185" spans="1:58">
      <c r="A185" s="355"/>
      <c r="B185" s="350"/>
      <c r="C185" s="410"/>
      <c r="D185" s="410"/>
      <c r="E185" s="410"/>
      <c r="F185" s="410"/>
      <c r="G185" s="410"/>
      <c r="H185" s="410"/>
      <c r="I185" s="411"/>
      <c r="J185" s="319"/>
      <c r="K185" s="320"/>
      <c r="L185" s="401"/>
      <c r="M185" s="401"/>
      <c r="N185" s="401"/>
      <c r="O185" s="401"/>
      <c r="P185" s="401"/>
      <c r="Q185" s="401"/>
      <c r="R185" s="401"/>
      <c r="S185" s="401"/>
      <c r="T185" s="402"/>
      <c r="U185" s="404"/>
      <c r="V185" s="401"/>
      <c r="W185" s="401"/>
      <c r="X185" s="401"/>
      <c r="Y185" s="401"/>
      <c r="Z185" s="401"/>
      <c r="AA185" s="401"/>
      <c r="AB185" s="401"/>
      <c r="AC185" s="401"/>
      <c r="AD185" s="401"/>
      <c r="AE185" s="401"/>
      <c r="AF185" s="401"/>
      <c r="AG185" s="402"/>
      <c r="AH185" s="401"/>
      <c r="AI185" s="401"/>
      <c r="AJ185" s="401"/>
      <c r="AK185" s="401"/>
      <c r="AL185" s="401"/>
      <c r="AM185" s="401"/>
      <c r="AN185" s="401"/>
      <c r="AO185" s="401"/>
      <c r="AP185" s="401"/>
      <c r="AQ185" s="401"/>
      <c r="AR185" s="401"/>
      <c r="AS185" s="401"/>
      <c r="AT185" s="401"/>
      <c r="AU185" s="401"/>
      <c r="AV185" s="401"/>
      <c r="AW185" s="401"/>
      <c r="AX185" s="401"/>
      <c r="AY185" s="401"/>
      <c r="AZ185" s="402"/>
      <c r="BA185" s="398"/>
      <c r="BB185" s="398"/>
      <c r="BC185" s="398"/>
      <c r="BD185" s="398"/>
      <c r="BE185" s="398"/>
      <c r="BF185" s="398"/>
    </row>
    <row r="186" spans="1:58">
      <c r="A186" s="108"/>
      <c r="B186" s="109"/>
      <c r="C186" s="110"/>
      <c r="D186" s="110"/>
      <c r="E186" s="110"/>
      <c r="F186" s="110"/>
      <c r="G186" s="110"/>
      <c r="H186" s="110"/>
      <c r="I186" s="111"/>
      <c r="J186" s="317" t="s">
        <v>712</v>
      </c>
      <c r="K186" s="318"/>
      <c r="L186" s="399" t="s">
        <v>737</v>
      </c>
      <c r="M186" s="399"/>
      <c r="N186" s="399"/>
      <c r="O186" s="399"/>
      <c r="P186" s="399"/>
      <c r="Q186" s="399"/>
      <c r="R186" s="399"/>
      <c r="S186" s="399"/>
      <c r="T186" s="400"/>
      <c r="U186" s="403"/>
      <c r="V186" s="399"/>
      <c r="W186" s="399"/>
      <c r="X186" s="399"/>
      <c r="Y186" s="399"/>
      <c r="Z186" s="399"/>
      <c r="AA186" s="399"/>
      <c r="AB186" s="399"/>
      <c r="AC186" s="399"/>
      <c r="AD186" s="399"/>
      <c r="AE186" s="399"/>
      <c r="AF186" s="399"/>
      <c r="AG186" s="400"/>
      <c r="AH186" s="399"/>
      <c r="AI186" s="399"/>
      <c r="AJ186" s="399"/>
      <c r="AK186" s="399"/>
      <c r="AL186" s="399"/>
      <c r="AM186" s="399"/>
      <c r="AN186" s="399"/>
      <c r="AO186" s="399"/>
      <c r="AP186" s="399"/>
      <c r="AQ186" s="399"/>
      <c r="AR186" s="399"/>
      <c r="AS186" s="399"/>
      <c r="AT186" s="399"/>
      <c r="AU186" s="399"/>
      <c r="AV186" s="399"/>
      <c r="AW186" s="399"/>
      <c r="AX186" s="399"/>
      <c r="AY186" s="399"/>
      <c r="AZ186" s="400"/>
      <c r="BA186" s="398"/>
      <c r="BB186" s="398"/>
      <c r="BC186" s="398"/>
      <c r="BD186" s="398"/>
      <c r="BE186" s="398"/>
      <c r="BF186" s="398"/>
    </row>
    <row r="187" spans="1:58">
      <c r="A187" s="108"/>
      <c r="B187" s="109"/>
      <c r="C187" s="110"/>
      <c r="D187" s="110"/>
      <c r="E187" s="110"/>
      <c r="F187" s="110"/>
      <c r="G187" s="110"/>
      <c r="H187" s="110"/>
      <c r="I187" s="111"/>
      <c r="J187" s="319"/>
      <c r="K187" s="320"/>
      <c r="L187" s="401"/>
      <c r="M187" s="401"/>
      <c r="N187" s="401"/>
      <c r="O187" s="401"/>
      <c r="P187" s="401"/>
      <c r="Q187" s="401"/>
      <c r="R187" s="401"/>
      <c r="S187" s="401"/>
      <c r="T187" s="402"/>
      <c r="U187" s="404"/>
      <c r="V187" s="401"/>
      <c r="W187" s="401"/>
      <c r="X187" s="401"/>
      <c r="Y187" s="401"/>
      <c r="Z187" s="401"/>
      <c r="AA187" s="401"/>
      <c r="AB187" s="401"/>
      <c r="AC187" s="401"/>
      <c r="AD187" s="401"/>
      <c r="AE187" s="401"/>
      <c r="AF187" s="401"/>
      <c r="AG187" s="402"/>
      <c r="AH187" s="401"/>
      <c r="AI187" s="401"/>
      <c r="AJ187" s="401"/>
      <c r="AK187" s="401"/>
      <c r="AL187" s="401"/>
      <c r="AM187" s="401"/>
      <c r="AN187" s="401"/>
      <c r="AO187" s="401"/>
      <c r="AP187" s="401"/>
      <c r="AQ187" s="401"/>
      <c r="AR187" s="401"/>
      <c r="AS187" s="401"/>
      <c r="AT187" s="401"/>
      <c r="AU187" s="401"/>
      <c r="AV187" s="401"/>
      <c r="AW187" s="401"/>
      <c r="AX187" s="401"/>
      <c r="AY187" s="401"/>
      <c r="AZ187" s="402"/>
      <c r="BA187" s="398"/>
      <c r="BB187" s="398"/>
      <c r="BC187" s="398"/>
      <c r="BD187" s="398"/>
      <c r="BE187" s="398"/>
      <c r="BF187" s="398"/>
    </row>
    <row r="188" spans="1:58">
      <c r="A188" s="105"/>
      <c r="B188" s="99"/>
      <c r="C188" s="99"/>
      <c r="D188" s="99"/>
      <c r="E188" s="99"/>
      <c r="F188" s="99"/>
      <c r="G188" s="99"/>
      <c r="H188" s="99"/>
      <c r="I188" s="106"/>
      <c r="J188" s="317" t="s">
        <v>714</v>
      </c>
      <c r="K188" s="318"/>
      <c r="L188" s="399" t="s">
        <v>738</v>
      </c>
      <c r="M188" s="399"/>
      <c r="N188" s="399"/>
      <c r="O188" s="399"/>
      <c r="P188" s="399"/>
      <c r="Q188" s="399"/>
      <c r="R188" s="399"/>
      <c r="S188" s="399"/>
      <c r="T188" s="400"/>
      <c r="U188" s="403"/>
      <c r="V188" s="399"/>
      <c r="W188" s="399"/>
      <c r="X188" s="399"/>
      <c r="Y188" s="399"/>
      <c r="Z188" s="399"/>
      <c r="AA188" s="399"/>
      <c r="AB188" s="399"/>
      <c r="AC188" s="399"/>
      <c r="AD188" s="399"/>
      <c r="AE188" s="399"/>
      <c r="AF188" s="399"/>
      <c r="AG188" s="400"/>
      <c r="AH188" s="399"/>
      <c r="AI188" s="399"/>
      <c r="AJ188" s="399"/>
      <c r="AK188" s="399"/>
      <c r="AL188" s="399"/>
      <c r="AM188" s="399"/>
      <c r="AN188" s="399"/>
      <c r="AO188" s="399"/>
      <c r="AP188" s="399"/>
      <c r="AQ188" s="399"/>
      <c r="AR188" s="399"/>
      <c r="AS188" s="399"/>
      <c r="AT188" s="399"/>
      <c r="AU188" s="399"/>
      <c r="AV188" s="399"/>
      <c r="AW188" s="399"/>
      <c r="AX188" s="399"/>
      <c r="AY188" s="399"/>
      <c r="AZ188" s="400"/>
      <c r="BA188" s="398"/>
      <c r="BB188" s="398"/>
      <c r="BC188" s="398"/>
      <c r="BD188" s="398"/>
      <c r="BE188" s="398"/>
      <c r="BF188" s="398"/>
    </row>
    <row r="189" spans="1:58">
      <c r="A189" s="105"/>
      <c r="B189" s="99"/>
      <c r="C189" s="99"/>
      <c r="D189" s="99"/>
      <c r="E189" s="99"/>
      <c r="F189" s="99"/>
      <c r="G189" s="99"/>
      <c r="H189" s="99"/>
      <c r="I189" s="106"/>
      <c r="J189" s="319"/>
      <c r="K189" s="320"/>
      <c r="L189" s="401"/>
      <c r="M189" s="401"/>
      <c r="N189" s="401"/>
      <c r="O189" s="401"/>
      <c r="P189" s="401"/>
      <c r="Q189" s="401"/>
      <c r="R189" s="401"/>
      <c r="S189" s="401"/>
      <c r="T189" s="402"/>
      <c r="U189" s="404"/>
      <c r="V189" s="401"/>
      <c r="W189" s="401"/>
      <c r="X189" s="401"/>
      <c r="Y189" s="401"/>
      <c r="Z189" s="401"/>
      <c r="AA189" s="401"/>
      <c r="AB189" s="401"/>
      <c r="AC189" s="401"/>
      <c r="AD189" s="401"/>
      <c r="AE189" s="401"/>
      <c r="AF189" s="401"/>
      <c r="AG189" s="402"/>
      <c r="AH189" s="401"/>
      <c r="AI189" s="401"/>
      <c r="AJ189" s="401"/>
      <c r="AK189" s="401"/>
      <c r="AL189" s="401"/>
      <c r="AM189" s="401"/>
      <c r="AN189" s="401"/>
      <c r="AO189" s="401"/>
      <c r="AP189" s="401"/>
      <c r="AQ189" s="401"/>
      <c r="AR189" s="401"/>
      <c r="AS189" s="401"/>
      <c r="AT189" s="401"/>
      <c r="AU189" s="401"/>
      <c r="AV189" s="401"/>
      <c r="AW189" s="401"/>
      <c r="AX189" s="401"/>
      <c r="AY189" s="401"/>
      <c r="AZ189" s="402"/>
      <c r="BA189" s="398"/>
      <c r="BB189" s="398"/>
      <c r="BC189" s="398"/>
      <c r="BD189" s="398"/>
      <c r="BE189" s="398"/>
      <c r="BF189" s="398"/>
    </row>
    <row r="190" spans="1:58">
      <c r="A190" s="105"/>
      <c r="B190" s="99"/>
      <c r="C190" s="99"/>
      <c r="D190" s="99"/>
      <c r="E190" s="99"/>
      <c r="F190" s="99"/>
      <c r="G190" s="99"/>
      <c r="H190" s="99"/>
      <c r="I190" s="106"/>
      <c r="J190" s="317" t="s">
        <v>716</v>
      </c>
      <c r="K190" s="318"/>
      <c r="L190" s="399" t="s">
        <v>739</v>
      </c>
      <c r="M190" s="399"/>
      <c r="N190" s="399"/>
      <c r="O190" s="399"/>
      <c r="P190" s="399"/>
      <c r="Q190" s="399"/>
      <c r="R190" s="399"/>
      <c r="S190" s="399"/>
      <c r="T190" s="400"/>
      <c r="U190" s="403"/>
      <c r="V190" s="399"/>
      <c r="W190" s="399"/>
      <c r="X190" s="399"/>
      <c r="Y190" s="399"/>
      <c r="Z190" s="399"/>
      <c r="AA190" s="399"/>
      <c r="AB190" s="399"/>
      <c r="AC190" s="399"/>
      <c r="AD190" s="399"/>
      <c r="AE190" s="399"/>
      <c r="AF190" s="399"/>
      <c r="AG190" s="400"/>
      <c r="AH190" s="399"/>
      <c r="AI190" s="399"/>
      <c r="AJ190" s="399"/>
      <c r="AK190" s="399"/>
      <c r="AL190" s="399"/>
      <c r="AM190" s="399"/>
      <c r="AN190" s="399"/>
      <c r="AO190" s="399"/>
      <c r="AP190" s="399"/>
      <c r="AQ190" s="399"/>
      <c r="AR190" s="399"/>
      <c r="AS190" s="399"/>
      <c r="AT190" s="399"/>
      <c r="AU190" s="399"/>
      <c r="AV190" s="399"/>
      <c r="AW190" s="399"/>
      <c r="AX190" s="399"/>
      <c r="AY190" s="399"/>
      <c r="AZ190" s="400"/>
      <c r="BA190" s="398"/>
      <c r="BB190" s="398"/>
      <c r="BC190" s="398"/>
      <c r="BD190" s="398"/>
      <c r="BE190" s="398"/>
      <c r="BF190" s="398"/>
    </row>
    <row r="191" spans="1:58">
      <c r="A191" s="107"/>
      <c r="B191" s="103"/>
      <c r="C191" s="103"/>
      <c r="D191" s="103"/>
      <c r="E191" s="103"/>
      <c r="F191" s="103"/>
      <c r="G191" s="103"/>
      <c r="H191" s="103"/>
      <c r="I191" s="104"/>
      <c r="J191" s="319"/>
      <c r="K191" s="320"/>
      <c r="L191" s="401"/>
      <c r="M191" s="401"/>
      <c r="N191" s="401"/>
      <c r="O191" s="401"/>
      <c r="P191" s="401"/>
      <c r="Q191" s="401"/>
      <c r="R191" s="401"/>
      <c r="S191" s="401"/>
      <c r="T191" s="402"/>
      <c r="U191" s="404"/>
      <c r="V191" s="401"/>
      <c r="W191" s="401"/>
      <c r="X191" s="401"/>
      <c r="Y191" s="401"/>
      <c r="Z191" s="401"/>
      <c r="AA191" s="401"/>
      <c r="AB191" s="401"/>
      <c r="AC191" s="401"/>
      <c r="AD191" s="401"/>
      <c r="AE191" s="401"/>
      <c r="AF191" s="401"/>
      <c r="AG191" s="402"/>
      <c r="AH191" s="401"/>
      <c r="AI191" s="401"/>
      <c r="AJ191" s="401"/>
      <c r="AK191" s="401"/>
      <c r="AL191" s="401"/>
      <c r="AM191" s="401"/>
      <c r="AN191" s="401"/>
      <c r="AO191" s="401"/>
      <c r="AP191" s="401"/>
      <c r="AQ191" s="401"/>
      <c r="AR191" s="401"/>
      <c r="AS191" s="401"/>
      <c r="AT191" s="401"/>
      <c r="AU191" s="401"/>
      <c r="AV191" s="401"/>
      <c r="AW191" s="401"/>
      <c r="AX191" s="401"/>
      <c r="AY191" s="401"/>
      <c r="AZ191" s="402"/>
      <c r="BA191" s="398"/>
      <c r="BB191" s="398"/>
      <c r="BC191" s="398"/>
      <c r="BD191" s="398"/>
      <c r="BE191" s="398"/>
      <c r="BF191" s="398"/>
    </row>
    <row r="197" spans="1:58" ht="13.5" customHeight="1">
      <c r="A197" s="293"/>
      <c r="B197" s="293"/>
      <c r="C197" s="293"/>
      <c r="D197" s="293"/>
      <c r="E197" s="293"/>
      <c r="F197" s="293"/>
      <c r="G197" s="293"/>
      <c r="H197" s="293"/>
      <c r="J197" s="91"/>
      <c r="K197" s="91"/>
      <c r="L197" s="91"/>
      <c r="M197" s="294" t="s">
        <v>536</v>
      </c>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3" t="s">
        <v>719</v>
      </c>
      <c r="AN197" s="293"/>
      <c r="AO197" s="293"/>
      <c r="AP197" s="293" t="s">
        <v>720</v>
      </c>
      <c r="AQ197" s="293"/>
      <c r="AR197" s="293"/>
      <c r="AS197" s="293"/>
      <c r="AT197" s="293" t="s">
        <v>721</v>
      </c>
      <c r="AU197" s="91"/>
      <c r="AV197" s="91"/>
      <c r="AW197" s="91"/>
      <c r="AX197" s="91"/>
    </row>
    <row r="198" spans="1:58" ht="13.5" customHeight="1">
      <c r="A198" s="293"/>
      <c r="B198" s="293"/>
      <c r="C198" s="293"/>
      <c r="D198" s="293"/>
      <c r="E198" s="293"/>
      <c r="F198" s="293"/>
      <c r="G198" s="293"/>
      <c r="H198" s="293"/>
      <c r="I198" s="91"/>
      <c r="J198" s="91"/>
      <c r="K198" s="91"/>
      <c r="L198" s="91"/>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3"/>
      <c r="AN198" s="293"/>
      <c r="AO198" s="293"/>
      <c r="AP198" s="293"/>
      <c r="AQ198" s="293"/>
      <c r="AR198" s="293"/>
      <c r="AS198" s="293"/>
      <c r="AT198" s="293"/>
      <c r="AU198" s="91"/>
      <c r="AV198" s="91"/>
      <c r="AW198" s="91"/>
      <c r="AX198" s="91"/>
    </row>
    <row r="200" spans="1:58">
      <c r="A200" s="369" t="s">
        <v>740</v>
      </c>
      <c r="B200" s="369"/>
      <c r="C200" s="369"/>
      <c r="D200" s="369"/>
      <c r="E200" s="369"/>
      <c r="F200" s="369"/>
      <c r="G200" s="369"/>
      <c r="H200" s="369"/>
      <c r="I200" s="369"/>
      <c r="J200" s="369"/>
    </row>
    <row r="201" spans="1:58">
      <c r="A201" s="369"/>
      <c r="B201" s="369"/>
      <c r="C201" s="369"/>
      <c r="D201" s="369"/>
      <c r="E201" s="369"/>
      <c r="F201" s="369"/>
      <c r="G201" s="369"/>
      <c r="H201" s="369"/>
      <c r="I201" s="369"/>
      <c r="J201" s="369"/>
    </row>
    <row r="202" spans="1:58">
      <c r="BF202" s="100" t="s">
        <v>723</v>
      </c>
    </row>
    <row r="203" spans="1:58">
      <c r="A203" s="385" t="s">
        <v>686</v>
      </c>
      <c r="B203" s="386"/>
      <c r="C203" s="386"/>
      <c r="D203" s="386"/>
      <c r="E203" s="386"/>
      <c r="F203" s="386"/>
      <c r="G203" s="386"/>
      <c r="H203" s="386"/>
      <c r="I203" s="386"/>
      <c r="J203" s="385" t="s">
        <v>687</v>
      </c>
      <c r="K203" s="386"/>
      <c r="L203" s="386"/>
      <c r="M203" s="386"/>
      <c r="N203" s="386"/>
      <c r="O203" s="386"/>
      <c r="P203" s="386"/>
      <c r="Q203" s="386"/>
      <c r="R203" s="386"/>
      <c r="S203" s="386"/>
      <c r="T203" s="387"/>
      <c r="U203" s="385" t="s">
        <v>688</v>
      </c>
      <c r="V203" s="386"/>
      <c r="W203" s="386"/>
      <c r="X203" s="386"/>
      <c r="Y203" s="386"/>
      <c r="Z203" s="386"/>
      <c r="AA203" s="386"/>
      <c r="AB203" s="386"/>
      <c r="AC203" s="386"/>
      <c r="AD203" s="386"/>
      <c r="AE203" s="386"/>
      <c r="AF203" s="386"/>
      <c r="AG203" s="387"/>
      <c r="AH203" s="386" t="s">
        <v>689</v>
      </c>
      <c r="AI203" s="386"/>
      <c r="AJ203" s="386"/>
      <c r="AK203" s="386"/>
      <c r="AL203" s="386"/>
      <c r="AM203" s="386"/>
      <c r="AN203" s="386"/>
      <c r="AO203" s="386"/>
      <c r="AP203" s="386"/>
      <c r="AQ203" s="386"/>
      <c r="AR203" s="386"/>
      <c r="AS203" s="386"/>
      <c r="AT203" s="386"/>
      <c r="AU203" s="386"/>
      <c r="AV203" s="386"/>
      <c r="AW203" s="386"/>
      <c r="AX203" s="386"/>
      <c r="AY203" s="386"/>
      <c r="AZ203" s="387"/>
      <c r="BA203" s="386" t="s">
        <v>690</v>
      </c>
      <c r="BB203" s="386"/>
      <c r="BC203" s="386"/>
      <c r="BD203" s="386"/>
      <c r="BE203" s="386"/>
      <c r="BF203" s="387"/>
    </row>
    <row r="204" spans="1:58">
      <c r="A204" s="388"/>
      <c r="B204" s="389"/>
      <c r="C204" s="389"/>
      <c r="D204" s="389"/>
      <c r="E204" s="389"/>
      <c r="F204" s="389"/>
      <c r="G204" s="389"/>
      <c r="H204" s="389"/>
      <c r="I204" s="389"/>
      <c r="J204" s="388"/>
      <c r="K204" s="389"/>
      <c r="L204" s="389"/>
      <c r="M204" s="389"/>
      <c r="N204" s="389"/>
      <c r="O204" s="389"/>
      <c r="P204" s="389"/>
      <c r="Q204" s="389"/>
      <c r="R204" s="389"/>
      <c r="S204" s="389"/>
      <c r="T204" s="390"/>
      <c r="U204" s="388"/>
      <c r="V204" s="389"/>
      <c r="W204" s="389"/>
      <c r="X204" s="389"/>
      <c r="Y204" s="389"/>
      <c r="Z204" s="389"/>
      <c r="AA204" s="389"/>
      <c r="AB204" s="389"/>
      <c r="AC204" s="389"/>
      <c r="AD204" s="389"/>
      <c r="AE204" s="389"/>
      <c r="AF204" s="389"/>
      <c r="AG204" s="390"/>
      <c r="AH204" s="389"/>
      <c r="AI204" s="389"/>
      <c r="AJ204" s="389"/>
      <c r="AK204" s="389"/>
      <c r="AL204" s="389"/>
      <c r="AM204" s="389"/>
      <c r="AN204" s="389"/>
      <c r="AO204" s="389"/>
      <c r="AP204" s="389"/>
      <c r="AQ204" s="389"/>
      <c r="AR204" s="389"/>
      <c r="AS204" s="389"/>
      <c r="AT204" s="389"/>
      <c r="AU204" s="389"/>
      <c r="AV204" s="389"/>
      <c r="AW204" s="389"/>
      <c r="AX204" s="389"/>
      <c r="AY204" s="389"/>
      <c r="AZ204" s="390"/>
      <c r="BA204" s="406"/>
      <c r="BB204" s="406"/>
      <c r="BC204" s="406"/>
      <c r="BD204" s="406"/>
      <c r="BE204" s="406"/>
      <c r="BF204" s="407"/>
    </row>
    <row r="205" spans="1:58" ht="13.5" customHeight="1">
      <c r="A205" s="405" t="s">
        <v>741</v>
      </c>
      <c r="B205" s="318"/>
      <c r="C205" s="408" t="s">
        <v>742</v>
      </c>
      <c r="D205" s="408"/>
      <c r="E205" s="408"/>
      <c r="F205" s="408"/>
      <c r="G205" s="408"/>
      <c r="H205" s="408"/>
      <c r="I205" s="409"/>
      <c r="J205" s="317" t="s">
        <v>710</v>
      </c>
      <c r="K205" s="318"/>
      <c r="L205" s="399" t="s">
        <v>743</v>
      </c>
      <c r="M205" s="399"/>
      <c r="N205" s="399"/>
      <c r="O205" s="399"/>
      <c r="P205" s="399"/>
      <c r="Q205" s="399"/>
      <c r="R205" s="399"/>
      <c r="S205" s="399"/>
      <c r="T205" s="400"/>
      <c r="U205" s="403" t="s">
        <v>744</v>
      </c>
      <c r="V205" s="399"/>
      <c r="W205" s="399"/>
      <c r="X205" s="399"/>
      <c r="Y205" s="399"/>
      <c r="Z205" s="399"/>
      <c r="AA205" s="399"/>
      <c r="AB205" s="399"/>
      <c r="AC205" s="370"/>
      <c r="AD205" s="370"/>
      <c r="AE205" s="370"/>
      <c r="AF205" s="370" t="s">
        <v>745</v>
      </c>
      <c r="AG205" s="348"/>
      <c r="AH205" s="399"/>
      <c r="AI205" s="399"/>
      <c r="AJ205" s="399"/>
      <c r="AK205" s="399"/>
      <c r="AL205" s="399"/>
      <c r="AM205" s="399"/>
      <c r="AN205" s="399"/>
      <c r="AO205" s="399"/>
      <c r="AP205" s="399"/>
      <c r="AQ205" s="399"/>
      <c r="AR205" s="399"/>
      <c r="AS205" s="399"/>
      <c r="AT205" s="399"/>
      <c r="AU205" s="399"/>
      <c r="AV205" s="399"/>
      <c r="AW205" s="399"/>
      <c r="AX205" s="399"/>
      <c r="AY205" s="399"/>
      <c r="AZ205" s="400"/>
      <c r="BA205" s="398"/>
      <c r="BB205" s="398"/>
      <c r="BC205" s="398"/>
      <c r="BD205" s="398"/>
      <c r="BE205" s="398"/>
      <c r="BF205" s="398"/>
    </row>
    <row r="206" spans="1:58">
      <c r="A206" s="355"/>
      <c r="B206" s="350"/>
      <c r="C206" s="410"/>
      <c r="D206" s="410"/>
      <c r="E206" s="410"/>
      <c r="F206" s="410"/>
      <c r="G206" s="410"/>
      <c r="H206" s="410"/>
      <c r="I206" s="411"/>
      <c r="J206" s="355"/>
      <c r="K206" s="350"/>
      <c r="L206" s="359"/>
      <c r="M206" s="359"/>
      <c r="N206" s="359"/>
      <c r="O206" s="359"/>
      <c r="P206" s="359"/>
      <c r="Q206" s="359"/>
      <c r="R206" s="359"/>
      <c r="S206" s="359"/>
      <c r="T206" s="361"/>
      <c r="U206" s="358"/>
      <c r="V206" s="359"/>
      <c r="W206" s="359"/>
      <c r="X206" s="359"/>
      <c r="Y206" s="359"/>
      <c r="Z206" s="359"/>
      <c r="AA206" s="359"/>
      <c r="AB206" s="359"/>
      <c r="AC206" s="412"/>
      <c r="AD206" s="412"/>
      <c r="AE206" s="412"/>
      <c r="AF206" s="412"/>
      <c r="AG206" s="413"/>
      <c r="AH206" s="359"/>
      <c r="AI206" s="359"/>
      <c r="AJ206" s="359"/>
      <c r="AK206" s="359"/>
      <c r="AL206" s="359"/>
      <c r="AM206" s="359"/>
      <c r="AN206" s="359"/>
      <c r="AO206" s="359"/>
      <c r="AP206" s="359"/>
      <c r="AQ206" s="359"/>
      <c r="AR206" s="359"/>
      <c r="AS206" s="359"/>
      <c r="AT206" s="359"/>
      <c r="AU206" s="359"/>
      <c r="AV206" s="359"/>
      <c r="AW206" s="359"/>
      <c r="AX206" s="359"/>
      <c r="AY206" s="359"/>
      <c r="AZ206" s="361"/>
      <c r="BA206" s="414"/>
      <c r="BB206" s="414"/>
      <c r="BC206" s="414"/>
      <c r="BD206" s="414"/>
      <c r="BE206" s="414"/>
      <c r="BF206" s="414"/>
    </row>
    <row r="207" spans="1:58">
      <c r="A207" s="105"/>
      <c r="B207" s="417" t="s">
        <v>746</v>
      </c>
      <c r="C207" s="350"/>
      <c r="D207" s="365" t="s">
        <v>747</v>
      </c>
      <c r="E207" s="365"/>
      <c r="F207" s="365"/>
      <c r="G207" s="365"/>
      <c r="H207" s="365"/>
      <c r="I207" s="366"/>
      <c r="J207" s="355"/>
      <c r="K207" s="350"/>
      <c r="L207" s="359"/>
      <c r="M207" s="359"/>
      <c r="N207" s="359"/>
      <c r="O207" s="359"/>
      <c r="P207" s="359"/>
      <c r="Q207" s="359"/>
      <c r="R207" s="359"/>
      <c r="S207" s="359"/>
      <c r="T207" s="361"/>
      <c r="U207" s="418" t="s">
        <v>748</v>
      </c>
      <c r="V207" s="419"/>
      <c r="W207" s="419"/>
      <c r="X207" s="419"/>
      <c r="Y207" s="419"/>
      <c r="Z207" s="419"/>
      <c r="AA207" s="419"/>
      <c r="AB207" s="419"/>
      <c r="AC207" s="412"/>
      <c r="AD207" s="412"/>
      <c r="AE207" s="412"/>
      <c r="AF207" s="412" t="s">
        <v>745</v>
      </c>
      <c r="AG207" s="413"/>
      <c r="AH207" s="359"/>
      <c r="AI207" s="359"/>
      <c r="AJ207" s="359"/>
      <c r="AK207" s="359"/>
      <c r="AL207" s="359"/>
      <c r="AM207" s="359"/>
      <c r="AN207" s="359"/>
      <c r="AO207" s="359"/>
      <c r="AP207" s="359"/>
      <c r="AQ207" s="359"/>
      <c r="AR207" s="359"/>
      <c r="AS207" s="359"/>
      <c r="AT207" s="359"/>
      <c r="AU207" s="359"/>
      <c r="AV207" s="359"/>
      <c r="AW207" s="359"/>
      <c r="AX207" s="359"/>
      <c r="AY207" s="359"/>
      <c r="AZ207" s="361"/>
      <c r="BA207" s="415"/>
      <c r="BB207" s="415"/>
      <c r="BC207" s="415"/>
      <c r="BD207" s="415"/>
      <c r="BE207" s="415"/>
      <c r="BF207" s="415"/>
    </row>
    <row r="208" spans="1:58">
      <c r="A208" s="105"/>
      <c r="B208" s="350"/>
      <c r="C208" s="350"/>
      <c r="D208" s="365"/>
      <c r="E208" s="365"/>
      <c r="F208" s="365"/>
      <c r="G208" s="365"/>
      <c r="H208" s="365"/>
      <c r="I208" s="366"/>
      <c r="J208" s="319"/>
      <c r="K208" s="320"/>
      <c r="L208" s="401"/>
      <c r="M208" s="401"/>
      <c r="N208" s="401"/>
      <c r="O208" s="401"/>
      <c r="P208" s="401"/>
      <c r="Q208" s="401"/>
      <c r="R208" s="401"/>
      <c r="S208" s="401"/>
      <c r="T208" s="402"/>
      <c r="U208" s="375"/>
      <c r="V208" s="376"/>
      <c r="W208" s="376"/>
      <c r="X208" s="376"/>
      <c r="Y208" s="376"/>
      <c r="Z208" s="376"/>
      <c r="AA208" s="376"/>
      <c r="AB208" s="376"/>
      <c r="AC208" s="371"/>
      <c r="AD208" s="371"/>
      <c r="AE208" s="371"/>
      <c r="AF208" s="371"/>
      <c r="AG208" s="349"/>
      <c r="AH208" s="401"/>
      <c r="AI208" s="401"/>
      <c r="AJ208" s="401"/>
      <c r="AK208" s="401"/>
      <c r="AL208" s="401"/>
      <c r="AM208" s="401"/>
      <c r="AN208" s="401"/>
      <c r="AO208" s="401"/>
      <c r="AP208" s="401"/>
      <c r="AQ208" s="401"/>
      <c r="AR208" s="401"/>
      <c r="AS208" s="401"/>
      <c r="AT208" s="401"/>
      <c r="AU208" s="401"/>
      <c r="AV208" s="401"/>
      <c r="AW208" s="401"/>
      <c r="AX208" s="401"/>
      <c r="AY208" s="401"/>
      <c r="AZ208" s="402"/>
      <c r="BA208" s="398"/>
      <c r="BB208" s="398"/>
      <c r="BC208" s="398"/>
      <c r="BD208" s="398"/>
      <c r="BE208" s="398"/>
      <c r="BF208" s="398"/>
    </row>
    <row r="209" spans="1:58">
      <c r="A209" s="105"/>
      <c r="B209" s="417" t="s">
        <v>749</v>
      </c>
      <c r="C209" s="350"/>
      <c r="D209" s="365" t="s">
        <v>750</v>
      </c>
      <c r="E209" s="365"/>
      <c r="F209" s="365"/>
      <c r="G209" s="365"/>
      <c r="H209" s="365"/>
      <c r="I209" s="366"/>
      <c r="J209" s="355" t="s">
        <v>712</v>
      </c>
      <c r="K209" s="350"/>
      <c r="L209" s="359" t="s">
        <v>751</v>
      </c>
      <c r="M209" s="359"/>
      <c r="N209" s="359"/>
      <c r="O209" s="359"/>
      <c r="P209" s="359"/>
      <c r="Q209" s="359"/>
      <c r="R209" s="359"/>
      <c r="S209" s="359"/>
      <c r="T209" s="361"/>
      <c r="U209" s="353" t="s">
        <v>752</v>
      </c>
      <c r="V209" s="310"/>
      <c r="W209" s="310"/>
      <c r="X209" s="310"/>
      <c r="Y209" s="310"/>
      <c r="Z209" s="310"/>
      <c r="AA209" s="318" t="s">
        <v>753</v>
      </c>
      <c r="AB209" s="318"/>
      <c r="AC209" s="318"/>
      <c r="AD209" s="318"/>
      <c r="AE209" s="318"/>
      <c r="AF209" s="318" t="s">
        <v>745</v>
      </c>
      <c r="AG209" s="321"/>
      <c r="AH209" s="359"/>
      <c r="AI209" s="359"/>
      <c r="AJ209" s="359"/>
      <c r="AK209" s="359"/>
      <c r="AL209" s="359"/>
      <c r="AM209" s="359"/>
      <c r="AN209" s="359"/>
      <c r="AO209" s="359"/>
      <c r="AP209" s="359"/>
      <c r="AQ209" s="359"/>
      <c r="AR209" s="359"/>
      <c r="AS209" s="359"/>
      <c r="AT209" s="359"/>
      <c r="AU209" s="359"/>
      <c r="AV209" s="359"/>
      <c r="AW209" s="359"/>
      <c r="AX209" s="359"/>
      <c r="AY209" s="359"/>
      <c r="AZ209" s="361"/>
      <c r="BA209" s="415"/>
      <c r="BB209" s="415"/>
      <c r="BC209" s="415"/>
      <c r="BD209" s="415"/>
      <c r="BE209" s="415"/>
      <c r="BF209" s="415"/>
    </row>
    <row r="210" spans="1:58">
      <c r="A210" s="105"/>
      <c r="B210" s="350"/>
      <c r="C210" s="350"/>
      <c r="D210" s="365"/>
      <c r="E210" s="365"/>
      <c r="F210" s="365"/>
      <c r="G210" s="365"/>
      <c r="H210" s="365"/>
      <c r="I210" s="366"/>
      <c r="J210" s="355"/>
      <c r="K210" s="350"/>
      <c r="L210" s="359"/>
      <c r="M210" s="359"/>
      <c r="N210" s="359"/>
      <c r="O210" s="359"/>
      <c r="P210" s="359"/>
      <c r="Q210" s="359"/>
      <c r="R210" s="359"/>
      <c r="S210" s="359"/>
      <c r="T210" s="361"/>
      <c r="U210" s="391"/>
      <c r="V210" s="365"/>
      <c r="W210" s="365"/>
      <c r="X210" s="365"/>
      <c r="Y210" s="365"/>
      <c r="Z210" s="365"/>
      <c r="AA210" s="350"/>
      <c r="AB210" s="350"/>
      <c r="AC210" s="350"/>
      <c r="AD210" s="350"/>
      <c r="AE210" s="350"/>
      <c r="AF210" s="350"/>
      <c r="AG210" s="351"/>
      <c r="AH210" s="359"/>
      <c r="AI210" s="359"/>
      <c r="AJ210" s="359"/>
      <c r="AK210" s="359"/>
      <c r="AL210" s="359"/>
      <c r="AM210" s="359"/>
      <c r="AN210" s="359"/>
      <c r="AO210" s="359"/>
      <c r="AP210" s="359"/>
      <c r="AQ210" s="359"/>
      <c r="AR210" s="359"/>
      <c r="AS210" s="359"/>
      <c r="AT210" s="359"/>
      <c r="AU210" s="359"/>
      <c r="AV210" s="359"/>
      <c r="AW210" s="359"/>
      <c r="AX210" s="359"/>
      <c r="AY210" s="359"/>
      <c r="AZ210" s="361"/>
      <c r="BA210" s="414"/>
      <c r="BB210" s="414"/>
      <c r="BC210" s="414"/>
      <c r="BD210" s="414"/>
      <c r="BE210" s="414"/>
      <c r="BF210" s="414"/>
    </row>
    <row r="211" spans="1:58" ht="13.5" customHeight="1">
      <c r="A211" s="416"/>
      <c r="B211" s="350"/>
      <c r="C211" s="112"/>
      <c r="D211" s="99"/>
      <c r="E211" s="99"/>
      <c r="F211" s="99"/>
      <c r="G211" s="99"/>
      <c r="H211" s="99"/>
      <c r="I211" s="106"/>
      <c r="J211" s="355"/>
      <c r="K211" s="350"/>
      <c r="L211" s="359"/>
      <c r="M211" s="359"/>
      <c r="N211" s="359"/>
      <c r="O211" s="359"/>
      <c r="P211" s="359"/>
      <c r="Q211" s="359"/>
      <c r="R211" s="359"/>
      <c r="S211" s="359"/>
      <c r="T211" s="361"/>
      <c r="U211" s="391" t="s">
        <v>754</v>
      </c>
      <c r="V211" s="365"/>
      <c r="W211" s="365"/>
      <c r="X211" s="365"/>
      <c r="Y211" s="365"/>
      <c r="Z211" s="365"/>
      <c r="AA211" s="350" t="s">
        <v>753</v>
      </c>
      <c r="AB211" s="350"/>
      <c r="AC211" s="350"/>
      <c r="AD211" s="350"/>
      <c r="AE211" s="350"/>
      <c r="AF211" s="350" t="s">
        <v>745</v>
      </c>
      <c r="AG211" s="351"/>
      <c r="AH211" s="359"/>
      <c r="AI211" s="359"/>
      <c r="AJ211" s="359"/>
      <c r="AK211" s="359"/>
      <c r="AL211" s="359"/>
      <c r="AM211" s="359"/>
      <c r="AN211" s="359"/>
      <c r="AO211" s="359"/>
      <c r="AP211" s="359"/>
      <c r="AQ211" s="359"/>
      <c r="AR211" s="359"/>
      <c r="AS211" s="359"/>
      <c r="AT211" s="359"/>
      <c r="AU211" s="359"/>
      <c r="AV211" s="359"/>
      <c r="AW211" s="359"/>
      <c r="AX211" s="359"/>
      <c r="AY211" s="359"/>
      <c r="AZ211" s="361"/>
      <c r="BA211" s="415"/>
      <c r="BB211" s="415"/>
      <c r="BC211" s="415"/>
      <c r="BD211" s="415"/>
      <c r="BE211" s="415"/>
      <c r="BF211" s="415"/>
    </row>
    <row r="212" spans="1:58">
      <c r="A212" s="355"/>
      <c r="B212" s="350"/>
      <c r="C212" s="99"/>
      <c r="D212" s="99"/>
      <c r="E212" s="99"/>
      <c r="F212" s="99"/>
      <c r="G212" s="99"/>
      <c r="H212" s="99"/>
      <c r="I212" s="106"/>
      <c r="J212" s="319"/>
      <c r="K212" s="320"/>
      <c r="L212" s="401"/>
      <c r="M212" s="401"/>
      <c r="N212" s="401"/>
      <c r="O212" s="401"/>
      <c r="P212" s="401"/>
      <c r="Q212" s="401"/>
      <c r="R212" s="401"/>
      <c r="S212" s="401"/>
      <c r="T212" s="402"/>
      <c r="U212" s="354"/>
      <c r="V212" s="312"/>
      <c r="W212" s="312"/>
      <c r="X212" s="312"/>
      <c r="Y212" s="312"/>
      <c r="Z212" s="312"/>
      <c r="AA212" s="320"/>
      <c r="AB212" s="320"/>
      <c r="AC212" s="320"/>
      <c r="AD212" s="320"/>
      <c r="AE212" s="320"/>
      <c r="AF212" s="320"/>
      <c r="AG212" s="322"/>
      <c r="AH212" s="401"/>
      <c r="AI212" s="401"/>
      <c r="AJ212" s="401"/>
      <c r="AK212" s="401"/>
      <c r="AL212" s="401"/>
      <c r="AM212" s="401"/>
      <c r="AN212" s="401"/>
      <c r="AO212" s="401"/>
      <c r="AP212" s="401"/>
      <c r="AQ212" s="401"/>
      <c r="AR212" s="401"/>
      <c r="AS212" s="401"/>
      <c r="AT212" s="401"/>
      <c r="AU212" s="401"/>
      <c r="AV212" s="401"/>
      <c r="AW212" s="401"/>
      <c r="AX212" s="401"/>
      <c r="AY212" s="401"/>
      <c r="AZ212" s="402"/>
      <c r="BA212" s="398"/>
      <c r="BB212" s="398"/>
      <c r="BC212" s="398"/>
      <c r="BD212" s="398"/>
      <c r="BE212" s="398"/>
      <c r="BF212" s="398"/>
    </row>
    <row r="213" spans="1:58">
      <c r="A213" s="105"/>
      <c r="B213" s="99"/>
      <c r="C213" s="99"/>
      <c r="D213" s="99"/>
      <c r="E213" s="99"/>
      <c r="F213" s="99"/>
      <c r="G213" s="99"/>
      <c r="H213" s="99"/>
      <c r="I213" s="106"/>
      <c r="J213" s="317" t="s">
        <v>714</v>
      </c>
      <c r="K213" s="318"/>
      <c r="L213" s="399" t="s">
        <v>755</v>
      </c>
      <c r="M213" s="399"/>
      <c r="N213" s="399"/>
      <c r="O213" s="399"/>
      <c r="P213" s="399"/>
      <c r="Q213" s="399"/>
      <c r="R213" s="399"/>
      <c r="S213" s="399"/>
      <c r="T213" s="400"/>
      <c r="U213" s="353" t="s">
        <v>756</v>
      </c>
      <c r="V213" s="310"/>
      <c r="W213" s="310"/>
      <c r="X213" s="101"/>
      <c r="Y213" s="101"/>
      <c r="Z213" s="318" t="s">
        <v>757</v>
      </c>
      <c r="AA213" s="318"/>
      <c r="AB213" s="318"/>
      <c r="AC213" s="318"/>
      <c r="AD213" s="318"/>
      <c r="AE213" s="318"/>
      <c r="AF213" s="318" t="s">
        <v>745</v>
      </c>
      <c r="AG213" s="321"/>
      <c r="AH213" s="399"/>
      <c r="AI213" s="399"/>
      <c r="AJ213" s="399"/>
      <c r="AK213" s="399"/>
      <c r="AL213" s="399"/>
      <c r="AM213" s="399"/>
      <c r="AN213" s="399"/>
      <c r="AO213" s="399"/>
      <c r="AP213" s="399"/>
      <c r="AQ213" s="399"/>
      <c r="AR213" s="399"/>
      <c r="AS213" s="399"/>
      <c r="AT213" s="399"/>
      <c r="AU213" s="399"/>
      <c r="AV213" s="399"/>
      <c r="AW213" s="399"/>
      <c r="AX213" s="399"/>
      <c r="AY213" s="399"/>
      <c r="AZ213" s="400"/>
      <c r="BA213" s="398"/>
      <c r="BB213" s="398"/>
      <c r="BC213" s="398"/>
      <c r="BD213" s="398"/>
      <c r="BE213" s="398"/>
      <c r="BF213" s="398"/>
    </row>
    <row r="214" spans="1:58">
      <c r="A214" s="105"/>
      <c r="B214" s="99"/>
      <c r="C214" s="99"/>
      <c r="D214" s="99"/>
      <c r="E214" s="99"/>
      <c r="F214" s="99"/>
      <c r="G214" s="99"/>
      <c r="H214" s="99"/>
      <c r="I214" s="106"/>
      <c r="J214" s="355"/>
      <c r="K214" s="350"/>
      <c r="L214" s="359"/>
      <c r="M214" s="359"/>
      <c r="N214" s="359"/>
      <c r="O214" s="359"/>
      <c r="P214" s="359"/>
      <c r="Q214" s="359"/>
      <c r="R214" s="359"/>
      <c r="S214" s="359"/>
      <c r="T214" s="361"/>
      <c r="U214" s="391"/>
      <c r="V214" s="365"/>
      <c r="W214" s="365"/>
      <c r="X214" s="99"/>
      <c r="Y214" s="99"/>
      <c r="Z214" s="350"/>
      <c r="AA214" s="350"/>
      <c r="AB214" s="350"/>
      <c r="AC214" s="350"/>
      <c r="AD214" s="350"/>
      <c r="AE214" s="350"/>
      <c r="AF214" s="350"/>
      <c r="AG214" s="351"/>
      <c r="AH214" s="359"/>
      <c r="AI214" s="359"/>
      <c r="AJ214" s="359"/>
      <c r="AK214" s="359"/>
      <c r="AL214" s="359"/>
      <c r="AM214" s="359"/>
      <c r="AN214" s="359"/>
      <c r="AO214" s="359"/>
      <c r="AP214" s="359"/>
      <c r="AQ214" s="359"/>
      <c r="AR214" s="359"/>
      <c r="AS214" s="359"/>
      <c r="AT214" s="359"/>
      <c r="AU214" s="359"/>
      <c r="AV214" s="359"/>
      <c r="AW214" s="359"/>
      <c r="AX214" s="359"/>
      <c r="AY214" s="359"/>
      <c r="AZ214" s="361"/>
      <c r="BA214" s="414"/>
      <c r="BB214" s="414"/>
      <c r="BC214" s="414"/>
      <c r="BD214" s="414"/>
      <c r="BE214" s="414"/>
      <c r="BF214" s="414"/>
    </row>
    <row r="215" spans="1:58">
      <c r="A215" s="105"/>
      <c r="B215" s="99"/>
      <c r="C215" s="99"/>
      <c r="D215" s="99"/>
      <c r="E215" s="99"/>
      <c r="F215" s="99"/>
      <c r="G215" s="99"/>
      <c r="H215" s="99"/>
      <c r="I215" s="106"/>
      <c r="J215" s="355"/>
      <c r="K215" s="350"/>
      <c r="L215" s="359"/>
      <c r="M215" s="359"/>
      <c r="N215" s="359"/>
      <c r="O215" s="359"/>
      <c r="P215" s="359"/>
      <c r="Q215" s="359"/>
      <c r="R215" s="359"/>
      <c r="S215" s="359"/>
      <c r="T215" s="361"/>
      <c r="U215" s="105"/>
      <c r="V215" s="99"/>
      <c r="W215" s="99"/>
      <c r="X215" s="99"/>
      <c r="Y215" s="99"/>
      <c r="Z215" s="350" t="s">
        <v>758</v>
      </c>
      <c r="AA215" s="350"/>
      <c r="AB215" s="350"/>
      <c r="AC215" s="350"/>
      <c r="AD215" s="350"/>
      <c r="AE215" s="350"/>
      <c r="AF215" s="350" t="s">
        <v>745</v>
      </c>
      <c r="AG215" s="351"/>
      <c r="AH215" s="359"/>
      <c r="AI215" s="359"/>
      <c r="AJ215" s="359"/>
      <c r="AK215" s="359"/>
      <c r="AL215" s="359"/>
      <c r="AM215" s="359"/>
      <c r="AN215" s="359"/>
      <c r="AO215" s="359"/>
      <c r="AP215" s="359"/>
      <c r="AQ215" s="359"/>
      <c r="AR215" s="359"/>
      <c r="AS215" s="359"/>
      <c r="AT215" s="359"/>
      <c r="AU215" s="359"/>
      <c r="AV215" s="359"/>
      <c r="AW215" s="359"/>
      <c r="AX215" s="359"/>
      <c r="AY215" s="359"/>
      <c r="AZ215" s="361"/>
      <c r="BA215" s="415"/>
      <c r="BB215" s="415"/>
      <c r="BC215" s="415"/>
      <c r="BD215" s="415"/>
      <c r="BE215" s="415"/>
      <c r="BF215" s="415"/>
    </row>
    <row r="216" spans="1:58">
      <c r="A216" s="107"/>
      <c r="B216" s="103"/>
      <c r="C216" s="103"/>
      <c r="D216" s="103"/>
      <c r="E216" s="103"/>
      <c r="F216" s="103"/>
      <c r="G216" s="103"/>
      <c r="H216" s="103"/>
      <c r="I216" s="104"/>
      <c r="J216" s="319"/>
      <c r="K216" s="320"/>
      <c r="L216" s="401"/>
      <c r="M216" s="401"/>
      <c r="N216" s="401"/>
      <c r="O216" s="401"/>
      <c r="P216" s="401"/>
      <c r="Q216" s="401"/>
      <c r="R216" s="401"/>
      <c r="S216" s="401"/>
      <c r="T216" s="402"/>
      <c r="U216" s="107"/>
      <c r="V216" s="103"/>
      <c r="W216" s="103"/>
      <c r="X216" s="103"/>
      <c r="Y216" s="103"/>
      <c r="Z216" s="320"/>
      <c r="AA216" s="320"/>
      <c r="AB216" s="320"/>
      <c r="AC216" s="320"/>
      <c r="AD216" s="320"/>
      <c r="AE216" s="320"/>
      <c r="AF216" s="320"/>
      <c r="AG216" s="322"/>
      <c r="AH216" s="401"/>
      <c r="AI216" s="401"/>
      <c r="AJ216" s="401"/>
      <c r="AK216" s="401"/>
      <c r="AL216" s="401"/>
      <c r="AM216" s="401"/>
      <c r="AN216" s="401"/>
      <c r="AO216" s="401"/>
      <c r="AP216" s="401"/>
      <c r="AQ216" s="401"/>
      <c r="AR216" s="401"/>
      <c r="AS216" s="401"/>
      <c r="AT216" s="401"/>
      <c r="AU216" s="401"/>
      <c r="AV216" s="401"/>
      <c r="AW216" s="401"/>
      <c r="AX216" s="401"/>
      <c r="AY216" s="401"/>
      <c r="AZ216" s="402"/>
      <c r="BA216" s="398"/>
      <c r="BB216" s="398"/>
      <c r="BC216" s="398"/>
      <c r="BD216" s="398"/>
      <c r="BE216" s="398"/>
      <c r="BF216" s="398"/>
    </row>
    <row r="217" spans="1:58">
      <c r="A217" s="405" t="s">
        <v>709</v>
      </c>
      <c r="B217" s="318"/>
      <c r="C217" s="408" t="s">
        <v>759</v>
      </c>
      <c r="D217" s="408"/>
      <c r="E217" s="408"/>
      <c r="F217" s="408"/>
      <c r="G217" s="408"/>
      <c r="H217" s="408"/>
      <c r="I217" s="409"/>
      <c r="J217" s="317" t="s">
        <v>710</v>
      </c>
      <c r="K217" s="318"/>
      <c r="L217" s="420" t="s">
        <v>760</v>
      </c>
      <c r="M217" s="399"/>
      <c r="N217" s="399"/>
      <c r="O217" s="399"/>
      <c r="P217" s="399"/>
      <c r="Q217" s="399"/>
      <c r="R217" s="399"/>
      <c r="S217" s="399"/>
      <c r="T217" s="400"/>
      <c r="U217" s="353" t="s">
        <v>761</v>
      </c>
      <c r="V217" s="310"/>
      <c r="W217" s="310"/>
      <c r="X217" s="310"/>
      <c r="Y217" s="310"/>
      <c r="Z217" s="310"/>
      <c r="AA217" s="310"/>
      <c r="AB217" s="310"/>
      <c r="AC217" s="318"/>
      <c r="AD217" s="318"/>
      <c r="AE217" s="318"/>
      <c r="AF217" s="318" t="s">
        <v>745</v>
      </c>
      <c r="AG217" s="321"/>
      <c r="AH217" s="403"/>
      <c r="AI217" s="399"/>
      <c r="AJ217" s="399"/>
      <c r="AK217" s="399"/>
      <c r="AL217" s="399"/>
      <c r="AM217" s="399"/>
      <c r="AN217" s="399"/>
      <c r="AO217" s="399"/>
      <c r="AP217" s="399"/>
      <c r="AQ217" s="399"/>
      <c r="AR217" s="399"/>
      <c r="AS217" s="399"/>
      <c r="AT217" s="399"/>
      <c r="AU217" s="399"/>
      <c r="AV217" s="399"/>
      <c r="AW217" s="399"/>
      <c r="AX217" s="399"/>
      <c r="AY217" s="399"/>
      <c r="AZ217" s="400"/>
      <c r="BA217" s="398"/>
      <c r="BB217" s="398"/>
      <c r="BC217" s="398"/>
      <c r="BD217" s="398"/>
      <c r="BE217" s="398"/>
      <c r="BF217" s="398"/>
    </row>
    <row r="218" spans="1:58">
      <c r="A218" s="355"/>
      <c r="B218" s="350"/>
      <c r="C218" s="410"/>
      <c r="D218" s="410"/>
      <c r="E218" s="410"/>
      <c r="F218" s="410"/>
      <c r="G218" s="410"/>
      <c r="H218" s="410"/>
      <c r="I218" s="411"/>
      <c r="J218" s="355"/>
      <c r="K218" s="350"/>
      <c r="L218" s="359"/>
      <c r="M218" s="359"/>
      <c r="N218" s="359"/>
      <c r="O218" s="359"/>
      <c r="P218" s="359"/>
      <c r="Q218" s="359"/>
      <c r="R218" s="359"/>
      <c r="S218" s="359"/>
      <c r="T218" s="361"/>
      <c r="U218" s="391"/>
      <c r="V218" s="365"/>
      <c r="W218" s="365"/>
      <c r="X218" s="365"/>
      <c r="Y218" s="365"/>
      <c r="Z218" s="365"/>
      <c r="AA218" s="365"/>
      <c r="AB218" s="365"/>
      <c r="AC218" s="350"/>
      <c r="AD218" s="350"/>
      <c r="AE218" s="350"/>
      <c r="AF218" s="350"/>
      <c r="AG218" s="351"/>
      <c r="AH218" s="358"/>
      <c r="AI218" s="359"/>
      <c r="AJ218" s="359"/>
      <c r="AK218" s="359"/>
      <c r="AL218" s="359"/>
      <c r="AM218" s="359"/>
      <c r="AN218" s="359"/>
      <c r="AO218" s="359"/>
      <c r="AP218" s="359"/>
      <c r="AQ218" s="359"/>
      <c r="AR218" s="359"/>
      <c r="AS218" s="359"/>
      <c r="AT218" s="359"/>
      <c r="AU218" s="359"/>
      <c r="AV218" s="359"/>
      <c r="AW218" s="359"/>
      <c r="AX218" s="359"/>
      <c r="AY218" s="359"/>
      <c r="AZ218" s="361"/>
      <c r="BA218" s="414"/>
      <c r="BB218" s="414"/>
      <c r="BC218" s="414"/>
      <c r="BD218" s="414"/>
      <c r="BE218" s="414"/>
      <c r="BF218" s="414"/>
    </row>
    <row r="219" spans="1:58">
      <c r="A219" s="105"/>
      <c r="B219" s="99"/>
      <c r="C219" s="99"/>
      <c r="D219" s="99"/>
      <c r="E219" s="99"/>
      <c r="F219" s="99"/>
      <c r="G219" s="99"/>
      <c r="H219" s="99"/>
      <c r="I219" s="106"/>
      <c r="J219" s="355"/>
      <c r="K219" s="350"/>
      <c r="L219" s="359"/>
      <c r="M219" s="359"/>
      <c r="N219" s="359"/>
      <c r="O219" s="359"/>
      <c r="P219" s="359"/>
      <c r="Q219" s="359"/>
      <c r="R219" s="359"/>
      <c r="S219" s="359"/>
      <c r="T219" s="361"/>
      <c r="U219" s="391" t="s">
        <v>762</v>
      </c>
      <c r="V219" s="365"/>
      <c r="W219" s="365"/>
      <c r="X219" s="365"/>
      <c r="Y219" s="365"/>
      <c r="Z219" s="365"/>
      <c r="AA219" s="365"/>
      <c r="AB219" s="365"/>
      <c r="AC219" s="350"/>
      <c r="AD219" s="350"/>
      <c r="AE219" s="350"/>
      <c r="AF219" s="350" t="s">
        <v>745</v>
      </c>
      <c r="AG219" s="351"/>
      <c r="AH219" s="359"/>
      <c r="AI219" s="359"/>
      <c r="AJ219" s="359"/>
      <c r="AK219" s="359"/>
      <c r="AL219" s="359"/>
      <c r="AM219" s="359"/>
      <c r="AN219" s="359"/>
      <c r="AO219" s="359"/>
      <c r="AP219" s="359"/>
      <c r="AQ219" s="359"/>
      <c r="AR219" s="359"/>
      <c r="AS219" s="359"/>
      <c r="AT219" s="359"/>
      <c r="AU219" s="359"/>
      <c r="AV219" s="359"/>
      <c r="AW219" s="359"/>
      <c r="AX219" s="359"/>
      <c r="AY219" s="359"/>
      <c r="AZ219" s="361"/>
      <c r="BA219" s="415"/>
      <c r="BB219" s="415"/>
      <c r="BC219" s="415"/>
      <c r="BD219" s="415"/>
      <c r="BE219" s="415"/>
      <c r="BF219" s="415"/>
    </row>
    <row r="220" spans="1:58">
      <c r="A220" s="105"/>
      <c r="B220" s="99"/>
      <c r="C220" s="99"/>
      <c r="D220" s="99"/>
      <c r="E220" s="99"/>
      <c r="F220" s="99"/>
      <c r="G220" s="99"/>
      <c r="H220" s="99"/>
      <c r="I220" s="106"/>
      <c r="J220" s="319"/>
      <c r="K220" s="320"/>
      <c r="L220" s="401"/>
      <c r="M220" s="401"/>
      <c r="N220" s="401"/>
      <c r="O220" s="401"/>
      <c r="P220" s="401"/>
      <c r="Q220" s="401"/>
      <c r="R220" s="401"/>
      <c r="S220" s="401"/>
      <c r="T220" s="402"/>
      <c r="U220" s="354"/>
      <c r="V220" s="312"/>
      <c r="W220" s="312"/>
      <c r="X220" s="312"/>
      <c r="Y220" s="312"/>
      <c r="Z220" s="312"/>
      <c r="AA220" s="312"/>
      <c r="AB220" s="312"/>
      <c r="AC220" s="320"/>
      <c r="AD220" s="320"/>
      <c r="AE220" s="320"/>
      <c r="AF220" s="320"/>
      <c r="AG220" s="322"/>
      <c r="AH220" s="401"/>
      <c r="AI220" s="401"/>
      <c r="AJ220" s="401"/>
      <c r="AK220" s="401"/>
      <c r="AL220" s="401"/>
      <c r="AM220" s="401"/>
      <c r="AN220" s="401"/>
      <c r="AO220" s="401"/>
      <c r="AP220" s="401"/>
      <c r="AQ220" s="401"/>
      <c r="AR220" s="401"/>
      <c r="AS220" s="401"/>
      <c r="AT220" s="401"/>
      <c r="AU220" s="401"/>
      <c r="AV220" s="401"/>
      <c r="AW220" s="401"/>
      <c r="AX220" s="401"/>
      <c r="AY220" s="401"/>
      <c r="AZ220" s="402"/>
      <c r="BA220" s="398"/>
      <c r="BB220" s="398"/>
      <c r="BC220" s="398"/>
      <c r="BD220" s="398"/>
      <c r="BE220" s="398"/>
      <c r="BF220" s="398"/>
    </row>
    <row r="221" spans="1:58">
      <c r="A221" s="105"/>
      <c r="B221" s="99"/>
      <c r="C221" s="99"/>
      <c r="D221" s="99"/>
      <c r="E221" s="99"/>
      <c r="F221" s="99"/>
      <c r="G221" s="99"/>
      <c r="H221" s="99"/>
      <c r="I221" s="106"/>
      <c r="J221" s="317" t="s">
        <v>712</v>
      </c>
      <c r="K221" s="318"/>
      <c r="L221" s="399" t="s">
        <v>763</v>
      </c>
      <c r="M221" s="399"/>
      <c r="N221" s="399"/>
      <c r="O221" s="399"/>
      <c r="P221" s="399"/>
      <c r="Q221" s="399"/>
      <c r="R221" s="399"/>
      <c r="S221" s="399"/>
      <c r="T221" s="400"/>
      <c r="U221" s="353" t="s">
        <v>764</v>
      </c>
      <c r="V221" s="310"/>
      <c r="W221" s="310"/>
      <c r="X221" s="310"/>
      <c r="Y221" s="310"/>
      <c r="Z221" s="310"/>
      <c r="AA221" s="422"/>
      <c r="AB221" s="421" t="s">
        <v>765</v>
      </c>
      <c r="AC221" s="318"/>
      <c r="AD221" s="421"/>
      <c r="AE221" s="318"/>
      <c r="AF221" s="421" t="s">
        <v>766</v>
      </c>
      <c r="AG221" s="321"/>
      <c r="AH221" s="399"/>
      <c r="AI221" s="399"/>
      <c r="AJ221" s="399"/>
      <c r="AK221" s="399"/>
      <c r="AL221" s="399"/>
      <c r="AM221" s="399"/>
      <c r="AN221" s="399"/>
      <c r="AO221" s="399"/>
      <c r="AP221" s="399"/>
      <c r="AQ221" s="399"/>
      <c r="AR221" s="399"/>
      <c r="AS221" s="399"/>
      <c r="AT221" s="399"/>
      <c r="AU221" s="399"/>
      <c r="AV221" s="399"/>
      <c r="AW221" s="399"/>
      <c r="AX221" s="399"/>
      <c r="AY221" s="399"/>
      <c r="AZ221" s="400"/>
      <c r="BA221" s="398"/>
      <c r="BB221" s="398"/>
      <c r="BC221" s="398"/>
      <c r="BD221" s="398"/>
      <c r="BE221" s="398"/>
      <c r="BF221" s="398"/>
    </row>
    <row r="222" spans="1:58">
      <c r="A222" s="105"/>
      <c r="B222" s="99"/>
      <c r="C222" s="99"/>
      <c r="D222" s="99"/>
      <c r="E222" s="99"/>
      <c r="F222" s="99"/>
      <c r="G222" s="99"/>
      <c r="H222" s="99"/>
      <c r="I222" s="106"/>
      <c r="J222" s="319"/>
      <c r="K222" s="320"/>
      <c r="L222" s="401"/>
      <c r="M222" s="401"/>
      <c r="N222" s="401"/>
      <c r="O222" s="401"/>
      <c r="P222" s="401"/>
      <c r="Q222" s="401"/>
      <c r="R222" s="401"/>
      <c r="S222" s="401"/>
      <c r="T222" s="402"/>
      <c r="U222" s="354"/>
      <c r="V222" s="312"/>
      <c r="W222" s="312"/>
      <c r="X222" s="312"/>
      <c r="Y222" s="312"/>
      <c r="Z222" s="381"/>
      <c r="AA222" s="381"/>
      <c r="AB222" s="320"/>
      <c r="AC222" s="320"/>
      <c r="AD222" s="320"/>
      <c r="AE222" s="320"/>
      <c r="AF222" s="320"/>
      <c r="AG222" s="322"/>
      <c r="AH222" s="401"/>
      <c r="AI222" s="401"/>
      <c r="AJ222" s="401"/>
      <c r="AK222" s="401"/>
      <c r="AL222" s="401"/>
      <c r="AM222" s="401"/>
      <c r="AN222" s="401"/>
      <c r="AO222" s="401"/>
      <c r="AP222" s="401"/>
      <c r="AQ222" s="401"/>
      <c r="AR222" s="401"/>
      <c r="AS222" s="401"/>
      <c r="AT222" s="401"/>
      <c r="AU222" s="401"/>
      <c r="AV222" s="401"/>
      <c r="AW222" s="401"/>
      <c r="AX222" s="401"/>
      <c r="AY222" s="401"/>
      <c r="AZ222" s="402"/>
      <c r="BA222" s="398"/>
      <c r="BB222" s="398"/>
      <c r="BC222" s="398"/>
      <c r="BD222" s="398"/>
      <c r="BE222" s="398"/>
      <c r="BF222" s="398"/>
    </row>
    <row r="223" spans="1:58" ht="13.5" customHeight="1">
      <c r="A223" s="113"/>
      <c r="B223" s="99"/>
      <c r="C223" s="112"/>
      <c r="D223" s="112"/>
      <c r="E223" s="112"/>
      <c r="F223" s="112"/>
      <c r="G223" s="112"/>
      <c r="H223" s="112"/>
      <c r="I223" s="114"/>
      <c r="J223" s="317" t="s">
        <v>714</v>
      </c>
      <c r="K223" s="318"/>
      <c r="L223" s="399" t="s">
        <v>767</v>
      </c>
      <c r="M223" s="399"/>
      <c r="N223" s="399"/>
      <c r="O223" s="399"/>
      <c r="P223" s="399"/>
      <c r="Q223" s="399"/>
      <c r="R223" s="399"/>
      <c r="S223" s="399"/>
      <c r="T223" s="400"/>
      <c r="U223" s="353" t="s">
        <v>768</v>
      </c>
      <c r="V223" s="310"/>
      <c r="W223" s="310"/>
      <c r="X223" s="310"/>
      <c r="Y223" s="422"/>
      <c r="Z223" s="318"/>
      <c r="AA223" s="318"/>
      <c r="AB223" s="423" t="s">
        <v>769</v>
      </c>
      <c r="AC223" s="423"/>
      <c r="AD223" s="318"/>
      <c r="AE223" s="318"/>
      <c r="AF223" s="423" t="s">
        <v>770</v>
      </c>
      <c r="AG223" s="425"/>
      <c r="AH223" s="399"/>
      <c r="AI223" s="399"/>
      <c r="AJ223" s="399"/>
      <c r="AK223" s="399"/>
      <c r="AL223" s="399"/>
      <c r="AM223" s="399"/>
      <c r="AN223" s="399"/>
      <c r="AO223" s="399"/>
      <c r="AP223" s="399"/>
      <c r="AQ223" s="399"/>
      <c r="AR223" s="399"/>
      <c r="AS223" s="399"/>
      <c r="AT223" s="399"/>
      <c r="AU223" s="399"/>
      <c r="AV223" s="399"/>
      <c r="AW223" s="399"/>
      <c r="AX223" s="399"/>
      <c r="AY223" s="399"/>
      <c r="AZ223" s="400"/>
      <c r="BA223" s="398"/>
      <c r="BB223" s="398"/>
      <c r="BC223" s="398"/>
      <c r="BD223" s="398"/>
      <c r="BE223" s="398"/>
      <c r="BF223" s="398"/>
    </row>
    <row r="224" spans="1:58">
      <c r="A224" s="105"/>
      <c r="B224" s="99"/>
      <c r="C224" s="112"/>
      <c r="D224" s="112"/>
      <c r="E224" s="112"/>
      <c r="F224" s="112"/>
      <c r="G224" s="112"/>
      <c r="H224" s="112"/>
      <c r="I224" s="114"/>
      <c r="J224" s="319"/>
      <c r="K224" s="320"/>
      <c r="L224" s="401"/>
      <c r="M224" s="401"/>
      <c r="N224" s="401"/>
      <c r="O224" s="401"/>
      <c r="P224" s="401"/>
      <c r="Q224" s="401"/>
      <c r="R224" s="401"/>
      <c r="S224" s="401"/>
      <c r="T224" s="402"/>
      <c r="U224" s="354"/>
      <c r="V224" s="312"/>
      <c r="W224" s="312"/>
      <c r="X224" s="312"/>
      <c r="Y224" s="381"/>
      <c r="Z224" s="320"/>
      <c r="AA224" s="320"/>
      <c r="AB224" s="424"/>
      <c r="AC224" s="424"/>
      <c r="AD224" s="320"/>
      <c r="AE224" s="320"/>
      <c r="AF224" s="424"/>
      <c r="AG224" s="426"/>
      <c r="AH224" s="401"/>
      <c r="AI224" s="401"/>
      <c r="AJ224" s="401"/>
      <c r="AK224" s="401"/>
      <c r="AL224" s="401"/>
      <c r="AM224" s="401"/>
      <c r="AN224" s="401"/>
      <c r="AO224" s="401"/>
      <c r="AP224" s="401"/>
      <c r="AQ224" s="401"/>
      <c r="AR224" s="401"/>
      <c r="AS224" s="401"/>
      <c r="AT224" s="401"/>
      <c r="AU224" s="401"/>
      <c r="AV224" s="401"/>
      <c r="AW224" s="401"/>
      <c r="AX224" s="401"/>
      <c r="AY224" s="401"/>
      <c r="AZ224" s="402"/>
      <c r="BA224" s="398"/>
      <c r="BB224" s="398"/>
      <c r="BC224" s="398"/>
      <c r="BD224" s="398"/>
      <c r="BE224" s="398"/>
      <c r="BF224" s="398"/>
    </row>
    <row r="225" spans="1:78">
      <c r="A225" s="108"/>
      <c r="B225" s="109"/>
      <c r="C225" s="110"/>
      <c r="D225" s="110"/>
      <c r="E225" s="110"/>
      <c r="F225" s="110"/>
      <c r="G225" s="110"/>
      <c r="H225" s="110"/>
      <c r="I225" s="111"/>
      <c r="J225" s="317" t="s">
        <v>771</v>
      </c>
      <c r="K225" s="318"/>
      <c r="L225" s="399" t="s">
        <v>772</v>
      </c>
      <c r="M225" s="399"/>
      <c r="N225" s="399"/>
      <c r="O225" s="399"/>
      <c r="P225" s="399"/>
      <c r="Q225" s="399"/>
      <c r="R225" s="399"/>
      <c r="S225" s="399"/>
      <c r="T225" s="400"/>
      <c r="U225" s="353" t="s">
        <v>751</v>
      </c>
      <c r="V225" s="310"/>
      <c r="W225" s="318"/>
      <c r="X225" s="318"/>
      <c r="Y225" s="318"/>
      <c r="Z225" s="318" t="s">
        <v>773</v>
      </c>
      <c r="AA225" s="318"/>
      <c r="AB225" s="318"/>
      <c r="AC225" s="318"/>
      <c r="AD225" s="318"/>
      <c r="AE225" s="318"/>
      <c r="AF225" s="318" t="s">
        <v>774</v>
      </c>
      <c r="AG225" s="321"/>
      <c r="AH225" s="399"/>
      <c r="AI225" s="399"/>
      <c r="AJ225" s="399"/>
      <c r="AK225" s="399"/>
      <c r="AL225" s="399"/>
      <c r="AM225" s="399"/>
      <c r="AN225" s="399"/>
      <c r="AO225" s="399"/>
      <c r="AP225" s="399"/>
      <c r="AQ225" s="399"/>
      <c r="AR225" s="399"/>
      <c r="AS225" s="399"/>
      <c r="AT225" s="399"/>
      <c r="AU225" s="399"/>
      <c r="AV225" s="399"/>
      <c r="AW225" s="399"/>
      <c r="AX225" s="399"/>
      <c r="AY225" s="399"/>
      <c r="AZ225" s="400"/>
      <c r="BA225" s="398"/>
      <c r="BB225" s="398"/>
      <c r="BC225" s="398"/>
      <c r="BD225" s="398"/>
      <c r="BE225" s="398"/>
      <c r="BF225" s="398"/>
    </row>
    <row r="226" spans="1:78">
      <c r="A226" s="108"/>
      <c r="B226" s="109"/>
      <c r="C226" s="110"/>
      <c r="D226" s="110"/>
      <c r="E226" s="110"/>
      <c r="F226" s="110"/>
      <c r="G226" s="110"/>
      <c r="H226" s="110"/>
      <c r="I226" s="111"/>
      <c r="J226" s="319"/>
      <c r="K226" s="320"/>
      <c r="L226" s="401"/>
      <c r="M226" s="401"/>
      <c r="N226" s="401"/>
      <c r="O226" s="401"/>
      <c r="P226" s="401"/>
      <c r="Q226" s="401"/>
      <c r="R226" s="401"/>
      <c r="S226" s="401"/>
      <c r="T226" s="402"/>
      <c r="U226" s="354"/>
      <c r="V226" s="312"/>
      <c r="W226" s="320"/>
      <c r="X226" s="320"/>
      <c r="Y226" s="320"/>
      <c r="Z226" s="320"/>
      <c r="AA226" s="320"/>
      <c r="AB226" s="320"/>
      <c r="AC226" s="320"/>
      <c r="AD226" s="320"/>
      <c r="AE226" s="320"/>
      <c r="AF226" s="320"/>
      <c r="AG226" s="322"/>
      <c r="AH226" s="401"/>
      <c r="AI226" s="401"/>
      <c r="AJ226" s="401"/>
      <c r="AK226" s="401"/>
      <c r="AL226" s="401"/>
      <c r="AM226" s="401"/>
      <c r="AN226" s="401"/>
      <c r="AO226" s="401"/>
      <c r="AP226" s="401"/>
      <c r="AQ226" s="401"/>
      <c r="AR226" s="401"/>
      <c r="AS226" s="401"/>
      <c r="AT226" s="401"/>
      <c r="AU226" s="401"/>
      <c r="AV226" s="401"/>
      <c r="AW226" s="401"/>
      <c r="AX226" s="401"/>
      <c r="AY226" s="401"/>
      <c r="AZ226" s="402"/>
      <c r="BA226" s="398"/>
      <c r="BB226" s="398"/>
      <c r="BC226" s="398"/>
      <c r="BD226" s="398"/>
      <c r="BE226" s="398"/>
      <c r="BF226" s="398"/>
    </row>
    <row r="227" spans="1:78">
      <c r="A227" s="105"/>
      <c r="B227" s="99"/>
      <c r="C227" s="99"/>
      <c r="D227" s="99"/>
      <c r="E227" s="99"/>
      <c r="F227" s="99"/>
      <c r="G227" s="99"/>
      <c r="H227" s="99"/>
      <c r="I227" s="106"/>
      <c r="J227" s="317" t="s">
        <v>775</v>
      </c>
      <c r="K227" s="318"/>
      <c r="L227" s="399" t="s">
        <v>776</v>
      </c>
      <c r="M227" s="399"/>
      <c r="N227" s="399"/>
      <c r="O227" s="399"/>
      <c r="P227" s="399"/>
      <c r="Q227" s="399"/>
      <c r="R227" s="399"/>
      <c r="S227" s="399"/>
      <c r="T227" s="400"/>
      <c r="U227" s="317"/>
      <c r="V227" s="318"/>
      <c r="W227" s="318"/>
      <c r="X227" s="318"/>
      <c r="Y227" s="310" t="s">
        <v>774</v>
      </c>
      <c r="Z227" s="310"/>
      <c r="AA227" s="310"/>
      <c r="AB227" s="310"/>
      <c r="AC227" s="310"/>
      <c r="AD227" s="310"/>
      <c r="AE227" s="310"/>
      <c r="AF227" s="310"/>
      <c r="AG227" s="311"/>
      <c r="AH227" s="399"/>
      <c r="AI227" s="399"/>
      <c r="AJ227" s="399"/>
      <c r="AK227" s="399"/>
      <c r="AL227" s="399"/>
      <c r="AM227" s="399"/>
      <c r="AN227" s="399"/>
      <c r="AO227" s="399"/>
      <c r="AP227" s="399"/>
      <c r="AQ227" s="399"/>
      <c r="AR227" s="399"/>
      <c r="AS227" s="399"/>
      <c r="AT227" s="399"/>
      <c r="AU227" s="399"/>
      <c r="AV227" s="399"/>
      <c r="AW227" s="399"/>
      <c r="AX227" s="399"/>
      <c r="AY227" s="399"/>
      <c r="AZ227" s="400"/>
      <c r="BA227" s="398"/>
      <c r="BB227" s="398"/>
      <c r="BC227" s="398"/>
      <c r="BD227" s="398"/>
      <c r="BE227" s="398"/>
      <c r="BF227" s="398"/>
    </row>
    <row r="228" spans="1:78">
      <c r="A228" s="105"/>
      <c r="B228" s="99"/>
      <c r="C228" s="99"/>
      <c r="D228" s="99"/>
      <c r="E228" s="99"/>
      <c r="F228" s="99"/>
      <c r="G228" s="99"/>
      <c r="H228" s="99"/>
      <c r="I228" s="106"/>
      <c r="J228" s="319"/>
      <c r="K228" s="320"/>
      <c r="L228" s="401"/>
      <c r="M228" s="401"/>
      <c r="N228" s="401"/>
      <c r="O228" s="401"/>
      <c r="P228" s="401"/>
      <c r="Q228" s="401"/>
      <c r="R228" s="401"/>
      <c r="S228" s="401"/>
      <c r="T228" s="402"/>
      <c r="U228" s="319"/>
      <c r="V228" s="320"/>
      <c r="W228" s="320"/>
      <c r="X228" s="320"/>
      <c r="Y228" s="312"/>
      <c r="Z228" s="312"/>
      <c r="AA228" s="312"/>
      <c r="AB228" s="312"/>
      <c r="AC228" s="312"/>
      <c r="AD228" s="312"/>
      <c r="AE228" s="312"/>
      <c r="AF228" s="312"/>
      <c r="AG228" s="313"/>
      <c r="AH228" s="401"/>
      <c r="AI228" s="401"/>
      <c r="AJ228" s="401"/>
      <c r="AK228" s="401"/>
      <c r="AL228" s="401"/>
      <c r="AM228" s="401"/>
      <c r="AN228" s="401"/>
      <c r="AO228" s="401"/>
      <c r="AP228" s="401"/>
      <c r="AQ228" s="401"/>
      <c r="AR228" s="401"/>
      <c r="AS228" s="401"/>
      <c r="AT228" s="401"/>
      <c r="AU228" s="401"/>
      <c r="AV228" s="401"/>
      <c r="AW228" s="401"/>
      <c r="AX228" s="401"/>
      <c r="AY228" s="401"/>
      <c r="AZ228" s="402"/>
      <c r="BA228" s="398"/>
      <c r="BB228" s="398"/>
      <c r="BC228" s="398"/>
      <c r="BD228" s="398"/>
      <c r="BE228" s="398"/>
      <c r="BF228" s="398"/>
    </row>
    <row r="229" spans="1:78">
      <c r="A229" s="105"/>
      <c r="B229" s="99"/>
      <c r="C229" s="99"/>
      <c r="D229" s="99"/>
      <c r="E229" s="99"/>
      <c r="F229" s="99"/>
      <c r="G229" s="99"/>
      <c r="H229" s="99"/>
      <c r="I229" s="106"/>
      <c r="J229" s="317" t="s">
        <v>777</v>
      </c>
      <c r="K229" s="318"/>
      <c r="L229" s="399" t="s">
        <v>778</v>
      </c>
      <c r="M229" s="399"/>
      <c r="N229" s="399"/>
      <c r="O229" s="399"/>
      <c r="P229" s="399"/>
      <c r="Q229" s="399"/>
      <c r="R229" s="399"/>
      <c r="S229" s="399"/>
      <c r="T229" s="400"/>
      <c r="U229" s="317"/>
      <c r="V229" s="318"/>
      <c r="W229" s="318"/>
      <c r="X229" s="318"/>
      <c r="Y229" s="310" t="s">
        <v>774</v>
      </c>
      <c r="Z229" s="310"/>
      <c r="AA229" s="310"/>
      <c r="AB229" s="310"/>
      <c r="AC229" s="310"/>
      <c r="AD229" s="310"/>
      <c r="AE229" s="310"/>
      <c r="AF229" s="310"/>
      <c r="AG229" s="311"/>
      <c r="AH229" s="399"/>
      <c r="AI229" s="399"/>
      <c r="AJ229" s="399"/>
      <c r="AK229" s="399"/>
      <c r="AL229" s="399"/>
      <c r="AM229" s="399"/>
      <c r="AN229" s="399"/>
      <c r="AO229" s="399"/>
      <c r="AP229" s="399"/>
      <c r="AQ229" s="399"/>
      <c r="AR229" s="399"/>
      <c r="AS229" s="399"/>
      <c r="AT229" s="399"/>
      <c r="AU229" s="399"/>
      <c r="AV229" s="399"/>
      <c r="AW229" s="399"/>
      <c r="AX229" s="399"/>
      <c r="AY229" s="399"/>
      <c r="AZ229" s="400"/>
      <c r="BA229" s="398"/>
      <c r="BB229" s="398"/>
      <c r="BC229" s="398"/>
      <c r="BD229" s="398"/>
      <c r="BE229" s="398"/>
      <c r="BF229" s="398"/>
    </row>
    <row r="230" spans="1:78">
      <c r="A230" s="105"/>
      <c r="B230" s="99"/>
      <c r="C230" s="99"/>
      <c r="D230" s="99"/>
      <c r="E230" s="99"/>
      <c r="F230" s="99"/>
      <c r="G230" s="99"/>
      <c r="H230" s="99"/>
      <c r="I230" s="106"/>
      <c r="J230" s="319"/>
      <c r="K230" s="320"/>
      <c r="L230" s="401"/>
      <c r="M230" s="401"/>
      <c r="N230" s="401"/>
      <c r="O230" s="401"/>
      <c r="P230" s="401"/>
      <c r="Q230" s="401"/>
      <c r="R230" s="401"/>
      <c r="S230" s="401"/>
      <c r="T230" s="402"/>
      <c r="U230" s="319"/>
      <c r="V230" s="320"/>
      <c r="W230" s="320"/>
      <c r="X230" s="320"/>
      <c r="Y230" s="312"/>
      <c r="Z230" s="312"/>
      <c r="AA230" s="312"/>
      <c r="AB230" s="312"/>
      <c r="AC230" s="312"/>
      <c r="AD230" s="312"/>
      <c r="AE230" s="312"/>
      <c r="AF230" s="312"/>
      <c r="AG230" s="313"/>
      <c r="AH230" s="401"/>
      <c r="AI230" s="401"/>
      <c r="AJ230" s="401"/>
      <c r="AK230" s="401"/>
      <c r="AL230" s="401"/>
      <c r="AM230" s="401"/>
      <c r="AN230" s="401"/>
      <c r="AO230" s="401"/>
      <c r="AP230" s="401"/>
      <c r="AQ230" s="401"/>
      <c r="AR230" s="401"/>
      <c r="AS230" s="401"/>
      <c r="AT230" s="401"/>
      <c r="AU230" s="401"/>
      <c r="AV230" s="401"/>
      <c r="AW230" s="401"/>
      <c r="AX230" s="401"/>
      <c r="AY230" s="401"/>
      <c r="AZ230" s="402"/>
      <c r="BA230" s="398"/>
      <c r="BB230" s="398"/>
      <c r="BC230" s="398"/>
      <c r="BD230" s="398"/>
      <c r="BE230" s="398"/>
      <c r="BF230" s="398"/>
    </row>
    <row r="231" spans="1:78">
      <c r="A231" s="105"/>
      <c r="B231" s="99"/>
      <c r="C231" s="99"/>
      <c r="D231" s="99"/>
      <c r="E231" s="99"/>
      <c r="F231" s="99"/>
      <c r="G231" s="99"/>
      <c r="H231" s="99"/>
      <c r="I231" s="106"/>
      <c r="J231" s="317" t="s">
        <v>779</v>
      </c>
      <c r="K231" s="318"/>
      <c r="L231" s="399" t="s">
        <v>780</v>
      </c>
      <c r="M231" s="399"/>
      <c r="N231" s="399"/>
      <c r="O231" s="399"/>
      <c r="P231" s="399"/>
      <c r="Q231" s="399"/>
      <c r="R231" s="399"/>
      <c r="S231" s="399"/>
      <c r="T231" s="400"/>
      <c r="U231" s="353" t="s">
        <v>751</v>
      </c>
      <c r="V231" s="310"/>
      <c r="W231" s="318"/>
      <c r="X231" s="318"/>
      <c r="Y231" s="318"/>
      <c r="Z231" s="318" t="s">
        <v>773</v>
      </c>
      <c r="AA231" s="318"/>
      <c r="AB231" s="318"/>
      <c r="AC231" s="318"/>
      <c r="AD231" s="318"/>
      <c r="AE231" s="318"/>
      <c r="AF231" s="318" t="s">
        <v>774</v>
      </c>
      <c r="AG231" s="321"/>
      <c r="AH231" s="399"/>
      <c r="AI231" s="399"/>
      <c r="AJ231" s="399"/>
      <c r="AK231" s="399"/>
      <c r="AL231" s="399"/>
      <c r="AM231" s="399"/>
      <c r="AN231" s="399"/>
      <c r="AO231" s="399"/>
      <c r="AP231" s="399"/>
      <c r="AQ231" s="399"/>
      <c r="AR231" s="399"/>
      <c r="AS231" s="399"/>
      <c r="AT231" s="399"/>
      <c r="AU231" s="399"/>
      <c r="AV231" s="399"/>
      <c r="AW231" s="399"/>
      <c r="AX231" s="399"/>
      <c r="AY231" s="399"/>
      <c r="AZ231" s="400"/>
      <c r="BA231" s="398"/>
      <c r="BB231" s="398"/>
      <c r="BC231" s="398"/>
      <c r="BD231" s="398"/>
      <c r="BE231" s="398"/>
      <c r="BF231" s="398"/>
      <c r="BM231" s="365"/>
      <c r="BN231" s="365"/>
      <c r="BO231" s="365"/>
      <c r="BP231" s="365"/>
      <c r="BQ231" s="350"/>
      <c r="BR231" s="350"/>
      <c r="BS231" s="350"/>
      <c r="BT231" s="350"/>
      <c r="BU231" s="350"/>
      <c r="BV231" s="350"/>
      <c r="BW231" s="350"/>
      <c r="BX231" s="350"/>
      <c r="BY231" s="350"/>
      <c r="BZ231" s="99"/>
    </row>
    <row r="232" spans="1:78">
      <c r="A232" s="105"/>
      <c r="B232" s="99"/>
      <c r="C232" s="99"/>
      <c r="D232" s="99"/>
      <c r="E232" s="99"/>
      <c r="F232" s="99"/>
      <c r="G232" s="99"/>
      <c r="H232" s="99"/>
      <c r="I232" s="99"/>
      <c r="J232" s="319"/>
      <c r="K232" s="320"/>
      <c r="L232" s="401"/>
      <c r="M232" s="401"/>
      <c r="N232" s="401"/>
      <c r="O232" s="401"/>
      <c r="P232" s="401"/>
      <c r="Q232" s="401"/>
      <c r="R232" s="401"/>
      <c r="S232" s="401"/>
      <c r="T232" s="402"/>
      <c r="U232" s="391"/>
      <c r="V232" s="365"/>
      <c r="W232" s="350"/>
      <c r="X232" s="350"/>
      <c r="Y232" s="350"/>
      <c r="Z232" s="350"/>
      <c r="AA232" s="350"/>
      <c r="AB232" s="350"/>
      <c r="AC232" s="350"/>
      <c r="AD232" s="350"/>
      <c r="AE232" s="350"/>
      <c r="AF232" s="350"/>
      <c r="AG232" s="351"/>
      <c r="AH232" s="401"/>
      <c r="AI232" s="401"/>
      <c r="AJ232" s="401"/>
      <c r="AK232" s="401"/>
      <c r="AL232" s="401"/>
      <c r="AM232" s="401"/>
      <c r="AN232" s="401"/>
      <c r="AO232" s="401"/>
      <c r="AP232" s="401"/>
      <c r="AQ232" s="401"/>
      <c r="AR232" s="401"/>
      <c r="AS232" s="401"/>
      <c r="AT232" s="401"/>
      <c r="AU232" s="401"/>
      <c r="AV232" s="401"/>
      <c r="AW232" s="401"/>
      <c r="AX232" s="401"/>
      <c r="AY232" s="401"/>
      <c r="AZ232" s="402"/>
      <c r="BA232" s="398"/>
      <c r="BB232" s="398"/>
      <c r="BC232" s="398"/>
      <c r="BD232" s="398"/>
      <c r="BE232" s="398"/>
      <c r="BF232" s="398"/>
      <c r="BM232" s="365"/>
      <c r="BN232" s="365"/>
      <c r="BO232" s="365"/>
      <c r="BP232" s="365"/>
      <c r="BQ232" s="350"/>
      <c r="BR232" s="350"/>
      <c r="BS232" s="350"/>
      <c r="BT232" s="350"/>
      <c r="BU232" s="350"/>
      <c r="BV232" s="350"/>
      <c r="BW232" s="350"/>
      <c r="BX232" s="350"/>
      <c r="BY232" s="350"/>
      <c r="BZ232" s="99"/>
    </row>
    <row r="233" spans="1:78">
      <c r="A233" s="105"/>
      <c r="B233" s="99"/>
      <c r="C233" s="99"/>
      <c r="D233" s="99"/>
      <c r="E233" s="99"/>
      <c r="F233" s="99"/>
      <c r="G233" s="99"/>
      <c r="H233" s="99"/>
      <c r="I233" s="99"/>
      <c r="J233" s="317" t="s">
        <v>781</v>
      </c>
      <c r="K233" s="318"/>
      <c r="L233" s="399" t="s">
        <v>782</v>
      </c>
      <c r="M233" s="399"/>
      <c r="N233" s="399"/>
      <c r="O233" s="399"/>
      <c r="P233" s="399"/>
      <c r="Q233" s="399"/>
      <c r="R233" s="399"/>
      <c r="S233" s="399"/>
      <c r="T233" s="400"/>
      <c r="U233" s="353" t="s">
        <v>783</v>
      </c>
      <c r="V233" s="310"/>
      <c r="W233" s="310"/>
      <c r="X233" s="310"/>
      <c r="Y233" s="427"/>
      <c r="Z233" s="427"/>
      <c r="AA233" s="427"/>
      <c r="AB233" s="427"/>
      <c r="AC233" s="427"/>
      <c r="AD233" s="318" t="s">
        <v>784</v>
      </c>
      <c r="AE233" s="318"/>
      <c r="AF233" s="318" t="s">
        <v>774</v>
      </c>
      <c r="AG233" s="321"/>
      <c r="AH233" s="399"/>
      <c r="AI233" s="399"/>
      <c r="AJ233" s="399"/>
      <c r="AK233" s="399"/>
      <c r="AL233" s="399"/>
      <c r="AM233" s="399"/>
      <c r="AN233" s="399"/>
      <c r="AO233" s="399"/>
      <c r="AP233" s="399"/>
      <c r="AQ233" s="399"/>
      <c r="AR233" s="399"/>
      <c r="AS233" s="399"/>
      <c r="AT233" s="399"/>
      <c r="AU233" s="399"/>
      <c r="AV233" s="399"/>
      <c r="AW233" s="399"/>
      <c r="AX233" s="399"/>
      <c r="AY233" s="399"/>
      <c r="AZ233" s="400"/>
      <c r="BA233" s="398"/>
      <c r="BB233" s="398"/>
      <c r="BC233" s="398"/>
      <c r="BD233" s="398"/>
      <c r="BE233" s="398"/>
      <c r="BF233" s="398"/>
    </row>
    <row r="234" spans="1:78">
      <c r="A234" s="105"/>
      <c r="B234" s="99"/>
      <c r="C234" s="99"/>
      <c r="D234" s="99"/>
      <c r="E234" s="99"/>
      <c r="F234" s="99"/>
      <c r="G234" s="99"/>
      <c r="H234" s="99"/>
      <c r="I234" s="99"/>
      <c r="J234" s="355"/>
      <c r="K234" s="350"/>
      <c r="L234" s="359"/>
      <c r="M234" s="359"/>
      <c r="N234" s="359"/>
      <c r="O234" s="359"/>
      <c r="P234" s="359"/>
      <c r="Q234" s="359"/>
      <c r="R234" s="359"/>
      <c r="S234" s="359"/>
      <c r="T234" s="361"/>
      <c r="U234" s="391"/>
      <c r="V234" s="365"/>
      <c r="W234" s="365"/>
      <c r="X234" s="365"/>
      <c r="Y234" s="428"/>
      <c r="Z234" s="428"/>
      <c r="AA234" s="428"/>
      <c r="AB234" s="428"/>
      <c r="AC234" s="428"/>
      <c r="AD234" s="350"/>
      <c r="AE234" s="350"/>
      <c r="AF234" s="350"/>
      <c r="AG234" s="351"/>
      <c r="AH234" s="359"/>
      <c r="AI234" s="359"/>
      <c r="AJ234" s="359"/>
      <c r="AK234" s="359"/>
      <c r="AL234" s="359"/>
      <c r="AM234" s="359"/>
      <c r="AN234" s="359"/>
      <c r="AO234" s="359"/>
      <c r="AP234" s="359"/>
      <c r="AQ234" s="359"/>
      <c r="AR234" s="359"/>
      <c r="AS234" s="359"/>
      <c r="AT234" s="359"/>
      <c r="AU234" s="359"/>
      <c r="AV234" s="359"/>
      <c r="AW234" s="359"/>
      <c r="AX234" s="359"/>
      <c r="AY234" s="359"/>
      <c r="AZ234" s="361"/>
      <c r="BA234" s="414"/>
      <c r="BB234" s="414"/>
      <c r="BC234" s="414"/>
      <c r="BD234" s="414"/>
      <c r="BE234" s="414"/>
      <c r="BF234" s="414"/>
    </row>
    <row r="235" spans="1:78">
      <c r="A235" s="105"/>
      <c r="B235" s="99"/>
      <c r="C235" s="99"/>
      <c r="D235" s="99"/>
      <c r="E235" s="99"/>
      <c r="F235" s="99"/>
      <c r="G235" s="99"/>
      <c r="H235" s="99"/>
      <c r="I235" s="99"/>
      <c r="J235" s="355"/>
      <c r="K235" s="350"/>
      <c r="L235" s="359"/>
      <c r="M235" s="359"/>
      <c r="N235" s="359"/>
      <c r="O235" s="359"/>
      <c r="P235" s="359"/>
      <c r="Q235" s="359"/>
      <c r="R235" s="359"/>
      <c r="S235" s="359"/>
      <c r="T235" s="361"/>
      <c r="U235" s="391"/>
      <c r="V235" s="365"/>
      <c r="W235" s="350"/>
      <c r="X235" s="350"/>
      <c r="Y235" s="350"/>
      <c r="Z235" s="350"/>
      <c r="AA235" s="350"/>
      <c r="AB235" s="350" t="s">
        <v>751</v>
      </c>
      <c r="AC235" s="350"/>
      <c r="AD235" s="350"/>
      <c r="AE235" s="350"/>
      <c r="AF235" s="350" t="s">
        <v>774</v>
      </c>
      <c r="AG235" s="351"/>
      <c r="AH235" s="359"/>
      <c r="AI235" s="359"/>
      <c r="AJ235" s="359"/>
      <c r="AK235" s="359"/>
      <c r="AL235" s="359"/>
      <c r="AM235" s="359"/>
      <c r="AN235" s="359"/>
      <c r="AO235" s="359"/>
      <c r="AP235" s="359"/>
      <c r="AQ235" s="359"/>
      <c r="AR235" s="359"/>
      <c r="AS235" s="359"/>
      <c r="AT235" s="359"/>
      <c r="AU235" s="359"/>
      <c r="AV235" s="359"/>
      <c r="AW235" s="359"/>
      <c r="AX235" s="359"/>
      <c r="AY235" s="359"/>
      <c r="AZ235" s="361"/>
      <c r="BA235" s="415"/>
      <c r="BB235" s="415"/>
      <c r="BC235" s="415"/>
      <c r="BD235" s="415"/>
      <c r="BE235" s="415"/>
      <c r="BF235" s="415"/>
    </row>
    <row r="236" spans="1:78" ht="14.25" thickBot="1">
      <c r="A236" s="107"/>
      <c r="B236" s="103"/>
      <c r="C236" s="103"/>
      <c r="D236" s="103"/>
      <c r="E236" s="103"/>
      <c r="F236" s="103"/>
      <c r="G236" s="103"/>
      <c r="H236" s="103"/>
      <c r="I236" s="103"/>
      <c r="J236" s="319"/>
      <c r="K236" s="320"/>
      <c r="L236" s="401"/>
      <c r="M236" s="401"/>
      <c r="N236" s="401"/>
      <c r="O236" s="401"/>
      <c r="P236" s="401"/>
      <c r="Q236" s="401"/>
      <c r="R236" s="401"/>
      <c r="S236" s="401"/>
      <c r="T236" s="402"/>
      <c r="U236" s="431"/>
      <c r="V236" s="432"/>
      <c r="W236" s="429"/>
      <c r="X236" s="429"/>
      <c r="Y236" s="429"/>
      <c r="Z236" s="429"/>
      <c r="AA236" s="429"/>
      <c r="AB236" s="429"/>
      <c r="AC236" s="429"/>
      <c r="AD236" s="429"/>
      <c r="AE236" s="429"/>
      <c r="AF236" s="429"/>
      <c r="AG236" s="430"/>
      <c r="AH236" s="401"/>
      <c r="AI236" s="401"/>
      <c r="AJ236" s="401"/>
      <c r="AK236" s="401"/>
      <c r="AL236" s="401"/>
      <c r="AM236" s="401"/>
      <c r="AN236" s="401"/>
      <c r="AO236" s="401"/>
      <c r="AP236" s="401"/>
      <c r="AQ236" s="401"/>
      <c r="AR236" s="401"/>
      <c r="AS236" s="401"/>
      <c r="AT236" s="401"/>
      <c r="AU236" s="401"/>
      <c r="AV236" s="401"/>
      <c r="AW236" s="401"/>
      <c r="AX236" s="401"/>
      <c r="AY236" s="401"/>
      <c r="AZ236" s="402"/>
      <c r="BA236" s="398"/>
      <c r="BB236" s="398"/>
      <c r="BC236" s="398"/>
      <c r="BD236" s="398"/>
      <c r="BE236" s="398"/>
      <c r="BF236" s="398"/>
    </row>
    <row r="237" spans="1:78" ht="13.5" customHeight="1">
      <c r="A237" s="293"/>
      <c r="B237" s="293"/>
      <c r="C237" s="293"/>
      <c r="D237" s="293"/>
      <c r="E237" s="293"/>
      <c r="F237" s="293"/>
      <c r="G237" s="293"/>
      <c r="H237" s="293"/>
      <c r="J237" s="91"/>
      <c r="K237" s="91"/>
      <c r="L237" s="91"/>
      <c r="M237" s="294" t="s">
        <v>536</v>
      </c>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3" t="s">
        <v>785</v>
      </c>
      <c r="AN237" s="293"/>
      <c r="AO237" s="293"/>
      <c r="AP237" s="293" t="s">
        <v>786</v>
      </c>
      <c r="AQ237" s="293"/>
      <c r="AR237" s="293"/>
      <c r="AS237" s="293"/>
      <c r="AT237" s="293" t="s">
        <v>787</v>
      </c>
      <c r="AU237" s="91"/>
      <c r="AV237" s="91"/>
      <c r="AW237" s="91"/>
      <c r="AX237" s="91"/>
    </row>
    <row r="238" spans="1:78" ht="13.5" customHeight="1">
      <c r="A238" s="293"/>
      <c r="B238" s="293"/>
      <c r="C238" s="293"/>
      <c r="D238" s="293"/>
      <c r="E238" s="293"/>
      <c r="F238" s="293"/>
      <c r="G238" s="293"/>
      <c r="H238" s="293"/>
      <c r="I238" s="91"/>
      <c r="J238" s="91"/>
      <c r="K238" s="91"/>
      <c r="L238" s="91"/>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3"/>
      <c r="AN238" s="293"/>
      <c r="AO238" s="293"/>
      <c r="AP238" s="293"/>
      <c r="AQ238" s="293"/>
      <c r="AR238" s="293"/>
      <c r="AS238" s="293"/>
      <c r="AT238" s="293"/>
      <c r="AU238" s="91"/>
      <c r="AV238" s="91"/>
      <c r="AW238" s="91"/>
      <c r="AX238" s="91"/>
    </row>
    <row r="240" spans="1:78">
      <c r="A240" s="369" t="s">
        <v>788</v>
      </c>
      <c r="B240" s="369"/>
      <c r="C240" s="369"/>
      <c r="D240" s="369"/>
      <c r="E240" s="369"/>
      <c r="F240" s="369"/>
      <c r="G240" s="369"/>
      <c r="H240" s="369"/>
      <c r="I240" s="369"/>
      <c r="J240" s="369"/>
    </row>
    <row r="241" spans="1:58">
      <c r="A241" s="369"/>
      <c r="B241" s="369"/>
      <c r="C241" s="369"/>
      <c r="D241" s="369"/>
      <c r="E241" s="369"/>
      <c r="F241" s="369"/>
      <c r="G241" s="369"/>
      <c r="H241" s="369"/>
      <c r="I241" s="369"/>
      <c r="J241" s="369"/>
    </row>
    <row r="242" spans="1:58">
      <c r="BF242" s="100" t="s">
        <v>789</v>
      </c>
    </row>
    <row r="243" spans="1:58">
      <c r="A243" s="385" t="s">
        <v>686</v>
      </c>
      <c r="B243" s="386"/>
      <c r="C243" s="386"/>
      <c r="D243" s="386"/>
      <c r="E243" s="386"/>
      <c r="F243" s="386"/>
      <c r="G243" s="386"/>
      <c r="H243" s="386"/>
      <c r="I243" s="386"/>
      <c r="J243" s="385" t="s">
        <v>687</v>
      </c>
      <c r="K243" s="386"/>
      <c r="L243" s="386"/>
      <c r="M243" s="386"/>
      <c r="N243" s="386"/>
      <c r="O243" s="386"/>
      <c r="P243" s="386"/>
      <c r="Q243" s="386"/>
      <c r="R243" s="386"/>
      <c r="S243" s="386"/>
      <c r="T243" s="387"/>
      <c r="U243" s="385" t="s">
        <v>688</v>
      </c>
      <c r="V243" s="386"/>
      <c r="W243" s="386"/>
      <c r="X243" s="386"/>
      <c r="Y243" s="386"/>
      <c r="Z243" s="386"/>
      <c r="AA243" s="386"/>
      <c r="AB243" s="386"/>
      <c r="AC243" s="386"/>
      <c r="AD243" s="386"/>
      <c r="AE243" s="386"/>
      <c r="AF243" s="386"/>
      <c r="AG243" s="387"/>
      <c r="AH243" s="386" t="s">
        <v>689</v>
      </c>
      <c r="AI243" s="386"/>
      <c r="AJ243" s="386"/>
      <c r="AK243" s="386"/>
      <c r="AL243" s="386"/>
      <c r="AM243" s="386"/>
      <c r="AN243" s="386"/>
      <c r="AO243" s="386"/>
      <c r="AP243" s="386"/>
      <c r="AQ243" s="386"/>
      <c r="AR243" s="386"/>
      <c r="AS243" s="386"/>
      <c r="AT243" s="386"/>
      <c r="AU243" s="386"/>
      <c r="AV243" s="386"/>
      <c r="AW243" s="386"/>
      <c r="AX243" s="386"/>
      <c r="AY243" s="386"/>
      <c r="AZ243" s="387"/>
      <c r="BA243" s="386" t="s">
        <v>690</v>
      </c>
      <c r="BB243" s="386"/>
      <c r="BC243" s="386"/>
      <c r="BD243" s="386"/>
      <c r="BE243" s="386"/>
      <c r="BF243" s="387"/>
    </row>
    <row r="244" spans="1:58">
      <c r="A244" s="388"/>
      <c r="B244" s="389"/>
      <c r="C244" s="389"/>
      <c r="D244" s="389"/>
      <c r="E244" s="389"/>
      <c r="F244" s="389"/>
      <c r="G244" s="389"/>
      <c r="H244" s="389"/>
      <c r="I244" s="389"/>
      <c r="J244" s="388"/>
      <c r="K244" s="389"/>
      <c r="L244" s="389"/>
      <c r="M244" s="389"/>
      <c r="N244" s="389"/>
      <c r="O244" s="389"/>
      <c r="P244" s="389"/>
      <c r="Q244" s="389"/>
      <c r="R244" s="389"/>
      <c r="S244" s="389"/>
      <c r="T244" s="390"/>
      <c r="U244" s="388"/>
      <c r="V244" s="389"/>
      <c r="W244" s="389"/>
      <c r="X244" s="389"/>
      <c r="Y244" s="389"/>
      <c r="Z244" s="389"/>
      <c r="AA244" s="389"/>
      <c r="AB244" s="389"/>
      <c r="AC244" s="389"/>
      <c r="AD244" s="389"/>
      <c r="AE244" s="389"/>
      <c r="AF244" s="389"/>
      <c r="AG244" s="390"/>
      <c r="AH244" s="389"/>
      <c r="AI244" s="389"/>
      <c r="AJ244" s="389"/>
      <c r="AK244" s="389"/>
      <c r="AL244" s="389"/>
      <c r="AM244" s="389"/>
      <c r="AN244" s="389"/>
      <c r="AO244" s="389"/>
      <c r="AP244" s="389"/>
      <c r="AQ244" s="389"/>
      <c r="AR244" s="389"/>
      <c r="AS244" s="389"/>
      <c r="AT244" s="389"/>
      <c r="AU244" s="389"/>
      <c r="AV244" s="389"/>
      <c r="AW244" s="389"/>
      <c r="AX244" s="389"/>
      <c r="AY244" s="389"/>
      <c r="AZ244" s="390"/>
      <c r="BA244" s="406"/>
      <c r="BB244" s="406"/>
      <c r="BC244" s="406"/>
      <c r="BD244" s="406"/>
      <c r="BE244" s="406"/>
      <c r="BF244" s="407"/>
    </row>
    <row r="245" spans="1:58">
      <c r="A245" s="405" t="s">
        <v>790</v>
      </c>
      <c r="B245" s="318"/>
      <c r="C245" s="408" t="s">
        <v>791</v>
      </c>
      <c r="D245" s="408"/>
      <c r="E245" s="408"/>
      <c r="F245" s="408"/>
      <c r="G245" s="408"/>
      <c r="H245" s="408"/>
      <c r="I245" s="409"/>
      <c r="J245" s="353" t="s">
        <v>792</v>
      </c>
      <c r="K245" s="310"/>
      <c r="L245" s="310"/>
      <c r="M245" s="310"/>
      <c r="N245" s="310"/>
      <c r="O245" s="310"/>
      <c r="P245" s="310"/>
      <c r="Q245" s="310"/>
      <c r="R245" s="310"/>
      <c r="S245" s="310"/>
      <c r="T245" s="311"/>
      <c r="U245" s="403"/>
      <c r="V245" s="399"/>
      <c r="W245" s="399"/>
      <c r="X245" s="399"/>
      <c r="Y245" s="399"/>
      <c r="Z245" s="399"/>
      <c r="AA245" s="399"/>
      <c r="AB245" s="399"/>
      <c r="AC245" s="399"/>
      <c r="AD245" s="399"/>
      <c r="AE245" s="399"/>
      <c r="AF245" s="399"/>
      <c r="AG245" s="400"/>
      <c r="AH245" s="399"/>
      <c r="AI245" s="399"/>
      <c r="AJ245" s="399"/>
      <c r="AK245" s="399"/>
      <c r="AL245" s="399"/>
      <c r="AM245" s="399"/>
      <c r="AN245" s="399"/>
      <c r="AO245" s="399"/>
      <c r="AP245" s="399"/>
      <c r="AQ245" s="399"/>
      <c r="AR245" s="399"/>
      <c r="AS245" s="399"/>
      <c r="AT245" s="399"/>
      <c r="AU245" s="399"/>
      <c r="AV245" s="399"/>
      <c r="AW245" s="399"/>
      <c r="AX245" s="399"/>
      <c r="AY245" s="399"/>
      <c r="AZ245" s="400"/>
      <c r="BA245" s="398"/>
      <c r="BB245" s="398"/>
      <c r="BC245" s="398"/>
      <c r="BD245" s="398"/>
      <c r="BE245" s="398"/>
      <c r="BF245" s="398"/>
    </row>
    <row r="246" spans="1:58">
      <c r="A246" s="355"/>
      <c r="B246" s="350"/>
      <c r="C246" s="410"/>
      <c r="D246" s="410"/>
      <c r="E246" s="410"/>
      <c r="F246" s="410"/>
      <c r="G246" s="410"/>
      <c r="H246" s="410"/>
      <c r="I246" s="411"/>
      <c r="J246" s="391"/>
      <c r="K246" s="365"/>
      <c r="L246" s="365"/>
      <c r="M246" s="365"/>
      <c r="N246" s="365"/>
      <c r="O246" s="365"/>
      <c r="P246" s="365"/>
      <c r="Q246" s="365"/>
      <c r="R246" s="365"/>
      <c r="S246" s="365"/>
      <c r="T246" s="366"/>
      <c r="U246" s="358"/>
      <c r="V246" s="359"/>
      <c r="W246" s="359"/>
      <c r="X246" s="359"/>
      <c r="Y246" s="359"/>
      <c r="Z246" s="359"/>
      <c r="AA246" s="359"/>
      <c r="AB246" s="359"/>
      <c r="AC246" s="359"/>
      <c r="AD246" s="359"/>
      <c r="AE246" s="359"/>
      <c r="AF246" s="359"/>
      <c r="AG246" s="361"/>
      <c r="AH246" s="359"/>
      <c r="AI246" s="359"/>
      <c r="AJ246" s="359"/>
      <c r="AK246" s="359"/>
      <c r="AL246" s="359"/>
      <c r="AM246" s="359"/>
      <c r="AN246" s="359"/>
      <c r="AO246" s="359"/>
      <c r="AP246" s="359"/>
      <c r="AQ246" s="359"/>
      <c r="AR246" s="359"/>
      <c r="AS246" s="359"/>
      <c r="AT246" s="359"/>
      <c r="AU246" s="359"/>
      <c r="AV246" s="359"/>
      <c r="AW246" s="359"/>
      <c r="AX246" s="359"/>
      <c r="AY246" s="359"/>
      <c r="AZ246" s="361"/>
      <c r="BA246" s="414"/>
      <c r="BB246" s="414"/>
      <c r="BC246" s="414"/>
      <c r="BD246" s="414"/>
      <c r="BE246" s="414"/>
      <c r="BF246" s="414"/>
    </row>
    <row r="247" spans="1:58">
      <c r="A247" s="105"/>
      <c r="B247" s="99"/>
      <c r="C247" s="99"/>
      <c r="D247" s="99"/>
      <c r="E247" s="99"/>
      <c r="F247" s="99"/>
      <c r="G247" s="99"/>
      <c r="H247" s="99"/>
      <c r="I247" s="106"/>
      <c r="J247" s="355"/>
      <c r="K247" s="350"/>
      <c r="L247" s="359"/>
      <c r="M247" s="359"/>
      <c r="N247" s="359"/>
      <c r="O247" s="359"/>
      <c r="P247" s="359"/>
      <c r="Q247" s="359"/>
      <c r="R247" s="359"/>
      <c r="S247" s="359"/>
      <c r="T247" s="361"/>
      <c r="U247" s="418"/>
      <c r="V247" s="419"/>
      <c r="W247" s="419"/>
      <c r="X247" s="419"/>
      <c r="Y247" s="419"/>
      <c r="Z247" s="419"/>
      <c r="AA247" s="419"/>
      <c r="AB247" s="419"/>
      <c r="AC247" s="419"/>
      <c r="AD247" s="419"/>
      <c r="AE247" s="419"/>
      <c r="AF247" s="419"/>
      <c r="AG247" s="433"/>
      <c r="AH247" s="359"/>
      <c r="AI247" s="359"/>
      <c r="AJ247" s="359"/>
      <c r="AK247" s="359"/>
      <c r="AL247" s="359"/>
      <c r="AM247" s="359"/>
      <c r="AN247" s="359"/>
      <c r="AO247" s="359"/>
      <c r="AP247" s="359"/>
      <c r="AQ247" s="359"/>
      <c r="AR247" s="359"/>
      <c r="AS247" s="359"/>
      <c r="AT247" s="359"/>
      <c r="AU247" s="359"/>
      <c r="AV247" s="359"/>
      <c r="AW247" s="359"/>
      <c r="AX247" s="359"/>
      <c r="AY247" s="359"/>
      <c r="AZ247" s="361"/>
      <c r="BA247" s="415"/>
      <c r="BB247" s="415"/>
      <c r="BC247" s="415"/>
      <c r="BD247" s="415"/>
      <c r="BE247" s="415"/>
      <c r="BF247" s="415"/>
    </row>
    <row r="248" spans="1:58">
      <c r="A248" s="107"/>
      <c r="B248" s="103"/>
      <c r="C248" s="103"/>
      <c r="D248" s="103"/>
      <c r="E248" s="103"/>
      <c r="F248" s="103"/>
      <c r="G248" s="103"/>
      <c r="H248" s="103"/>
      <c r="I248" s="104"/>
      <c r="J248" s="319"/>
      <c r="K248" s="320"/>
      <c r="L248" s="401"/>
      <c r="M248" s="401"/>
      <c r="N248" s="401"/>
      <c r="O248" s="401"/>
      <c r="P248" s="401"/>
      <c r="Q248" s="401"/>
      <c r="R248" s="401"/>
      <c r="S248" s="401"/>
      <c r="T248" s="402"/>
      <c r="U248" s="375"/>
      <c r="V248" s="376"/>
      <c r="W248" s="376"/>
      <c r="X248" s="376"/>
      <c r="Y248" s="376"/>
      <c r="Z248" s="376"/>
      <c r="AA248" s="376"/>
      <c r="AB248" s="376"/>
      <c r="AC248" s="376"/>
      <c r="AD248" s="376"/>
      <c r="AE248" s="376"/>
      <c r="AF248" s="376"/>
      <c r="AG248" s="377"/>
      <c r="AH248" s="401"/>
      <c r="AI248" s="401"/>
      <c r="AJ248" s="401"/>
      <c r="AK248" s="401"/>
      <c r="AL248" s="401"/>
      <c r="AM248" s="401"/>
      <c r="AN248" s="401"/>
      <c r="AO248" s="401"/>
      <c r="AP248" s="401"/>
      <c r="AQ248" s="401"/>
      <c r="AR248" s="401"/>
      <c r="AS248" s="401"/>
      <c r="AT248" s="401"/>
      <c r="AU248" s="401"/>
      <c r="AV248" s="401"/>
      <c r="AW248" s="401"/>
      <c r="AX248" s="401"/>
      <c r="AY248" s="401"/>
      <c r="AZ248" s="402"/>
      <c r="BA248" s="398"/>
      <c r="BB248" s="398"/>
      <c r="BC248" s="398"/>
      <c r="BD248" s="398"/>
      <c r="BE248" s="398"/>
      <c r="BF248" s="398"/>
    </row>
    <row r="249" spans="1:58">
      <c r="A249" s="405" t="s">
        <v>793</v>
      </c>
      <c r="B249" s="318"/>
      <c r="C249" s="408" t="s">
        <v>794</v>
      </c>
      <c r="D249" s="408"/>
      <c r="E249" s="408"/>
      <c r="F249" s="408"/>
      <c r="G249" s="408"/>
      <c r="H249" s="408"/>
      <c r="I249" s="409"/>
      <c r="J249" s="317" t="s">
        <v>795</v>
      </c>
      <c r="K249" s="318"/>
      <c r="L249" s="399" t="s">
        <v>796</v>
      </c>
      <c r="M249" s="399"/>
      <c r="N249" s="399"/>
      <c r="O249" s="399"/>
      <c r="P249" s="399"/>
      <c r="Q249" s="399"/>
      <c r="R249" s="399"/>
      <c r="S249" s="399"/>
      <c r="T249" s="400"/>
      <c r="U249" s="358"/>
      <c r="V249" s="359"/>
      <c r="W249" s="359"/>
      <c r="X249" s="359"/>
      <c r="Y249" s="359"/>
      <c r="Z249" s="359"/>
      <c r="AA249" s="359"/>
      <c r="AB249" s="359"/>
      <c r="AC249" s="359"/>
      <c r="AD249" s="359"/>
      <c r="AE249" s="359"/>
      <c r="AF249" s="359"/>
      <c r="AG249" s="361"/>
      <c r="AH249" s="403" t="s">
        <v>797</v>
      </c>
      <c r="AI249" s="399"/>
      <c r="AJ249" s="399"/>
      <c r="AK249" s="399"/>
      <c r="AL249" s="399"/>
      <c r="AM249" s="399"/>
      <c r="AN249" s="399"/>
      <c r="AO249" s="399"/>
      <c r="AP249" s="399"/>
      <c r="AQ249" s="399"/>
      <c r="AR249" s="399" t="s">
        <v>798</v>
      </c>
      <c r="AS249" s="399"/>
      <c r="AT249" s="399"/>
      <c r="AU249" s="399"/>
      <c r="AV249" s="399"/>
      <c r="AW249" s="399"/>
      <c r="AX249" s="399"/>
      <c r="AY249" s="399"/>
      <c r="AZ249" s="400"/>
      <c r="BA249" s="398"/>
      <c r="BB249" s="398"/>
      <c r="BC249" s="398"/>
      <c r="BD249" s="398"/>
      <c r="BE249" s="398"/>
      <c r="BF249" s="398"/>
    </row>
    <row r="250" spans="1:58">
      <c r="A250" s="355"/>
      <c r="B250" s="350"/>
      <c r="C250" s="410"/>
      <c r="D250" s="410"/>
      <c r="E250" s="410"/>
      <c r="F250" s="410"/>
      <c r="G250" s="410"/>
      <c r="H250" s="410"/>
      <c r="I250" s="411"/>
      <c r="J250" s="319"/>
      <c r="K250" s="320"/>
      <c r="L250" s="401"/>
      <c r="M250" s="401"/>
      <c r="N250" s="401"/>
      <c r="O250" s="401"/>
      <c r="P250" s="401"/>
      <c r="Q250" s="401"/>
      <c r="R250" s="401"/>
      <c r="S250" s="401"/>
      <c r="T250" s="402"/>
      <c r="U250" s="404"/>
      <c r="V250" s="401"/>
      <c r="W250" s="401"/>
      <c r="X250" s="401"/>
      <c r="Y250" s="401"/>
      <c r="Z250" s="401"/>
      <c r="AA250" s="401"/>
      <c r="AB250" s="401"/>
      <c r="AC250" s="401"/>
      <c r="AD250" s="401"/>
      <c r="AE250" s="401"/>
      <c r="AF250" s="401"/>
      <c r="AG250" s="402"/>
      <c r="AH250" s="404"/>
      <c r="AI250" s="401"/>
      <c r="AJ250" s="401"/>
      <c r="AK250" s="401"/>
      <c r="AL250" s="401"/>
      <c r="AM250" s="401"/>
      <c r="AN250" s="401"/>
      <c r="AO250" s="401"/>
      <c r="AP250" s="401"/>
      <c r="AQ250" s="401"/>
      <c r="AR250" s="401"/>
      <c r="AS250" s="401"/>
      <c r="AT250" s="401"/>
      <c r="AU250" s="401"/>
      <c r="AV250" s="401"/>
      <c r="AW250" s="401"/>
      <c r="AX250" s="401"/>
      <c r="AY250" s="401"/>
      <c r="AZ250" s="402"/>
      <c r="BA250" s="398"/>
      <c r="BB250" s="398"/>
      <c r="BC250" s="398"/>
      <c r="BD250" s="398"/>
      <c r="BE250" s="398"/>
      <c r="BF250" s="398"/>
    </row>
    <row r="251" spans="1:58">
      <c r="A251" s="113"/>
      <c r="B251" s="99"/>
      <c r="C251" s="112"/>
      <c r="D251" s="99"/>
      <c r="E251" s="99"/>
      <c r="F251" s="99"/>
      <c r="G251" s="99"/>
      <c r="H251" s="99"/>
      <c r="I251" s="106"/>
      <c r="J251" s="355" t="s">
        <v>799</v>
      </c>
      <c r="K251" s="350"/>
      <c r="L251" s="359" t="s">
        <v>800</v>
      </c>
      <c r="M251" s="359"/>
      <c r="N251" s="359"/>
      <c r="O251" s="359"/>
      <c r="P251" s="359"/>
      <c r="Q251" s="359"/>
      <c r="R251" s="359"/>
      <c r="S251" s="359"/>
      <c r="T251" s="361"/>
      <c r="U251" s="358"/>
      <c r="V251" s="359"/>
      <c r="W251" s="359"/>
      <c r="X251" s="359"/>
      <c r="Y251" s="359"/>
      <c r="Z251" s="359"/>
      <c r="AA251" s="359"/>
      <c r="AB251" s="359"/>
      <c r="AC251" s="359"/>
      <c r="AD251" s="359"/>
      <c r="AE251" s="359"/>
      <c r="AF251" s="359"/>
      <c r="AG251" s="361"/>
      <c r="AH251" s="359"/>
      <c r="AI251" s="359"/>
      <c r="AJ251" s="359"/>
      <c r="AK251" s="359"/>
      <c r="AL251" s="359"/>
      <c r="AM251" s="359"/>
      <c r="AN251" s="359"/>
      <c r="AO251" s="359"/>
      <c r="AP251" s="359"/>
      <c r="AQ251" s="359"/>
      <c r="AR251" s="359"/>
      <c r="AS251" s="359"/>
      <c r="AT251" s="359"/>
      <c r="AU251" s="359"/>
      <c r="AV251" s="359"/>
      <c r="AW251" s="359"/>
      <c r="AX251" s="359"/>
      <c r="AY251" s="359"/>
      <c r="AZ251" s="361"/>
      <c r="BA251" s="415"/>
      <c r="BB251" s="415"/>
      <c r="BC251" s="415"/>
      <c r="BD251" s="415"/>
      <c r="BE251" s="415"/>
      <c r="BF251" s="415"/>
    </row>
    <row r="252" spans="1:58">
      <c r="A252" s="105"/>
      <c r="B252" s="99"/>
      <c r="C252" s="99"/>
      <c r="D252" s="99"/>
      <c r="E252" s="99"/>
      <c r="F252" s="99"/>
      <c r="G252" s="99"/>
      <c r="H252" s="99"/>
      <c r="I252" s="106"/>
      <c r="J252" s="319"/>
      <c r="K252" s="320"/>
      <c r="L252" s="401"/>
      <c r="M252" s="401"/>
      <c r="N252" s="401"/>
      <c r="O252" s="401"/>
      <c r="P252" s="401"/>
      <c r="Q252" s="401"/>
      <c r="R252" s="401"/>
      <c r="S252" s="401"/>
      <c r="T252" s="402"/>
      <c r="U252" s="404"/>
      <c r="V252" s="401"/>
      <c r="W252" s="401"/>
      <c r="X252" s="401"/>
      <c r="Y252" s="401"/>
      <c r="Z252" s="401"/>
      <c r="AA252" s="401"/>
      <c r="AB252" s="401"/>
      <c r="AC252" s="401"/>
      <c r="AD252" s="401"/>
      <c r="AE252" s="401"/>
      <c r="AF252" s="401"/>
      <c r="AG252" s="402"/>
      <c r="AH252" s="401"/>
      <c r="AI252" s="401"/>
      <c r="AJ252" s="401"/>
      <c r="AK252" s="401"/>
      <c r="AL252" s="401"/>
      <c r="AM252" s="401"/>
      <c r="AN252" s="401"/>
      <c r="AO252" s="401"/>
      <c r="AP252" s="401"/>
      <c r="AQ252" s="401"/>
      <c r="AR252" s="401"/>
      <c r="AS252" s="401"/>
      <c r="AT252" s="401"/>
      <c r="AU252" s="401"/>
      <c r="AV252" s="401"/>
      <c r="AW252" s="401"/>
      <c r="AX252" s="401"/>
      <c r="AY252" s="401"/>
      <c r="AZ252" s="402"/>
      <c r="BA252" s="398"/>
      <c r="BB252" s="398"/>
      <c r="BC252" s="398"/>
      <c r="BD252" s="398"/>
      <c r="BE252" s="398"/>
      <c r="BF252" s="398"/>
    </row>
    <row r="253" spans="1:58" ht="15.75">
      <c r="A253" s="105"/>
      <c r="B253" s="99"/>
      <c r="C253" s="99"/>
      <c r="D253" s="99"/>
      <c r="E253" s="99"/>
      <c r="F253" s="99"/>
      <c r="G253" s="99"/>
      <c r="H253" s="99"/>
      <c r="I253" s="106"/>
      <c r="J253" s="317" t="s">
        <v>697</v>
      </c>
      <c r="K253" s="318"/>
      <c r="L253" s="399" t="s">
        <v>801</v>
      </c>
      <c r="M253" s="399"/>
      <c r="N253" s="399"/>
      <c r="O253" s="399"/>
      <c r="P253" s="399"/>
      <c r="Q253" s="399"/>
      <c r="R253" s="399"/>
      <c r="S253" s="399"/>
      <c r="T253" s="400"/>
      <c r="U253" s="437" t="s">
        <v>802</v>
      </c>
      <c r="V253" s="436"/>
      <c r="W253" s="436"/>
      <c r="X253" s="436"/>
      <c r="Y253" s="436"/>
      <c r="Z253" s="101"/>
      <c r="AA253" s="310" t="s">
        <v>803</v>
      </c>
      <c r="AB253" s="310"/>
      <c r="AC253" s="310"/>
      <c r="AD253" s="310"/>
      <c r="AE253" s="310"/>
      <c r="AF253" s="310"/>
      <c r="AG253" s="311"/>
      <c r="AH253" s="399"/>
      <c r="AI253" s="399"/>
      <c r="AJ253" s="399"/>
      <c r="AK253" s="399"/>
      <c r="AL253" s="399"/>
      <c r="AM253" s="399"/>
      <c r="AN253" s="399"/>
      <c r="AO253" s="399"/>
      <c r="AP253" s="399"/>
      <c r="AQ253" s="399"/>
      <c r="AR253" s="399"/>
      <c r="AS253" s="399"/>
      <c r="AT253" s="399"/>
      <c r="AU253" s="399"/>
      <c r="AV253" s="399"/>
      <c r="AW253" s="399"/>
      <c r="AX253" s="399"/>
      <c r="AY253" s="399"/>
      <c r="AZ253" s="400"/>
      <c r="BA253" s="398"/>
      <c r="BB253" s="398"/>
      <c r="BC253" s="398"/>
      <c r="BD253" s="398"/>
      <c r="BE253" s="398"/>
      <c r="BF253" s="398"/>
    </row>
    <row r="254" spans="1:58">
      <c r="A254" s="105"/>
      <c r="B254" s="99"/>
      <c r="C254" s="99"/>
      <c r="D254" s="99"/>
      <c r="E254" s="99"/>
      <c r="F254" s="99"/>
      <c r="G254" s="99"/>
      <c r="H254" s="99"/>
      <c r="I254" s="106"/>
      <c r="J254" s="355"/>
      <c r="K254" s="350"/>
      <c r="L254" s="359"/>
      <c r="M254" s="359"/>
      <c r="N254" s="359"/>
      <c r="O254" s="359"/>
      <c r="P254" s="359"/>
      <c r="Q254" s="359"/>
      <c r="R254" s="359"/>
      <c r="S254" s="359"/>
      <c r="T254" s="361"/>
      <c r="U254" s="438" t="s">
        <v>804</v>
      </c>
      <c r="V254" s="439"/>
      <c r="W254" s="439"/>
      <c r="X254" s="439"/>
      <c r="Y254" s="439"/>
      <c r="Z254" s="99"/>
      <c r="AA254" s="410" t="s">
        <v>805</v>
      </c>
      <c r="AB254" s="410"/>
      <c r="AC254" s="410"/>
      <c r="AD254" s="410"/>
      <c r="AE254" s="410"/>
      <c r="AF254" s="410"/>
      <c r="AG254" s="411"/>
      <c r="AH254" s="359"/>
      <c r="AI254" s="359"/>
      <c r="AJ254" s="359"/>
      <c r="AK254" s="359"/>
      <c r="AL254" s="359"/>
      <c r="AM254" s="359"/>
      <c r="AN254" s="359"/>
      <c r="AO254" s="359"/>
      <c r="AP254" s="359"/>
      <c r="AQ254" s="359"/>
      <c r="AR254" s="359"/>
      <c r="AS254" s="359"/>
      <c r="AT254" s="359"/>
      <c r="AU254" s="359"/>
      <c r="AV254" s="359"/>
      <c r="AW254" s="359"/>
      <c r="AX254" s="359"/>
      <c r="AY254" s="359"/>
      <c r="AZ254" s="361"/>
      <c r="BA254" s="414"/>
      <c r="BB254" s="414"/>
      <c r="BC254" s="414"/>
      <c r="BD254" s="414"/>
      <c r="BE254" s="414"/>
      <c r="BF254" s="414"/>
    </row>
    <row r="255" spans="1:58">
      <c r="A255" s="105"/>
      <c r="B255" s="99"/>
      <c r="C255" s="99"/>
      <c r="D255" s="99"/>
      <c r="E255" s="99"/>
      <c r="F255" s="99"/>
      <c r="G255" s="99"/>
      <c r="H255" s="99"/>
      <c r="I255" s="106"/>
      <c r="J255" s="355"/>
      <c r="K255" s="350"/>
      <c r="L255" s="359"/>
      <c r="M255" s="359"/>
      <c r="N255" s="359"/>
      <c r="O255" s="359"/>
      <c r="P255" s="359"/>
      <c r="Q255" s="359"/>
      <c r="R255" s="359"/>
      <c r="S255" s="359"/>
      <c r="T255" s="361"/>
      <c r="U255" s="355"/>
      <c r="V255" s="350"/>
      <c r="W255" s="350"/>
      <c r="X255" s="350"/>
      <c r="Y255" s="350"/>
      <c r="Z255" s="99"/>
      <c r="AA255" s="410"/>
      <c r="AB255" s="410"/>
      <c r="AC255" s="410"/>
      <c r="AD255" s="410"/>
      <c r="AE255" s="410"/>
      <c r="AF255" s="410"/>
      <c r="AG255" s="411"/>
      <c r="AH255" s="359"/>
      <c r="AI255" s="359"/>
      <c r="AJ255" s="359"/>
      <c r="AK255" s="359"/>
      <c r="AL255" s="359"/>
      <c r="AM255" s="359"/>
      <c r="AN255" s="359"/>
      <c r="AO255" s="359"/>
      <c r="AP255" s="359"/>
      <c r="AQ255" s="359"/>
      <c r="AR255" s="359"/>
      <c r="AS255" s="359"/>
      <c r="AT255" s="359"/>
      <c r="AU255" s="359"/>
      <c r="AV255" s="359"/>
      <c r="AW255" s="359"/>
      <c r="AX255" s="359"/>
      <c r="AY255" s="359"/>
      <c r="AZ255" s="361"/>
      <c r="BA255" s="415"/>
      <c r="BB255" s="415"/>
      <c r="BC255" s="415"/>
      <c r="BD255" s="415"/>
      <c r="BE255" s="415"/>
      <c r="BF255" s="415"/>
    </row>
    <row r="256" spans="1:58">
      <c r="A256" s="105"/>
      <c r="B256" s="99"/>
      <c r="C256" s="99"/>
      <c r="D256" s="99"/>
      <c r="E256" s="99"/>
      <c r="F256" s="99"/>
      <c r="G256" s="99"/>
      <c r="H256" s="99"/>
      <c r="I256" s="106"/>
      <c r="J256" s="319"/>
      <c r="K256" s="320"/>
      <c r="L256" s="401"/>
      <c r="M256" s="401"/>
      <c r="N256" s="401"/>
      <c r="O256" s="401"/>
      <c r="P256" s="401"/>
      <c r="Q256" s="401"/>
      <c r="R256" s="401"/>
      <c r="S256" s="401"/>
      <c r="T256" s="402"/>
      <c r="U256" s="434" t="s">
        <v>806</v>
      </c>
      <c r="V256" s="435"/>
      <c r="W256" s="435"/>
      <c r="X256" s="435"/>
      <c r="Y256" s="435"/>
      <c r="Z256" s="103"/>
      <c r="AA256" s="312" t="s">
        <v>807</v>
      </c>
      <c r="AB256" s="312"/>
      <c r="AC256" s="312"/>
      <c r="AD256" s="312"/>
      <c r="AE256" s="312"/>
      <c r="AF256" s="312"/>
      <c r="AG256" s="313"/>
      <c r="AH256" s="401"/>
      <c r="AI256" s="401"/>
      <c r="AJ256" s="401"/>
      <c r="AK256" s="401"/>
      <c r="AL256" s="401"/>
      <c r="AM256" s="401"/>
      <c r="AN256" s="401"/>
      <c r="AO256" s="401"/>
      <c r="AP256" s="401"/>
      <c r="AQ256" s="401"/>
      <c r="AR256" s="401"/>
      <c r="AS256" s="401"/>
      <c r="AT256" s="401"/>
      <c r="AU256" s="401"/>
      <c r="AV256" s="401"/>
      <c r="AW256" s="401"/>
      <c r="AX256" s="401"/>
      <c r="AY256" s="401"/>
      <c r="AZ256" s="402"/>
      <c r="BA256" s="398"/>
      <c r="BB256" s="398"/>
      <c r="BC256" s="398"/>
      <c r="BD256" s="398"/>
      <c r="BE256" s="398"/>
      <c r="BF256" s="398"/>
    </row>
    <row r="257" spans="1:58" ht="13.5" customHeight="1">
      <c r="A257" s="105"/>
      <c r="B257" s="99"/>
      <c r="C257" s="99"/>
      <c r="D257" s="99"/>
      <c r="E257" s="99"/>
      <c r="F257" s="99"/>
      <c r="G257" s="99"/>
      <c r="H257" s="99"/>
      <c r="I257" s="106"/>
      <c r="J257" s="317" t="s">
        <v>808</v>
      </c>
      <c r="K257" s="318"/>
      <c r="L257" s="399" t="s">
        <v>809</v>
      </c>
      <c r="M257" s="399"/>
      <c r="N257" s="399"/>
      <c r="O257" s="399"/>
      <c r="P257" s="399"/>
      <c r="Q257" s="399"/>
      <c r="R257" s="399"/>
      <c r="S257" s="399"/>
      <c r="T257" s="400"/>
      <c r="U257" s="353" t="s">
        <v>810</v>
      </c>
      <c r="V257" s="310"/>
      <c r="W257" s="436" t="s">
        <v>811</v>
      </c>
      <c r="X257" s="436"/>
      <c r="Y257" s="436"/>
      <c r="Z257" s="436"/>
      <c r="AA257" s="436"/>
      <c r="AB257" s="115" t="s">
        <v>812</v>
      </c>
      <c r="AC257" s="318"/>
      <c r="AD257" s="318"/>
      <c r="AE257" s="318"/>
      <c r="AF257" s="318" t="s">
        <v>813</v>
      </c>
      <c r="AG257" s="321"/>
      <c r="AH257" s="116"/>
      <c r="AI257" s="101"/>
      <c r="AJ257" s="101"/>
      <c r="AK257" s="101"/>
      <c r="AL257" s="101"/>
      <c r="AM257" s="101"/>
      <c r="AN257" s="101"/>
      <c r="AO257" s="101"/>
      <c r="AP257" s="101"/>
      <c r="AQ257" s="101"/>
      <c r="AR257" s="101"/>
      <c r="AS257" s="101"/>
      <c r="AT257" s="101"/>
      <c r="AU257" s="101"/>
      <c r="AV257" s="101"/>
      <c r="AW257" s="101"/>
      <c r="AX257" s="101"/>
      <c r="AY257" s="101"/>
      <c r="AZ257" s="102"/>
      <c r="BA257" s="116"/>
      <c r="BB257" s="101"/>
      <c r="BC257" s="101"/>
      <c r="BD257" s="101"/>
      <c r="BE257" s="101"/>
      <c r="BF257" s="102"/>
    </row>
    <row r="258" spans="1:58">
      <c r="A258" s="105"/>
      <c r="B258" s="99"/>
      <c r="C258" s="99"/>
      <c r="D258" s="99"/>
      <c r="E258" s="99"/>
      <c r="F258" s="99"/>
      <c r="G258" s="99"/>
      <c r="H258" s="99"/>
      <c r="I258" s="106"/>
      <c r="J258" s="355"/>
      <c r="K258" s="350"/>
      <c r="L258" s="359"/>
      <c r="M258" s="359"/>
      <c r="N258" s="359"/>
      <c r="O258" s="359"/>
      <c r="P258" s="359"/>
      <c r="Q258" s="359"/>
      <c r="R258" s="359"/>
      <c r="S258" s="359"/>
      <c r="T258" s="361"/>
      <c r="U258" s="105"/>
      <c r="V258" s="99"/>
      <c r="W258" s="439" t="s">
        <v>814</v>
      </c>
      <c r="X258" s="439"/>
      <c r="Y258" s="439"/>
      <c r="Z258" s="439"/>
      <c r="AA258" s="439"/>
      <c r="AB258" s="109" t="s">
        <v>812</v>
      </c>
      <c r="AC258" s="350"/>
      <c r="AD258" s="350"/>
      <c r="AE258" s="350"/>
      <c r="AF258" s="350" t="s">
        <v>813</v>
      </c>
      <c r="AG258" s="351"/>
      <c r="AH258" s="105"/>
      <c r="AI258" s="99"/>
      <c r="AJ258" s="99"/>
      <c r="AK258" s="99"/>
      <c r="AL258" s="99"/>
      <c r="AM258" s="99"/>
      <c r="AN258" s="99"/>
      <c r="AO258" s="99"/>
      <c r="AP258" s="99"/>
      <c r="AQ258" s="99"/>
      <c r="AR258" s="99"/>
      <c r="AS258" s="99"/>
      <c r="AT258" s="99"/>
      <c r="AU258" s="99"/>
      <c r="AV258" s="99"/>
      <c r="AW258" s="99"/>
      <c r="AX258" s="99"/>
      <c r="AY258" s="99"/>
      <c r="AZ258" s="106"/>
      <c r="BA258" s="105"/>
      <c r="BB258" s="99"/>
      <c r="BC258" s="99"/>
      <c r="BD258" s="99"/>
      <c r="BE258" s="99"/>
      <c r="BF258" s="106"/>
    </row>
    <row r="259" spans="1:58">
      <c r="A259" s="105"/>
      <c r="B259" s="99"/>
      <c r="C259" s="99"/>
      <c r="D259" s="99"/>
      <c r="E259" s="99"/>
      <c r="F259" s="99"/>
      <c r="G259" s="99"/>
      <c r="H259" s="99"/>
      <c r="I259" s="106"/>
      <c r="J259" s="105"/>
      <c r="K259" s="99"/>
      <c r="L259" s="99"/>
      <c r="M259" s="99"/>
      <c r="N259" s="99"/>
      <c r="O259" s="99"/>
      <c r="P259" s="99"/>
      <c r="Q259" s="99"/>
      <c r="R259" s="99"/>
      <c r="S259" s="99"/>
      <c r="T259" s="106"/>
      <c r="U259" s="105"/>
      <c r="V259" s="99"/>
      <c r="W259" s="439" t="s">
        <v>815</v>
      </c>
      <c r="X259" s="439"/>
      <c r="Y259" s="439"/>
      <c r="Z259" s="439"/>
      <c r="AA259" s="439"/>
      <c r="AB259" s="109" t="s">
        <v>812</v>
      </c>
      <c r="AC259" s="350"/>
      <c r="AD259" s="350"/>
      <c r="AE259" s="350"/>
      <c r="AF259" s="350" t="s">
        <v>813</v>
      </c>
      <c r="AG259" s="351"/>
      <c r="AH259" s="105"/>
      <c r="AI259" s="99"/>
      <c r="AJ259" s="99"/>
      <c r="AK259" s="99"/>
      <c r="AL259" s="99"/>
      <c r="AM259" s="99"/>
      <c r="AN259" s="99"/>
      <c r="AO259" s="99"/>
      <c r="AP259" s="99"/>
      <c r="AQ259" s="99"/>
      <c r="AR259" s="99"/>
      <c r="AS259" s="99"/>
      <c r="AT259" s="99"/>
      <c r="AU259" s="99"/>
      <c r="AV259" s="99"/>
      <c r="AW259" s="99"/>
      <c r="AX259" s="99"/>
      <c r="AY259" s="99"/>
      <c r="AZ259" s="106"/>
      <c r="BA259" s="105"/>
      <c r="BB259" s="99"/>
      <c r="BC259" s="99"/>
      <c r="BD259" s="99"/>
      <c r="BE259" s="99"/>
      <c r="BF259" s="106"/>
    </row>
    <row r="260" spans="1:58">
      <c r="A260" s="105"/>
      <c r="B260" s="99"/>
      <c r="C260" s="99"/>
      <c r="D260" s="99"/>
      <c r="E260" s="99"/>
      <c r="F260" s="99"/>
      <c r="G260" s="99"/>
      <c r="H260" s="99"/>
      <c r="I260" s="106"/>
      <c r="J260" s="105"/>
      <c r="K260" s="99"/>
      <c r="L260" s="99"/>
      <c r="M260" s="99"/>
      <c r="N260" s="99"/>
      <c r="O260" s="99"/>
      <c r="P260" s="99"/>
      <c r="Q260" s="99"/>
      <c r="R260" s="99"/>
      <c r="S260" s="99"/>
      <c r="T260" s="106"/>
      <c r="U260" s="391"/>
      <c r="V260" s="365"/>
      <c r="W260" s="365"/>
      <c r="X260" s="365"/>
      <c r="Y260" s="365"/>
      <c r="Z260" s="365"/>
      <c r="AA260" s="365"/>
      <c r="AB260" s="365"/>
      <c r="AC260" s="365"/>
      <c r="AD260" s="365"/>
      <c r="AE260" s="365"/>
      <c r="AF260" s="365"/>
      <c r="AG260" s="366"/>
      <c r="AH260" s="105"/>
      <c r="AI260" s="99"/>
      <c r="AJ260" s="99"/>
      <c r="AK260" s="99"/>
      <c r="AL260" s="99"/>
      <c r="AM260" s="99"/>
      <c r="AN260" s="99"/>
      <c r="AO260" s="99"/>
      <c r="AP260" s="99"/>
      <c r="AQ260" s="99"/>
      <c r="AR260" s="99"/>
      <c r="AS260" s="99"/>
      <c r="AT260" s="99"/>
      <c r="AU260" s="99"/>
      <c r="AV260" s="99"/>
      <c r="AW260" s="99"/>
      <c r="AX260" s="99"/>
      <c r="AY260" s="99"/>
      <c r="AZ260" s="106"/>
      <c r="BA260" s="105"/>
      <c r="BB260" s="99"/>
      <c r="BC260" s="99"/>
      <c r="BD260" s="99"/>
      <c r="BE260" s="99"/>
      <c r="BF260" s="106"/>
    </row>
    <row r="261" spans="1:58">
      <c r="A261" s="105"/>
      <c r="B261" s="99"/>
      <c r="C261" s="99"/>
      <c r="D261" s="99"/>
      <c r="E261" s="99"/>
      <c r="F261" s="99"/>
      <c r="G261" s="99"/>
      <c r="H261" s="99"/>
      <c r="I261" s="106"/>
      <c r="J261" s="105"/>
      <c r="K261" s="99"/>
      <c r="L261" s="99"/>
      <c r="M261" s="99"/>
      <c r="N261" s="99"/>
      <c r="O261" s="99"/>
      <c r="P261" s="99"/>
      <c r="Q261" s="99"/>
      <c r="R261" s="99"/>
      <c r="S261" s="99"/>
      <c r="T261" s="106"/>
      <c r="U261" s="391" t="s">
        <v>816</v>
      </c>
      <c r="V261" s="365"/>
      <c r="W261" s="439" t="s">
        <v>817</v>
      </c>
      <c r="X261" s="439"/>
      <c r="Y261" s="439"/>
      <c r="Z261" s="439"/>
      <c r="AA261" s="439"/>
      <c r="AB261" s="109" t="s">
        <v>818</v>
      </c>
      <c r="AC261" s="350"/>
      <c r="AD261" s="350"/>
      <c r="AE261" s="350"/>
      <c r="AF261" s="350" t="s">
        <v>819</v>
      </c>
      <c r="AG261" s="351"/>
      <c r="AH261" s="105"/>
      <c r="AI261" s="99"/>
      <c r="AJ261" s="99"/>
      <c r="AK261" s="99"/>
      <c r="AL261" s="99"/>
      <c r="AM261" s="99"/>
      <c r="AN261" s="99"/>
      <c r="AO261" s="99"/>
      <c r="AP261" s="99"/>
      <c r="AQ261" s="99"/>
      <c r="AR261" s="99"/>
      <c r="AS261" s="99"/>
      <c r="AT261" s="99"/>
      <c r="AU261" s="99"/>
      <c r="AV261" s="99"/>
      <c r="AW261" s="99"/>
      <c r="AX261" s="99"/>
      <c r="AY261" s="99"/>
      <c r="AZ261" s="106"/>
      <c r="BA261" s="105"/>
      <c r="BB261" s="99"/>
      <c r="BC261" s="99"/>
      <c r="BD261" s="99"/>
      <c r="BE261" s="99"/>
      <c r="BF261" s="106"/>
    </row>
    <row r="262" spans="1:58">
      <c r="A262" s="105"/>
      <c r="B262" s="99"/>
      <c r="C262" s="99"/>
      <c r="D262" s="99"/>
      <c r="E262" s="99"/>
      <c r="F262" s="99"/>
      <c r="G262" s="99"/>
      <c r="H262" s="99"/>
      <c r="I262" s="106"/>
      <c r="J262" s="105"/>
      <c r="K262" s="99"/>
      <c r="L262" s="99"/>
      <c r="M262" s="99"/>
      <c r="N262" s="99"/>
      <c r="O262" s="99"/>
      <c r="P262" s="99"/>
      <c r="Q262" s="99"/>
      <c r="R262" s="99"/>
      <c r="S262" s="99"/>
      <c r="T262" s="106"/>
      <c r="U262" s="105"/>
      <c r="V262" s="99"/>
      <c r="W262" s="439" t="s">
        <v>820</v>
      </c>
      <c r="X262" s="439"/>
      <c r="Y262" s="439"/>
      <c r="Z262" s="439"/>
      <c r="AA262" s="439"/>
      <c r="AB262" s="109" t="s">
        <v>818</v>
      </c>
      <c r="AC262" s="350"/>
      <c r="AD262" s="350"/>
      <c r="AE262" s="350"/>
      <c r="AF262" s="350" t="s">
        <v>819</v>
      </c>
      <c r="AG262" s="351"/>
      <c r="AH262" s="105"/>
      <c r="AI262" s="99"/>
      <c r="AJ262" s="99"/>
      <c r="AK262" s="99"/>
      <c r="AL262" s="99"/>
      <c r="AM262" s="99"/>
      <c r="AN262" s="99"/>
      <c r="AO262" s="99"/>
      <c r="AP262" s="99"/>
      <c r="AQ262" s="99"/>
      <c r="AR262" s="99"/>
      <c r="AS262" s="99"/>
      <c r="AT262" s="99"/>
      <c r="AU262" s="99"/>
      <c r="AV262" s="99"/>
      <c r="AW262" s="99"/>
      <c r="AX262" s="99"/>
      <c r="AY262" s="99"/>
      <c r="AZ262" s="106"/>
      <c r="BA262" s="105"/>
      <c r="BB262" s="99"/>
      <c r="BC262" s="99"/>
      <c r="BD262" s="99"/>
      <c r="BE262" s="99"/>
      <c r="BF262" s="106"/>
    </row>
    <row r="263" spans="1:58">
      <c r="A263" s="113"/>
      <c r="B263" s="99"/>
      <c r="C263" s="112"/>
      <c r="D263" s="112"/>
      <c r="E263" s="112"/>
      <c r="F263" s="112"/>
      <c r="G263" s="112"/>
      <c r="H263" s="112"/>
      <c r="I263" s="114"/>
      <c r="J263" s="105"/>
      <c r="K263" s="99"/>
      <c r="L263" s="99"/>
      <c r="M263" s="99"/>
      <c r="N263" s="99"/>
      <c r="O263" s="99"/>
      <c r="P263" s="99"/>
      <c r="Q263" s="99"/>
      <c r="R263" s="99"/>
      <c r="S263" s="99"/>
      <c r="T263" s="106"/>
      <c r="U263" s="105"/>
      <c r="V263" s="99"/>
      <c r="W263" s="439" t="s">
        <v>821</v>
      </c>
      <c r="X263" s="439"/>
      <c r="Y263" s="439"/>
      <c r="Z263" s="439"/>
      <c r="AA263" s="439"/>
      <c r="AB263" s="109" t="s">
        <v>818</v>
      </c>
      <c r="AC263" s="350"/>
      <c r="AD263" s="350"/>
      <c r="AE263" s="350"/>
      <c r="AF263" s="350" t="s">
        <v>819</v>
      </c>
      <c r="AG263" s="351"/>
      <c r="AH263" s="105"/>
      <c r="AI263" s="99"/>
      <c r="AJ263" s="99"/>
      <c r="AK263" s="99"/>
      <c r="AL263" s="99"/>
      <c r="AM263" s="99"/>
      <c r="AN263" s="99"/>
      <c r="AO263" s="99"/>
      <c r="AP263" s="99"/>
      <c r="AQ263" s="99"/>
      <c r="AR263" s="99"/>
      <c r="AS263" s="99"/>
      <c r="AT263" s="99"/>
      <c r="AU263" s="99"/>
      <c r="AV263" s="99"/>
      <c r="AW263" s="99"/>
      <c r="AX263" s="99"/>
      <c r="AY263" s="99"/>
      <c r="AZ263" s="106"/>
      <c r="BA263" s="105"/>
      <c r="BB263" s="99"/>
      <c r="BC263" s="99"/>
      <c r="BD263" s="99"/>
      <c r="BE263" s="99"/>
      <c r="BF263" s="106"/>
    </row>
    <row r="264" spans="1:58">
      <c r="A264" s="105"/>
      <c r="B264" s="99"/>
      <c r="C264" s="112"/>
      <c r="D264" s="112"/>
      <c r="E264" s="112"/>
      <c r="F264" s="112"/>
      <c r="G264" s="112"/>
      <c r="H264" s="112"/>
      <c r="I264" s="114"/>
      <c r="J264" s="105"/>
      <c r="K264" s="99"/>
      <c r="L264" s="99"/>
      <c r="M264" s="99"/>
      <c r="N264" s="99"/>
      <c r="O264" s="99"/>
      <c r="P264" s="99"/>
      <c r="Q264" s="99"/>
      <c r="R264" s="99"/>
      <c r="S264" s="99"/>
      <c r="T264" s="106"/>
      <c r="U264" s="105"/>
      <c r="V264" s="99"/>
      <c r="W264" s="439" t="s">
        <v>822</v>
      </c>
      <c r="X264" s="439"/>
      <c r="Y264" s="439"/>
      <c r="Z264" s="439"/>
      <c r="AA264" s="439"/>
      <c r="AB264" s="109" t="s">
        <v>818</v>
      </c>
      <c r="AC264" s="350"/>
      <c r="AD264" s="350"/>
      <c r="AE264" s="350"/>
      <c r="AF264" s="350" t="s">
        <v>819</v>
      </c>
      <c r="AG264" s="351"/>
      <c r="AH264" s="105"/>
      <c r="AI264" s="99"/>
      <c r="AJ264" s="99"/>
      <c r="AK264" s="99"/>
      <c r="AL264" s="99"/>
      <c r="AM264" s="99"/>
      <c r="AN264" s="99"/>
      <c r="AO264" s="99"/>
      <c r="AP264" s="99"/>
      <c r="AQ264" s="99"/>
      <c r="AR264" s="99"/>
      <c r="AS264" s="99"/>
      <c r="AT264" s="99"/>
      <c r="AU264" s="99"/>
      <c r="AV264" s="99"/>
      <c r="AW264" s="99"/>
      <c r="AX264" s="99"/>
      <c r="AY264" s="99"/>
      <c r="AZ264" s="106"/>
      <c r="BA264" s="105"/>
      <c r="BB264" s="99"/>
      <c r="BC264" s="99"/>
      <c r="BD264" s="99"/>
      <c r="BE264" s="99"/>
      <c r="BF264" s="106"/>
    </row>
    <row r="265" spans="1:58">
      <c r="A265" s="108"/>
      <c r="B265" s="109"/>
      <c r="C265" s="110"/>
      <c r="D265" s="110"/>
      <c r="E265" s="110"/>
      <c r="F265" s="110"/>
      <c r="G265" s="110"/>
      <c r="H265" s="110"/>
      <c r="I265" s="111"/>
      <c r="J265" s="105"/>
      <c r="K265" s="99"/>
      <c r="L265" s="99"/>
      <c r="M265" s="99"/>
      <c r="N265" s="99"/>
      <c r="O265" s="99"/>
      <c r="P265" s="99"/>
      <c r="Q265" s="99"/>
      <c r="R265" s="99"/>
      <c r="S265" s="99"/>
      <c r="T265" s="106"/>
      <c r="U265" s="391"/>
      <c r="V265" s="365"/>
      <c r="W265" s="365"/>
      <c r="X265" s="365"/>
      <c r="Y265" s="365"/>
      <c r="Z265" s="365"/>
      <c r="AA265" s="365"/>
      <c r="AB265" s="365"/>
      <c r="AC265" s="365"/>
      <c r="AD265" s="365"/>
      <c r="AE265" s="365"/>
      <c r="AF265" s="365"/>
      <c r="AG265" s="366"/>
      <c r="AH265" s="105"/>
      <c r="AI265" s="99"/>
      <c r="AJ265" s="99"/>
      <c r="AK265" s="99"/>
      <c r="AL265" s="99"/>
      <c r="AM265" s="99"/>
      <c r="AN265" s="99"/>
      <c r="AO265" s="99"/>
      <c r="AP265" s="99"/>
      <c r="AQ265" s="99"/>
      <c r="AR265" s="99"/>
      <c r="AS265" s="99"/>
      <c r="AT265" s="99"/>
      <c r="AU265" s="99"/>
      <c r="AV265" s="99"/>
      <c r="AW265" s="99"/>
      <c r="AX265" s="99"/>
      <c r="AY265" s="99"/>
      <c r="AZ265" s="106"/>
      <c r="BA265" s="105"/>
      <c r="BB265" s="99"/>
      <c r="BC265" s="99"/>
      <c r="BD265" s="99"/>
      <c r="BE265" s="99"/>
      <c r="BF265" s="106"/>
    </row>
    <row r="266" spans="1:58">
      <c r="A266" s="108"/>
      <c r="B266" s="109"/>
      <c r="C266" s="110"/>
      <c r="D266" s="110"/>
      <c r="E266" s="110"/>
      <c r="F266" s="110"/>
      <c r="G266" s="110"/>
      <c r="H266" s="110"/>
      <c r="I266" s="111"/>
      <c r="J266" s="105"/>
      <c r="K266" s="99"/>
      <c r="L266" s="99"/>
      <c r="M266" s="99"/>
      <c r="N266" s="99"/>
      <c r="O266" s="99"/>
      <c r="P266" s="99"/>
      <c r="Q266" s="99"/>
      <c r="R266" s="99"/>
      <c r="S266" s="99"/>
      <c r="T266" s="106"/>
      <c r="U266" s="391" t="s">
        <v>823</v>
      </c>
      <c r="V266" s="365"/>
      <c r="W266" s="439" t="s">
        <v>824</v>
      </c>
      <c r="X266" s="439"/>
      <c r="Y266" s="439"/>
      <c r="Z266" s="439"/>
      <c r="AA266" s="439"/>
      <c r="AB266" s="109" t="s">
        <v>818</v>
      </c>
      <c r="AC266" s="350"/>
      <c r="AD266" s="350"/>
      <c r="AE266" s="350"/>
      <c r="AF266" s="350" t="s">
        <v>819</v>
      </c>
      <c r="AG266" s="351"/>
      <c r="AH266" s="105"/>
      <c r="AI266" s="99"/>
      <c r="AJ266" s="99"/>
      <c r="AK266" s="99"/>
      <c r="AL266" s="99"/>
      <c r="AM266" s="99"/>
      <c r="AN266" s="99"/>
      <c r="AO266" s="99"/>
      <c r="AP266" s="99"/>
      <c r="AQ266" s="99"/>
      <c r="AR266" s="99"/>
      <c r="AS266" s="99"/>
      <c r="AT266" s="99"/>
      <c r="AU266" s="99"/>
      <c r="AV266" s="99"/>
      <c r="AW266" s="99"/>
      <c r="AX266" s="99"/>
      <c r="AY266" s="99"/>
      <c r="AZ266" s="106"/>
      <c r="BA266" s="105"/>
      <c r="BB266" s="99"/>
      <c r="BC266" s="99"/>
      <c r="BD266" s="99"/>
      <c r="BE266" s="99"/>
      <c r="BF266" s="106"/>
    </row>
    <row r="267" spans="1:58">
      <c r="A267" s="105"/>
      <c r="B267" s="99"/>
      <c r="C267" s="99"/>
      <c r="D267" s="99"/>
      <c r="E267" s="99"/>
      <c r="F267" s="99"/>
      <c r="G267" s="99"/>
      <c r="H267" s="99"/>
      <c r="I267" s="106"/>
      <c r="J267" s="105"/>
      <c r="K267" s="99"/>
      <c r="L267" s="99"/>
      <c r="M267" s="99"/>
      <c r="N267" s="99"/>
      <c r="O267" s="99"/>
      <c r="P267" s="99"/>
      <c r="Q267" s="99"/>
      <c r="R267" s="99"/>
      <c r="S267" s="99"/>
      <c r="T267" s="106"/>
      <c r="U267" s="105"/>
      <c r="V267" s="99"/>
      <c r="W267" s="365" t="s">
        <v>816</v>
      </c>
      <c r="X267" s="365"/>
      <c r="Y267" s="365"/>
      <c r="Z267" s="365"/>
      <c r="AA267" s="365"/>
      <c r="AB267" s="109" t="s">
        <v>818</v>
      </c>
      <c r="AC267" s="350"/>
      <c r="AD267" s="350"/>
      <c r="AE267" s="350"/>
      <c r="AF267" s="350" t="s">
        <v>819</v>
      </c>
      <c r="AG267" s="351"/>
      <c r="AH267" s="105"/>
      <c r="AI267" s="99"/>
      <c r="AJ267" s="99"/>
      <c r="AK267" s="99"/>
      <c r="AL267" s="99"/>
      <c r="AM267" s="99"/>
      <c r="AN267" s="99"/>
      <c r="AO267" s="99"/>
      <c r="AP267" s="99"/>
      <c r="AQ267" s="99"/>
      <c r="AR267" s="99"/>
      <c r="AS267" s="99"/>
      <c r="AT267" s="99"/>
      <c r="AU267" s="99"/>
      <c r="AV267" s="99"/>
      <c r="AW267" s="99"/>
      <c r="AX267" s="99"/>
      <c r="AY267" s="99"/>
      <c r="AZ267" s="106"/>
      <c r="BA267" s="105"/>
      <c r="BB267" s="99"/>
      <c r="BC267" s="99"/>
      <c r="BD267" s="99"/>
      <c r="BE267" s="99"/>
      <c r="BF267" s="106"/>
    </row>
    <row r="268" spans="1:58">
      <c r="A268" s="105"/>
      <c r="B268" s="99"/>
      <c r="C268" s="99"/>
      <c r="D268" s="99"/>
      <c r="E268" s="99"/>
      <c r="F268" s="99"/>
      <c r="G268" s="99"/>
      <c r="H268" s="99"/>
      <c r="I268" s="106"/>
      <c r="J268" s="107"/>
      <c r="K268" s="103"/>
      <c r="L268" s="103"/>
      <c r="M268" s="103"/>
      <c r="N268" s="103"/>
      <c r="O268" s="103"/>
      <c r="P268" s="103"/>
      <c r="Q268" s="103"/>
      <c r="R268" s="103"/>
      <c r="S268" s="103"/>
      <c r="T268" s="104"/>
      <c r="U268" s="391"/>
      <c r="V268" s="365"/>
      <c r="W268" s="365"/>
      <c r="X268" s="365"/>
      <c r="Y268" s="365"/>
      <c r="Z268" s="365"/>
      <c r="AA268" s="365"/>
      <c r="AB268" s="365"/>
      <c r="AC268" s="365"/>
      <c r="AD268" s="365"/>
      <c r="AE268" s="365"/>
      <c r="AF268" s="365"/>
      <c r="AG268" s="366"/>
      <c r="AH268" s="107"/>
      <c r="AI268" s="103"/>
      <c r="AJ268" s="103"/>
      <c r="AK268" s="103"/>
      <c r="AL268" s="103"/>
      <c r="AM268" s="103"/>
      <c r="AN268" s="103"/>
      <c r="AO268" s="103"/>
      <c r="AP268" s="103"/>
      <c r="AQ268" s="103"/>
      <c r="AR268" s="103"/>
      <c r="AS268" s="103"/>
      <c r="AT268" s="103"/>
      <c r="AU268" s="103"/>
      <c r="AV268" s="103"/>
      <c r="AW268" s="103"/>
      <c r="AX268" s="103"/>
      <c r="AY268" s="103"/>
      <c r="AZ268" s="104"/>
      <c r="BA268" s="107"/>
      <c r="BB268" s="103"/>
      <c r="BC268" s="103"/>
      <c r="BD268" s="103"/>
      <c r="BE268" s="103"/>
      <c r="BF268" s="104"/>
    </row>
    <row r="269" spans="1:58">
      <c r="A269" s="105"/>
      <c r="B269" s="99"/>
      <c r="C269" s="99"/>
      <c r="D269" s="99"/>
      <c r="E269" s="99"/>
      <c r="F269" s="99"/>
      <c r="G269" s="99"/>
      <c r="H269" s="99"/>
      <c r="I269" s="106"/>
      <c r="J269" s="317" t="s">
        <v>825</v>
      </c>
      <c r="K269" s="318"/>
      <c r="L269" s="399" t="s">
        <v>826</v>
      </c>
      <c r="M269" s="399"/>
      <c r="N269" s="399"/>
      <c r="O269" s="399"/>
      <c r="P269" s="399"/>
      <c r="Q269" s="399"/>
      <c r="R269" s="399"/>
      <c r="S269" s="399"/>
      <c r="T269" s="400"/>
      <c r="U269" s="116"/>
      <c r="V269" s="101"/>
      <c r="W269" s="101"/>
      <c r="X269" s="101"/>
      <c r="Y269" s="101"/>
      <c r="Z269" s="101"/>
      <c r="AA269" s="101"/>
      <c r="AB269" s="101"/>
      <c r="AC269" s="101"/>
      <c r="AD269" s="101"/>
      <c r="AE269" s="101"/>
      <c r="AF269" s="101"/>
      <c r="AG269" s="102"/>
      <c r="AH269" s="116"/>
      <c r="AI269" s="101"/>
      <c r="AJ269" s="101"/>
      <c r="AK269" s="101"/>
      <c r="AL269" s="101"/>
      <c r="AM269" s="101"/>
      <c r="AN269" s="101"/>
      <c r="AO269" s="101"/>
      <c r="AP269" s="101"/>
      <c r="AQ269" s="101"/>
      <c r="AR269" s="101"/>
      <c r="AS269" s="101"/>
      <c r="AT269" s="101"/>
      <c r="AU269" s="101"/>
      <c r="AV269" s="101"/>
      <c r="AW269" s="101"/>
      <c r="AX269" s="101"/>
      <c r="AY269" s="101"/>
      <c r="AZ269" s="102"/>
      <c r="BA269" s="116"/>
      <c r="BB269" s="101"/>
      <c r="BC269" s="101"/>
      <c r="BD269" s="101"/>
      <c r="BE269" s="101"/>
      <c r="BF269" s="102"/>
    </row>
    <row r="270" spans="1:58">
      <c r="A270" s="105"/>
      <c r="B270" s="99"/>
      <c r="C270" s="99"/>
      <c r="D270" s="99"/>
      <c r="E270" s="99"/>
      <c r="F270" s="99"/>
      <c r="G270" s="99"/>
      <c r="H270" s="99"/>
      <c r="I270" s="106"/>
      <c r="J270" s="355"/>
      <c r="K270" s="350"/>
      <c r="L270" s="359"/>
      <c r="M270" s="359"/>
      <c r="N270" s="359"/>
      <c r="O270" s="359"/>
      <c r="P270" s="359"/>
      <c r="Q270" s="359"/>
      <c r="R270" s="359"/>
      <c r="S270" s="359"/>
      <c r="T270" s="361"/>
      <c r="U270" s="105"/>
      <c r="V270" s="99"/>
      <c r="W270" s="99"/>
      <c r="X270" s="99"/>
      <c r="Y270" s="99"/>
      <c r="Z270" s="99"/>
      <c r="AA270" s="99"/>
      <c r="AB270" s="99"/>
      <c r="AC270" s="99"/>
      <c r="AD270" s="99"/>
      <c r="AE270" s="99"/>
      <c r="AF270" s="99"/>
      <c r="AG270" s="106"/>
      <c r="AH270" s="105"/>
      <c r="AI270" s="99"/>
      <c r="AJ270" s="99"/>
      <c r="AK270" s="99"/>
      <c r="AL270" s="99"/>
      <c r="AM270" s="99"/>
      <c r="AN270" s="99"/>
      <c r="AO270" s="99"/>
      <c r="AP270" s="99"/>
      <c r="AQ270" s="99"/>
      <c r="AR270" s="99"/>
      <c r="AS270" s="99"/>
      <c r="AT270" s="99"/>
      <c r="AU270" s="99"/>
      <c r="AV270" s="99"/>
      <c r="AW270" s="99"/>
      <c r="AX270" s="99"/>
      <c r="AY270" s="99"/>
      <c r="AZ270" s="106"/>
      <c r="BA270" s="105"/>
      <c r="BB270" s="99"/>
      <c r="BC270" s="99"/>
      <c r="BD270" s="99"/>
      <c r="BE270" s="99"/>
      <c r="BF270" s="106"/>
    </row>
    <row r="271" spans="1:58">
      <c r="A271" s="105"/>
      <c r="B271" s="99"/>
      <c r="C271" s="99"/>
      <c r="D271" s="99"/>
      <c r="E271" s="99"/>
      <c r="F271" s="99"/>
      <c r="G271" s="99"/>
      <c r="H271" s="99"/>
      <c r="I271" s="99"/>
      <c r="J271" s="105"/>
      <c r="K271" s="99"/>
      <c r="L271" s="99"/>
      <c r="M271" s="99"/>
      <c r="N271" s="99"/>
      <c r="O271" s="99"/>
      <c r="P271" s="99"/>
      <c r="Q271" s="99"/>
      <c r="R271" s="99"/>
      <c r="S271" s="99"/>
      <c r="T271" s="106"/>
      <c r="U271" s="105"/>
      <c r="V271" s="99"/>
      <c r="W271" s="99"/>
      <c r="X271" s="99"/>
      <c r="Y271" s="99"/>
      <c r="Z271" s="99"/>
      <c r="AA271" s="99"/>
      <c r="AB271" s="99"/>
      <c r="AC271" s="99"/>
      <c r="AD271" s="99"/>
      <c r="AE271" s="99"/>
      <c r="AF271" s="99"/>
      <c r="AG271" s="106"/>
      <c r="AH271" s="105"/>
      <c r="AI271" s="99"/>
      <c r="AJ271" s="99"/>
      <c r="AK271" s="99"/>
      <c r="AL271" s="99"/>
      <c r="AM271" s="99"/>
      <c r="AN271" s="99"/>
      <c r="AO271" s="99"/>
      <c r="AP271" s="99"/>
      <c r="AQ271" s="99"/>
      <c r="AR271" s="99"/>
      <c r="AS271" s="99"/>
      <c r="AT271" s="99"/>
      <c r="AU271" s="99"/>
      <c r="AV271" s="99"/>
      <c r="AW271" s="99"/>
      <c r="AX271" s="99"/>
      <c r="AY271" s="99"/>
      <c r="AZ271" s="106"/>
      <c r="BA271" s="105"/>
      <c r="BB271" s="99"/>
      <c r="BC271" s="99"/>
      <c r="BD271" s="99"/>
      <c r="BE271" s="99"/>
      <c r="BF271" s="106"/>
    </row>
    <row r="272" spans="1:58">
      <c r="A272" s="105"/>
      <c r="B272" s="99"/>
      <c r="C272" s="99"/>
      <c r="D272" s="99"/>
      <c r="E272" s="99"/>
      <c r="F272" s="99"/>
      <c r="G272" s="99"/>
      <c r="H272" s="99"/>
      <c r="I272" s="99"/>
      <c r="J272" s="105"/>
      <c r="K272" s="99"/>
      <c r="L272" s="99"/>
      <c r="M272" s="99"/>
      <c r="N272" s="99"/>
      <c r="O272" s="99"/>
      <c r="P272" s="99"/>
      <c r="Q272" s="99"/>
      <c r="R272" s="99"/>
      <c r="S272" s="99"/>
      <c r="T272" s="106"/>
      <c r="U272" s="105"/>
      <c r="V272" s="99"/>
      <c r="W272" s="99"/>
      <c r="X272" s="99"/>
      <c r="Y272" s="99"/>
      <c r="Z272" s="99"/>
      <c r="AA272" s="99"/>
      <c r="AB272" s="99"/>
      <c r="AC272" s="99"/>
      <c r="AD272" s="99"/>
      <c r="AE272" s="99"/>
      <c r="AF272" s="99"/>
      <c r="AG272" s="106"/>
      <c r="AH272" s="105"/>
      <c r="AI272" s="99"/>
      <c r="AJ272" s="99"/>
      <c r="AK272" s="99"/>
      <c r="AL272" s="99"/>
      <c r="AM272" s="99"/>
      <c r="AN272" s="99"/>
      <c r="AO272" s="99"/>
      <c r="AP272" s="99"/>
      <c r="AQ272" s="99"/>
      <c r="AR272" s="99"/>
      <c r="AS272" s="99"/>
      <c r="AT272" s="99"/>
      <c r="AU272" s="99"/>
      <c r="AV272" s="99"/>
      <c r="AW272" s="99"/>
      <c r="AX272" s="99"/>
      <c r="AY272" s="99"/>
      <c r="AZ272" s="106"/>
      <c r="BA272" s="105"/>
      <c r="BB272" s="99"/>
      <c r="BC272" s="99"/>
      <c r="BD272" s="99"/>
      <c r="BE272" s="99"/>
      <c r="BF272" s="106"/>
    </row>
    <row r="273" spans="1:58">
      <c r="A273" s="105"/>
      <c r="B273" s="99"/>
      <c r="C273" s="99"/>
      <c r="D273" s="99"/>
      <c r="E273" s="99"/>
      <c r="F273" s="99"/>
      <c r="G273" s="99"/>
      <c r="H273" s="99"/>
      <c r="I273" s="99"/>
      <c r="J273" s="105"/>
      <c r="K273" s="99"/>
      <c r="L273" s="99"/>
      <c r="M273" s="99"/>
      <c r="N273" s="99"/>
      <c r="O273" s="99"/>
      <c r="P273" s="99"/>
      <c r="Q273" s="99"/>
      <c r="R273" s="99"/>
      <c r="S273" s="99"/>
      <c r="T273" s="106"/>
      <c r="U273" s="105"/>
      <c r="V273" s="99"/>
      <c r="W273" s="99"/>
      <c r="X273" s="99"/>
      <c r="Y273" s="99"/>
      <c r="Z273" s="99"/>
      <c r="AA273" s="99"/>
      <c r="AB273" s="99"/>
      <c r="AC273" s="99"/>
      <c r="AD273" s="99"/>
      <c r="AE273" s="99"/>
      <c r="AF273" s="99"/>
      <c r="AG273" s="106"/>
      <c r="AH273" s="105"/>
      <c r="AI273" s="99"/>
      <c r="AJ273" s="99"/>
      <c r="AK273" s="99"/>
      <c r="AL273" s="99"/>
      <c r="AM273" s="99"/>
      <c r="AN273" s="99"/>
      <c r="AO273" s="99"/>
      <c r="AP273" s="99"/>
      <c r="AQ273" s="99"/>
      <c r="AR273" s="99"/>
      <c r="AS273" s="99"/>
      <c r="AT273" s="99"/>
      <c r="AU273" s="99"/>
      <c r="AV273" s="99"/>
      <c r="AW273" s="99"/>
      <c r="AX273" s="99"/>
      <c r="AY273" s="99"/>
      <c r="AZ273" s="106"/>
      <c r="BA273" s="105"/>
      <c r="BB273" s="99"/>
      <c r="BC273" s="99"/>
      <c r="BD273" s="99"/>
      <c r="BE273" s="99"/>
      <c r="BF273" s="106"/>
    </row>
    <row r="274" spans="1:58">
      <c r="A274" s="107"/>
      <c r="B274" s="103"/>
      <c r="C274" s="103"/>
      <c r="D274" s="103"/>
      <c r="E274" s="103"/>
      <c r="F274" s="103"/>
      <c r="G274" s="103"/>
      <c r="H274" s="103"/>
      <c r="I274" s="103"/>
      <c r="J274" s="107"/>
      <c r="K274" s="103"/>
      <c r="L274" s="103"/>
      <c r="M274" s="103"/>
      <c r="N274" s="103"/>
      <c r="O274" s="103"/>
      <c r="P274" s="103"/>
      <c r="Q274" s="103"/>
      <c r="R274" s="103"/>
      <c r="S274" s="103"/>
      <c r="T274" s="104"/>
      <c r="U274" s="107"/>
      <c r="V274" s="103"/>
      <c r="W274" s="103"/>
      <c r="X274" s="103"/>
      <c r="Y274" s="103"/>
      <c r="Z274" s="103"/>
      <c r="AA274" s="103"/>
      <c r="AB274" s="103"/>
      <c r="AC274" s="103"/>
      <c r="AD274" s="103"/>
      <c r="AE274" s="103"/>
      <c r="AF274" s="103"/>
      <c r="AG274" s="104"/>
      <c r="AH274" s="107"/>
      <c r="AI274" s="103"/>
      <c r="AJ274" s="103"/>
      <c r="AK274" s="103"/>
      <c r="AL274" s="103"/>
      <c r="AM274" s="103"/>
      <c r="AN274" s="103"/>
      <c r="AO274" s="103"/>
      <c r="AP274" s="103"/>
      <c r="AQ274" s="103"/>
      <c r="AR274" s="103"/>
      <c r="AS274" s="103"/>
      <c r="AT274" s="103"/>
      <c r="AU274" s="103"/>
      <c r="AV274" s="103"/>
      <c r="AW274" s="103"/>
      <c r="AX274" s="103"/>
      <c r="AY274" s="103"/>
      <c r="AZ274" s="104"/>
      <c r="BA274" s="107"/>
      <c r="BB274" s="103"/>
      <c r="BC274" s="103"/>
      <c r="BD274" s="103"/>
      <c r="BE274" s="103"/>
      <c r="BF274" s="104"/>
    </row>
    <row r="276" spans="1:58" ht="13.5" customHeight="1">
      <c r="A276" s="293"/>
      <c r="B276" s="293"/>
      <c r="C276" s="293"/>
      <c r="D276" s="293"/>
      <c r="E276" s="293"/>
      <c r="F276" s="293"/>
      <c r="G276" s="293"/>
      <c r="H276" s="293"/>
      <c r="J276" s="91"/>
      <c r="K276" s="91"/>
      <c r="L276" s="91"/>
      <c r="M276" s="294" t="s">
        <v>536</v>
      </c>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3" t="s">
        <v>682</v>
      </c>
      <c r="AN276" s="293"/>
      <c r="AO276" s="293"/>
      <c r="AP276" s="293" t="s">
        <v>683</v>
      </c>
      <c r="AQ276" s="293"/>
      <c r="AR276" s="293"/>
      <c r="AS276" s="293"/>
      <c r="AT276" s="293" t="s">
        <v>684</v>
      </c>
      <c r="AU276" s="91"/>
      <c r="AV276" s="91"/>
      <c r="AW276" s="91"/>
      <c r="AX276" s="91"/>
    </row>
    <row r="277" spans="1:58" ht="13.5" customHeight="1">
      <c r="A277" s="293"/>
      <c r="B277" s="293"/>
      <c r="C277" s="293"/>
      <c r="D277" s="293"/>
      <c r="E277" s="293"/>
      <c r="F277" s="293"/>
      <c r="G277" s="293"/>
      <c r="H277" s="293"/>
      <c r="I277" s="91"/>
      <c r="J277" s="91"/>
      <c r="K277" s="91"/>
      <c r="L277" s="91"/>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c r="AJ277" s="294"/>
      <c r="AK277" s="294"/>
      <c r="AL277" s="294"/>
      <c r="AM277" s="293"/>
      <c r="AN277" s="293"/>
      <c r="AO277" s="293"/>
      <c r="AP277" s="293"/>
      <c r="AQ277" s="293"/>
      <c r="AR277" s="293"/>
      <c r="AS277" s="293"/>
      <c r="AT277" s="293"/>
      <c r="AU277" s="91"/>
      <c r="AV277" s="91"/>
      <c r="AW277" s="91"/>
      <c r="AX277" s="91"/>
    </row>
    <row r="279" spans="1:58">
      <c r="A279" s="369" t="s">
        <v>827</v>
      </c>
      <c r="B279" s="369"/>
      <c r="C279" s="369"/>
      <c r="D279" s="369"/>
      <c r="E279" s="369"/>
      <c r="F279" s="369"/>
      <c r="G279" s="369"/>
      <c r="H279" s="369"/>
      <c r="I279" s="369"/>
      <c r="J279" s="369"/>
    </row>
    <row r="280" spans="1:58">
      <c r="A280" s="369"/>
      <c r="B280" s="369"/>
      <c r="C280" s="369"/>
      <c r="D280" s="369"/>
      <c r="E280" s="369"/>
      <c r="F280" s="369"/>
      <c r="G280" s="369"/>
      <c r="H280" s="369"/>
      <c r="I280" s="369"/>
      <c r="J280" s="369"/>
    </row>
    <row r="281" spans="1:58">
      <c r="BF281" s="100" t="s">
        <v>828</v>
      </c>
    </row>
    <row r="282" spans="1:58">
      <c r="A282" s="385" t="s">
        <v>686</v>
      </c>
      <c r="B282" s="386"/>
      <c r="C282" s="386"/>
      <c r="D282" s="386"/>
      <c r="E282" s="386"/>
      <c r="F282" s="386"/>
      <c r="G282" s="386"/>
      <c r="H282" s="386"/>
      <c r="I282" s="386"/>
      <c r="J282" s="385" t="s">
        <v>687</v>
      </c>
      <c r="K282" s="386"/>
      <c r="L282" s="386"/>
      <c r="M282" s="386"/>
      <c r="N282" s="386"/>
      <c r="O282" s="386"/>
      <c r="P282" s="386"/>
      <c r="Q282" s="386"/>
      <c r="R282" s="386"/>
      <c r="S282" s="386"/>
      <c r="T282" s="387"/>
      <c r="U282" s="385" t="s">
        <v>688</v>
      </c>
      <c r="V282" s="386"/>
      <c r="W282" s="386"/>
      <c r="X282" s="386"/>
      <c r="Y282" s="386"/>
      <c r="Z282" s="386"/>
      <c r="AA282" s="386"/>
      <c r="AB282" s="386"/>
      <c r="AC282" s="386"/>
      <c r="AD282" s="386"/>
      <c r="AE282" s="386"/>
      <c r="AF282" s="386"/>
      <c r="AG282" s="387"/>
      <c r="AH282" s="386" t="s">
        <v>689</v>
      </c>
      <c r="AI282" s="386"/>
      <c r="AJ282" s="386"/>
      <c r="AK282" s="386"/>
      <c r="AL282" s="386"/>
      <c r="AM282" s="386"/>
      <c r="AN282" s="386"/>
      <c r="AO282" s="386"/>
      <c r="AP282" s="386"/>
      <c r="AQ282" s="386"/>
      <c r="AR282" s="386"/>
      <c r="AS282" s="386"/>
      <c r="AT282" s="386"/>
      <c r="AU282" s="386"/>
      <c r="AV282" s="386"/>
      <c r="AW282" s="386"/>
      <c r="AX282" s="386"/>
      <c r="AY282" s="386"/>
      <c r="AZ282" s="387"/>
      <c r="BA282" s="386" t="s">
        <v>690</v>
      </c>
      <c r="BB282" s="386"/>
      <c r="BC282" s="386"/>
      <c r="BD282" s="386"/>
      <c r="BE282" s="386"/>
      <c r="BF282" s="387"/>
    </row>
    <row r="283" spans="1:58">
      <c r="A283" s="388"/>
      <c r="B283" s="389"/>
      <c r="C283" s="389"/>
      <c r="D283" s="389"/>
      <c r="E283" s="389"/>
      <c r="F283" s="389"/>
      <c r="G283" s="389"/>
      <c r="H283" s="389"/>
      <c r="I283" s="389"/>
      <c r="J283" s="388"/>
      <c r="K283" s="389"/>
      <c r="L283" s="389"/>
      <c r="M283" s="389"/>
      <c r="N283" s="389"/>
      <c r="O283" s="389"/>
      <c r="P283" s="389"/>
      <c r="Q283" s="389"/>
      <c r="R283" s="389"/>
      <c r="S283" s="389"/>
      <c r="T283" s="390"/>
      <c r="U283" s="388"/>
      <c r="V283" s="389"/>
      <c r="W283" s="389"/>
      <c r="X283" s="389"/>
      <c r="Y283" s="389"/>
      <c r="Z283" s="389"/>
      <c r="AA283" s="389"/>
      <c r="AB283" s="389"/>
      <c r="AC283" s="389"/>
      <c r="AD283" s="389"/>
      <c r="AE283" s="389"/>
      <c r="AF283" s="389"/>
      <c r="AG283" s="390"/>
      <c r="AH283" s="389"/>
      <c r="AI283" s="389"/>
      <c r="AJ283" s="389"/>
      <c r="AK283" s="389"/>
      <c r="AL283" s="389"/>
      <c r="AM283" s="389"/>
      <c r="AN283" s="389"/>
      <c r="AO283" s="389"/>
      <c r="AP283" s="389"/>
      <c r="AQ283" s="389"/>
      <c r="AR283" s="389"/>
      <c r="AS283" s="389"/>
      <c r="AT283" s="389"/>
      <c r="AU283" s="389"/>
      <c r="AV283" s="389"/>
      <c r="AW283" s="389"/>
      <c r="AX283" s="389"/>
      <c r="AY283" s="389"/>
      <c r="AZ283" s="390"/>
      <c r="BA283" s="406"/>
      <c r="BB283" s="406"/>
      <c r="BC283" s="406"/>
      <c r="BD283" s="406"/>
      <c r="BE283" s="406"/>
      <c r="BF283" s="407"/>
    </row>
    <row r="284" spans="1:58">
      <c r="A284" s="405" t="s">
        <v>829</v>
      </c>
      <c r="B284" s="318"/>
      <c r="C284" s="408" t="s">
        <v>830</v>
      </c>
      <c r="D284" s="408"/>
      <c r="E284" s="408"/>
      <c r="F284" s="408"/>
      <c r="G284" s="408"/>
      <c r="H284" s="408"/>
      <c r="I284" s="409"/>
      <c r="J284" s="317" t="s">
        <v>831</v>
      </c>
      <c r="K284" s="318"/>
      <c r="L284" s="399" t="s">
        <v>832</v>
      </c>
      <c r="M284" s="399"/>
      <c r="N284" s="399"/>
      <c r="O284" s="399"/>
      <c r="P284" s="399"/>
      <c r="Q284" s="399"/>
      <c r="R284" s="399"/>
      <c r="S284" s="399"/>
      <c r="T284" s="400"/>
      <c r="U284" s="403" t="s">
        <v>833</v>
      </c>
      <c r="V284" s="399"/>
      <c r="W284" s="399"/>
      <c r="X284" s="399"/>
      <c r="Y284" s="399"/>
      <c r="Z284" s="399"/>
      <c r="AA284" s="399"/>
      <c r="AB284" s="399"/>
      <c r="AC284" s="399"/>
      <c r="AD284" s="399"/>
      <c r="AE284" s="399"/>
      <c r="AF284" s="399"/>
      <c r="AG284" s="400"/>
      <c r="AH284" s="399"/>
      <c r="AI284" s="399"/>
      <c r="AJ284" s="399"/>
      <c r="AK284" s="399"/>
      <c r="AL284" s="399"/>
      <c r="AM284" s="399"/>
      <c r="AN284" s="399"/>
      <c r="AO284" s="399"/>
      <c r="AP284" s="399"/>
      <c r="AQ284" s="399"/>
      <c r="AR284" s="399"/>
      <c r="AS284" s="399"/>
      <c r="AT284" s="399"/>
      <c r="AU284" s="399"/>
      <c r="AV284" s="399"/>
      <c r="AW284" s="399"/>
      <c r="AX284" s="399"/>
      <c r="AY284" s="399"/>
      <c r="AZ284" s="400"/>
      <c r="BA284" s="398"/>
      <c r="BB284" s="398"/>
      <c r="BC284" s="398"/>
      <c r="BD284" s="398"/>
      <c r="BE284" s="398"/>
      <c r="BF284" s="398"/>
    </row>
    <row r="285" spans="1:58">
      <c r="A285" s="355"/>
      <c r="B285" s="350"/>
      <c r="C285" s="410"/>
      <c r="D285" s="410"/>
      <c r="E285" s="410"/>
      <c r="F285" s="410"/>
      <c r="G285" s="410"/>
      <c r="H285" s="410"/>
      <c r="I285" s="411"/>
      <c r="J285" s="355"/>
      <c r="K285" s="350"/>
      <c r="L285" s="359"/>
      <c r="M285" s="359"/>
      <c r="N285" s="359"/>
      <c r="O285" s="359"/>
      <c r="P285" s="359"/>
      <c r="Q285" s="359"/>
      <c r="R285" s="359"/>
      <c r="S285" s="359"/>
      <c r="T285" s="361"/>
      <c r="U285" s="358"/>
      <c r="V285" s="359"/>
      <c r="W285" s="359"/>
      <c r="X285" s="359"/>
      <c r="Y285" s="359"/>
      <c r="Z285" s="359"/>
      <c r="AA285" s="359"/>
      <c r="AB285" s="359"/>
      <c r="AC285" s="359"/>
      <c r="AD285" s="359"/>
      <c r="AE285" s="359"/>
      <c r="AF285" s="359"/>
      <c r="AG285" s="361"/>
      <c r="AH285" s="359"/>
      <c r="AI285" s="359"/>
      <c r="AJ285" s="359"/>
      <c r="AK285" s="359"/>
      <c r="AL285" s="359"/>
      <c r="AM285" s="359"/>
      <c r="AN285" s="359"/>
      <c r="AO285" s="359"/>
      <c r="AP285" s="359"/>
      <c r="AQ285" s="359"/>
      <c r="AR285" s="359"/>
      <c r="AS285" s="359"/>
      <c r="AT285" s="359"/>
      <c r="AU285" s="359"/>
      <c r="AV285" s="359"/>
      <c r="AW285" s="359"/>
      <c r="AX285" s="359"/>
      <c r="AY285" s="359"/>
      <c r="AZ285" s="361"/>
      <c r="BA285" s="414"/>
      <c r="BB285" s="414"/>
      <c r="BC285" s="414"/>
      <c r="BD285" s="414"/>
      <c r="BE285" s="414"/>
      <c r="BF285" s="414"/>
    </row>
    <row r="286" spans="1:58">
      <c r="A286" s="105"/>
      <c r="B286" s="417" t="s">
        <v>834</v>
      </c>
      <c r="C286" s="350"/>
      <c r="D286" s="410" t="s">
        <v>835</v>
      </c>
      <c r="E286" s="365"/>
      <c r="F286" s="365"/>
      <c r="G286" s="365"/>
      <c r="H286" s="365"/>
      <c r="I286" s="366"/>
      <c r="J286" s="355"/>
      <c r="K286" s="350"/>
      <c r="L286" s="359"/>
      <c r="M286" s="359"/>
      <c r="N286" s="359"/>
      <c r="O286" s="359"/>
      <c r="P286" s="359"/>
      <c r="Q286" s="359"/>
      <c r="R286" s="359"/>
      <c r="S286" s="359"/>
      <c r="T286" s="361"/>
      <c r="U286" s="358" t="s">
        <v>836</v>
      </c>
      <c r="V286" s="359"/>
      <c r="W286" s="359"/>
      <c r="X286" s="359"/>
      <c r="Y286" s="359"/>
      <c r="Z286" s="359"/>
      <c r="AA286" s="359"/>
      <c r="AB286" s="359"/>
      <c r="AC286" s="359"/>
      <c r="AD286" s="359"/>
      <c r="AE286" s="359"/>
      <c r="AF286" s="359"/>
      <c r="AG286" s="361"/>
      <c r="AH286" s="359"/>
      <c r="AI286" s="359"/>
      <c r="AJ286" s="359"/>
      <c r="AK286" s="359"/>
      <c r="AL286" s="359"/>
      <c r="AM286" s="359"/>
      <c r="AN286" s="359"/>
      <c r="AO286" s="359"/>
      <c r="AP286" s="359"/>
      <c r="AQ286" s="359"/>
      <c r="AR286" s="359"/>
      <c r="AS286" s="359"/>
      <c r="AT286" s="359"/>
      <c r="AU286" s="359"/>
      <c r="AV286" s="359"/>
      <c r="AW286" s="359"/>
      <c r="AX286" s="359"/>
      <c r="AY286" s="359"/>
      <c r="AZ286" s="361"/>
      <c r="BA286" s="415"/>
      <c r="BB286" s="415"/>
      <c r="BC286" s="415"/>
      <c r="BD286" s="415"/>
      <c r="BE286" s="415"/>
      <c r="BF286" s="415"/>
    </row>
    <row r="287" spans="1:58">
      <c r="A287" s="105"/>
      <c r="B287" s="350"/>
      <c r="C287" s="350"/>
      <c r="D287" s="365"/>
      <c r="E287" s="365"/>
      <c r="F287" s="365"/>
      <c r="G287" s="365"/>
      <c r="H287" s="365"/>
      <c r="I287" s="366"/>
      <c r="J287" s="319"/>
      <c r="K287" s="320"/>
      <c r="L287" s="401"/>
      <c r="M287" s="401"/>
      <c r="N287" s="401"/>
      <c r="O287" s="401"/>
      <c r="P287" s="401"/>
      <c r="Q287" s="401"/>
      <c r="R287" s="401"/>
      <c r="S287" s="401"/>
      <c r="T287" s="402"/>
      <c r="U287" s="404"/>
      <c r="V287" s="401"/>
      <c r="W287" s="401"/>
      <c r="X287" s="401"/>
      <c r="Y287" s="401"/>
      <c r="Z287" s="401"/>
      <c r="AA287" s="401"/>
      <c r="AB287" s="401"/>
      <c r="AC287" s="401"/>
      <c r="AD287" s="401"/>
      <c r="AE287" s="401"/>
      <c r="AF287" s="401"/>
      <c r="AG287" s="402"/>
      <c r="AH287" s="401"/>
      <c r="AI287" s="401"/>
      <c r="AJ287" s="401"/>
      <c r="AK287" s="401"/>
      <c r="AL287" s="401"/>
      <c r="AM287" s="401"/>
      <c r="AN287" s="401"/>
      <c r="AO287" s="401"/>
      <c r="AP287" s="401"/>
      <c r="AQ287" s="401"/>
      <c r="AR287" s="401"/>
      <c r="AS287" s="401"/>
      <c r="AT287" s="401"/>
      <c r="AU287" s="401"/>
      <c r="AV287" s="401"/>
      <c r="AW287" s="401"/>
      <c r="AX287" s="401"/>
      <c r="AY287" s="401"/>
      <c r="AZ287" s="402"/>
      <c r="BA287" s="398"/>
      <c r="BB287" s="398"/>
      <c r="BC287" s="398"/>
      <c r="BD287" s="398"/>
      <c r="BE287" s="398"/>
      <c r="BF287" s="398"/>
    </row>
    <row r="288" spans="1:58">
      <c r="A288" s="105"/>
      <c r="B288" s="99"/>
      <c r="C288" s="99"/>
      <c r="D288" s="365"/>
      <c r="E288" s="365"/>
      <c r="F288" s="365"/>
      <c r="G288" s="365"/>
      <c r="H288" s="365"/>
      <c r="I288" s="366"/>
      <c r="J288" s="317" t="s">
        <v>837</v>
      </c>
      <c r="K288" s="318"/>
      <c r="L288" s="399" t="s">
        <v>838</v>
      </c>
      <c r="M288" s="399"/>
      <c r="N288" s="399"/>
      <c r="O288" s="399"/>
      <c r="P288" s="399"/>
      <c r="Q288" s="399"/>
      <c r="R288" s="399"/>
      <c r="S288" s="399"/>
      <c r="T288" s="400"/>
      <c r="U288" s="372" t="s">
        <v>839</v>
      </c>
      <c r="V288" s="373"/>
      <c r="W288" s="373" t="s">
        <v>649</v>
      </c>
      <c r="X288" s="373" t="s">
        <v>840</v>
      </c>
      <c r="Y288" s="373"/>
      <c r="Z288" s="373" t="s">
        <v>649</v>
      </c>
      <c r="AA288" s="373" t="s">
        <v>841</v>
      </c>
      <c r="AB288" s="373"/>
      <c r="AC288" s="373"/>
      <c r="AD288" s="117"/>
      <c r="AE288" s="117"/>
      <c r="AF288" s="117"/>
      <c r="AG288" s="118"/>
      <c r="AH288" s="359"/>
      <c r="AI288" s="359"/>
      <c r="AJ288" s="359"/>
      <c r="AK288" s="359"/>
      <c r="AL288" s="359"/>
      <c r="AM288" s="359"/>
      <c r="AN288" s="359"/>
      <c r="AO288" s="359"/>
      <c r="AP288" s="359"/>
      <c r="AQ288" s="359"/>
      <c r="AR288" s="359"/>
      <c r="AS288" s="359"/>
      <c r="AT288" s="359"/>
      <c r="AU288" s="359"/>
      <c r="AV288" s="359"/>
      <c r="AW288" s="359"/>
      <c r="AX288" s="359"/>
      <c r="AY288" s="359"/>
      <c r="AZ288" s="361"/>
      <c r="BA288" s="398"/>
      <c r="BB288" s="398"/>
      <c r="BC288" s="398"/>
      <c r="BD288" s="398"/>
      <c r="BE288" s="398"/>
      <c r="BF288" s="398"/>
    </row>
    <row r="289" spans="1:58">
      <c r="A289" s="105"/>
      <c r="B289" s="99"/>
      <c r="C289" s="99"/>
      <c r="D289" s="99"/>
      <c r="E289" s="99"/>
      <c r="F289" s="99"/>
      <c r="G289" s="99"/>
      <c r="H289" s="99"/>
      <c r="I289" s="106"/>
      <c r="J289" s="319"/>
      <c r="K289" s="320"/>
      <c r="L289" s="401"/>
      <c r="M289" s="401"/>
      <c r="N289" s="401"/>
      <c r="O289" s="401"/>
      <c r="P289" s="401"/>
      <c r="Q289" s="401"/>
      <c r="R289" s="401"/>
      <c r="S289" s="401"/>
      <c r="T289" s="402"/>
      <c r="U289" s="375"/>
      <c r="V289" s="376"/>
      <c r="W289" s="376"/>
      <c r="X289" s="376"/>
      <c r="Y289" s="376"/>
      <c r="Z289" s="376"/>
      <c r="AA289" s="376"/>
      <c r="AB289" s="376"/>
      <c r="AC289" s="376"/>
      <c r="AD289" s="119"/>
      <c r="AE289" s="119"/>
      <c r="AF289" s="119"/>
      <c r="AG289" s="120"/>
      <c r="AH289" s="401"/>
      <c r="AI289" s="401"/>
      <c r="AJ289" s="401"/>
      <c r="AK289" s="401"/>
      <c r="AL289" s="401"/>
      <c r="AM289" s="401"/>
      <c r="AN289" s="401"/>
      <c r="AO289" s="401"/>
      <c r="AP289" s="401"/>
      <c r="AQ289" s="401"/>
      <c r="AR289" s="401"/>
      <c r="AS289" s="401"/>
      <c r="AT289" s="401"/>
      <c r="AU289" s="401"/>
      <c r="AV289" s="401"/>
      <c r="AW289" s="401"/>
      <c r="AX289" s="401"/>
      <c r="AY289" s="401"/>
      <c r="AZ289" s="402"/>
      <c r="BA289" s="398"/>
      <c r="BB289" s="398"/>
      <c r="BC289" s="398"/>
      <c r="BD289" s="398"/>
      <c r="BE289" s="398"/>
      <c r="BF289" s="398"/>
    </row>
    <row r="290" spans="1:58">
      <c r="A290" s="113"/>
      <c r="B290" s="99"/>
      <c r="C290" s="112"/>
      <c r="D290" s="99"/>
      <c r="E290" s="99"/>
      <c r="F290" s="99"/>
      <c r="G290" s="99"/>
      <c r="H290" s="99"/>
      <c r="I290" s="106"/>
      <c r="J290" s="355" t="s">
        <v>842</v>
      </c>
      <c r="K290" s="350"/>
      <c r="L290" s="359" t="s">
        <v>843</v>
      </c>
      <c r="M290" s="359"/>
      <c r="N290" s="359"/>
      <c r="O290" s="359"/>
      <c r="P290" s="359"/>
      <c r="Q290" s="359"/>
      <c r="R290" s="359"/>
      <c r="S290" s="359"/>
      <c r="T290" s="361"/>
      <c r="U290" s="372" t="s">
        <v>844</v>
      </c>
      <c r="V290" s="373"/>
      <c r="W290" s="373"/>
      <c r="X290" s="373" t="s">
        <v>649</v>
      </c>
      <c r="Y290" s="373" t="s">
        <v>845</v>
      </c>
      <c r="Z290" s="373"/>
      <c r="AA290" s="373"/>
      <c r="AB290" s="373"/>
      <c r="AC290" s="373"/>
      <c r="AD290" s="117"/>
      <c r="AE290" s="117"/>
      <c r="AF290" s="117"/>
      <c r="AG290" s="118"/>
      <c r="AH290" s="359"/>
      <c r="AI290" s="359"/>
      <c r="AJ290" s="359"/>
      <c r="AK290" s="359"/>
      <c r="AL290" s="359"/>
      <c r="AM290" s="359"/>
      <c r="AN290" s="359"/>
      <c r="AO290" s="359"/>
      <c r="AP290" s="359"/>
      <c r="AQ290" s="359"/>
      <c r="AR290" s="359"/>
      <c r="AS290" s="359"/>
      <c r="AT290" s="359"/>
      <c r="AU290" s="359"/>
      <c r="AV290" s="359"/>
      <c r="AW290" s="359"/>
      <c r="AX290" s="359"/>
      <c r="AY290" s="359"/>
      <c r="AZ290" s="361"/>
      <c r="BA290" s="415"/>
      <c r="BB290" s="415"/>
      <c r="BC290" s="415"/>
      <c r="BD290" s="415"/>
      <c r="BE290" s="415"/>
      <c r="BF290" s="415"/>
    </row>
    <row r="291" spans="1:58">
      <c r="A291" s="105"/>
      <c r="B291" s="99"/>
      <c r="C291" s="99"/>
      <c r="D291" s="99"/>
      <c r="E291" s="99"/>
      <c r="F291" s="99"/>
      <c r="G291" s="99"/>
      <c r="H291" s="99"/>
      <c r="I291" s="106"/>
      <c r="J291" s="319"/>
      <c r="K291" s="320"/>
      <c r="L291" s="401"/>
      <c r="M291" s="401"/>
      <c r="N291" s="401"/>
      <c r="O291" s="401"/>
      <c r="P291" s="401"/>
      <c r="Q291" s="401"/>
      <c r="R291" s="401"/>
      <c r="S291" s="401"/>
      <c r="T291" s="402"/>
      <c r="U291" s="375"/>
      <c r="V291" s="376"/>
      <c r="W291" s="376"/>
      <c r="X291" s="376"/>
      <c r="Y291" s="376"/>
      <c r="Z291" s="376"/>
      <c r="AA291" s="376"/>
      <c r="AB291" s="376"/>
      <c r="AC291" s="376"/>
      <c r="AD291" s="119"/>
      <c r="AE291" s="119"/>
      <c r="AF291" s="119"/>
      <c r="AG291" s="120"/>
      <c r="AH291" s="401"/>
      <c r="AI291" s="401"/>
      <c r="AJ291" s="401"/>
      <c r="AK291" s="401"/>
      <c r="AL291" s="401"/>
      <c r="AM291" s="401"/>
      <c r="AN291" s="401"/>
      <c r="AO291" s="401"/>
      <c r="AP291" s="401"/>
      <c r="AQ291" s="401"/>
      <c r="AR291" s="401"/>
      <c r="AS291" s="401"/>
      <c r="AT291" s="401"/>
      <c r="AU291" s="401"/>
      <c r="AV291" s="401"/>
      <c r="AW291" s="401"/>
      <c r="AX291" s="401"/>
      <c r="AY291" s="401"/>
      <c r="AZ291" s="402"/>
      <c r="BA291" s="398"/>
      <c r="BB291" s="398"/>
      <c r="BC291" s="398"/>
      <c r="BD291" s="398"/>
      <c r="BE291" s="398"/>
      <c r="BF291" s="398"/>
    </row>
    <row r="292" spans="1:58" ht="15.75" customHeight="1">
      <c r="A292" s="105"/>
      <c r="B292" s="99"/>
      <c r="C292" s="99"/>
      <c r="D292" s="99"/>
      <c r="E292" s="99"/>
      <c r="F292" s="99"/>
      <c r="G292" s="99"/>
      <c r="H292" s="99"/>
      <c r="I292" s="106"/>
      <c r="J292" s="317" t="s">
        <v>846</v>
      </c>
      <c r="K292" s="318"/>
      <c r="L292" s="399" t="s">
        <v>847</v>
      </c>
      <c r="M292" s="399"/>
      <c r="N292" s="399"/>
      <c r="O292" s="399"/>
      <c r="P292" s="399"/>
      <c r="Q292" s="399"/>
      <c r="R292" s="399"/>
      <c r="S292" s="399"/>
      <c r="T292" s="400"/>
      <c r="U292" s="372" t="s">
        <v>848</v>
      </c>
      <c r="V292" s="373"/>
      <c r="W292" s="373"/>
      <c r="X292" s="373" t="s">
        <v>649</v>
      </c>
      <c r="Y292" s="373" t="s">
        <v>849</v>
      </c>
      <c r="Z292" s="373"/>
      <c r="AA292" s="373"/>
      <c r="AB292" s="373"/>
      <c r="AC292" s="373"/>
      <c r="AD292" s="117"/>
      <c r="AE292" s="117"/>
      <c r="AF292" s="117"/>
      <c r="AG292" s="118"/>
      <c r="AH292" s="399"/>
      <c r="AI292" s="399"/>
      <c r="AJ292" s="399"/>
      <c r="AK292" s="399"/>
      <c r="AL292" s="399"/>
      <c r="AM292" s="399"/>
      <c r="AN292" s="399"/>
      <c r="AO292" s="399"/>
      <c r="AP292" s="399"/>
      <c r="AQ292" s="399"/>
      <c r="AR292" s="399"/>
      <c r="AS292" s="399"/>
      <c r="AT292" s="399"/>
      <c r="AU292" s="399"/>
      <c r="AV292" s="399"/>
      <c r="AW292" s="399"/>
      <c r="AX292" s="399"/>
      <c r="AY292" s="399"/>
      <c r="AZ292" s="400"/>
      <c r="BA292" s="398"/>
      <c r="BB292" s="398"/>
      <c r="BC292" s="398"/>
      <c r="BD292" s="398"/>
      <c r="BE292" s="398"/>
      <c r="BF292" s="398"/>
    </row>
    <row r="293" spans="1:58" ht="13.5" customHeight="1">
      <c r="A293" s="105"/>
      <c r="B293" s="99"/>
      <c r="C293" s="99"/>
      <c r="D293" s="99"/>
      <c r="E293" s="99"/>
      <c r="F293" s="99"/>
      <c r="G293" s="99"/>
      <c r="H293" s="99"/>
      <c r="I293" s="106"/>
      <c r="J293" s="319"/>
      <c r="K293" s="320"/>
      <c r="L293" s="401"/>
      <c r="M293" s="401"/>
      <c r="N293" s="401"/>
      <c r="O293" s="401"/>
      <c r="P293" s="401"/>
      <c r="Q293" s="401"/>
      <c r="R293" s="401"/>
      <c r="S293" s="401"/>
      <c r="T293" s="402"/>
      <c r="U293" s="375"/>
      <c r="V293" s="376"/>
      <c r="W293" s="376"/>
      <c r="X293" s="376"/>
      <c r="Y293" s="376"/>
      <c r="Z293" s="376"/>
      <c r="AA293" s="376"/>
      <c r="AB293" s="376"/>
      <c r="AC293" s="376"/>
      <c r="AD293" s="119"/>
      <c r="AE293" s="119"/>
      <c r="AF293" s="119"/>
      <c r="AG293" s="120"/>
      <c r="AH293" s="401"/>
      <c r="AI293" s="401"/>
      <c r="AJ293" s="401"/>
      <c r="AK293" s="401"/>
      <c r="AL293" s="401"/>
      <c r="AM293" s="401"/>
      <c r="AN293" s="401"/>
      <c r="AO293" s="401"/>
      <c r="AP293" s="401"/>
      <c r="AQ293" s="401"/>
      <c r="AR293" s="401"/>
      <c r="AS293" s="401"/>
      <c r="AT293" s="401"/>
      <c r="AU293" s="401"/>
      <c r="AV293" s="401"/>
      <c r="AW293" s="401"/>
      <c r="AX293" s="401"/>
      <c r="AY293" s="401"/>
      <c r="AZ293" s="402"/>
      <c r="BA293" s="398"/>
      <c r="BB293" s="398"/>
      <c r="BC293" s="398"/>
      <c r="BD293" s="398"/>
      <c r="BE293" s="398"/>
      <c r="BF293" s="398"/>
    </row>
    <row r="294" spans="1:58">
      <c r="A294" s="105"/>
      <c r="B294" s="99"/>
      <c r="C294" s="99"/>
      <c r="D294" s="99"/>
      <c r="E294" s="99"/>
      <c r="F294" s="99"/>
      <c r="G294" s="99"/>
      <c r="H294" s="99"/>
      <c r="I294" s="106"/>
      <c r="J294" s="317" t="s">
        <v>825</v>
      </c>
      <c r="K294" s="318"/>
      <c r="L294" s="399" t="s">
        <v>850</v>
      </c>
      <c r="M294" s="399"/>
      <c r="N294" s="399"/>
      <c r="O294" s="399"/>
      <c r="P294" s="399"/>
      <c r="Q294" s="399"/>
      <c r="R294" s="399"/>
      <c r="S294" s="399"/>
      <c r="T294" s="400"/>
      <c r="U294" s="353"/>
      <c r="V294" s="310"/>
      <c r="W294" s="310"/>
      <c r="X294" s="310"/>
      <c r="Y294" s="310"/>
      <c r="Z294" s="310"/>
      <c r="AA294" s="310"/>
      <c r="AB294" s="310"/>
      <c r="AC294" s="310"/>
      <c r="AD294" s="310"/>
      <c r="AE294" s="310"/>
      <c r="AF294" s="310"/>
      <c r="AG294" s="311"/>
      <c r="AH294" s="399"/>
      <c r="AI294" s="399"/>
      <c r="AJ294" s="399"/>
      <c r="AK294" s="399"/>
      <c r="AL294" s="399"/>
      <c r="AM294" s="399"/>
      <c r="AN294" s="399"/>
      <c r="AO294" s="399"/>
      <c r="AP294" s="399"/>
      <c r="AQ294" s="399"/>
      <c r="AR294" s="399"/>
      <c r="AS294" s="399"/>
      <c r="AT294" s="399"/>
      <c r="AU294" s="399"/>
      <c r="AV294" s="399"/>
      <c r="AW294" s="399"/>
      <c r="AX294" s="399"/>
      <c r="AY294" s="399"/>
      <c r="AZ294" s="400"/>
      <c r="BA294" s="398"/>
      <c r="BB294" s="398"/>
      <c r="BC294" s="398"/>
      <c r="BD294" s="398"/>
      <c r="BE294" s="398"/>
      <c r="BF294" s="398"/>
    </row>
    <row r="295" spans="1:58">
      <c r="A295" s="105"/>
      <c r="B295" s="99"/>
      <c r="C295" s="99"/>
      <c r="D295" s="99"/>
      <c r="E295" s="99"/>
      <c r="F295" s="99"/>
      <c r="G295" s="99"/>
      <c r="H295" s="99"/>
      <c r="I295" s="106"/>
      <c r="J295" s="355"/>
      <c r="K295" s="350"/>
      <c r="L295" s="359"/>
      <c r="M295" s="359"/>
      <c r="N295" s="359"/>
      <c r="O295" s="359"/>
      <c r="P295" s="359"/>
      <c r="Q295" s="359"/>
      <c r="R295" s="359"/>
      <c r="S295" s="359"/>
      <c r="T295" s="361"/>
      <c r="U295" s="391"/>
      <c r="V295" s="365"/>
      <c r="W295" s="365"/>
      <c r="X295" s="365"/>
      <c r="Y295" s="365"/>
      <c r="Z295" s="365"/>
      <c r="AA295" s="365"/>
      <c r="AB295" s="365"/>
      <c r="AC295" s="365"/>
      <c r="AD295" s="365"/>
      <c r="AE295" s="365"/>
      <c r="AF295" s="365"/>
      <c r="AG295" s="366"/>
      <c r="AH295" s="359"/>
      <c r="AI295" s="359"/>
      <c r="AJ295" s="359"/>
      <c r="AK295" s="359"/>
      <c r="AL295" s="359"/>
      <c r="AM295" s="359"/>
      <c r="AN295" s="359"/>
      <c r="AO295" s="359"/>
      <c r="AP295" s="359"/>
      <c r="AQ295" s="359"/>
      <c r="AR295" s="359"/>
      <c r="AS295" s="359"/>
      <c r="AT295" s="359"/>
      <c r="AU295" s="359"/>
      <c r="AV295" s="359"/>
      <c r="AW295" s="359"/>
      <c r="AX295" s="359"/>
      <c r="AY295" s="359"/>
      <c r="AZ295" s="361"/>
      <c r="BA295" s="414"/>
      <c r="BB295" s="414"/>
      <c r="BC295" s="414"/>
      <c r="BD295" s="414"/>
      <c r="BE295" s="414"/>
      <c r="BF295" s="414"/>
    </row>
    <row r="296" spans="1:58">
      <c r="A296" s="105"/>
      <c r="B296" s="99"/>
      <c r="C296" s="99"/>
      <c r="D296" s="99"/>
      <c r="E296" s="99"/>
      <c r="F296" s="99"/>
      <c r="G296" s="99"/>
      <c r="H296" s="99"/>
      <c r="I296" s="106"/>
      <c r="J296" s="355"/>
      <c r="K296" s="350"/>
      <c r="L296" s="359"/>
      <c r="M296" s="359"/>
      <c r="N296" s="359"/>
      <c r="O296" s="359"/>
      <c r="P296" s="359"/>
      <c r="Q296" s="359"/>
      <c r="R296" s="359"/>
      <c r="S296" s="359"/>
      <c r="T296" s="361"/>
      <c r="U296" s="391"/>
      <c r="V296" s="365"/>
      <c r="W296" s="365"/>
      <c r="X296" s="365"/>
      <c r="Y296" s="365"/>
      <c r="Z296" s="365"/>
      <c r="AA296" s="365"/>
      <c r="AB296" s="365"/>
      <c r="AC296" s="365"/>
      <c r="AD296" s="365"/>
      <c r="AE296" s="365"/>
      <c r="AF296" s="365"/>
      <c r="AG296" s="366"/>
      <c r="AH296" s="358"/>
      <c r="AI296" s="359"/>
      <c r="AJ296" s="359"/>
      <c r="AK296" s="359"/>
      <c r="AL296" s="359"/>
      <c r="AM296" s="359"/>
      <c r="AN296" s="359"/>
      <c r="AO296" s="359"/>
      <c r="AP296" s="359"/>
      <c r="AQ296" s="359"/>
      <c r="AR296" s="359"/>
      <c r="AS296" s="359"/>
      <c r="AT296" s="359"/>
      <c r="AU296" s="359"/>
      <c r="AV296" s="359"/>
      <c r="AW296" s="359"/>
      <c r="AX296" s="359"/>
      <c r="AY296" s="359"/>
      <c r="AZ296" s="361"/>
      <c r="BA296" s="355"/>
      <c r="BB296" s="350"/>
      <c r="BC296" s="350"/>
      <c r="BD296" s="350"/>
      <c r="BE296" s="350"/>
      <c r="BF296" s="351"/>
    </row>
    <row r="297" spans="1:58">
      <c r="A297" s="105"/>
      <c r="B297" s="99"/>
      <c r="C297" s="99"/>
      <c r="D297" s="99"/>
      <c r="E297" s="99"/>
      <c r="F297" s="99"/>
      <c r="G297" s="99"/>
      <c r="H297" s="99"/>
      <c r="I297" s="106"/>
      <c r="J297" s="319"/>
      <c r="K297" s="320"/>
      <c r="L297" s="401"/>
      <c r="M297" s="401"/>
      <c r="N297" s="401"/>
      <c r="O297" s="401"/>
      <c r="P297" s="401"/>
      <c r="Q297" s="401"/>
      <c r="R297" s="401"/>
      <c r="S297" s="401"/>
      <c r="T297" s="402"/>
      <c r="U297" s="354"/>
      <c r="V297" s="312"/>
      <c r="W297" s="312"/>
      <c r="X297" s="312"/>
      <c r="Y297" s="312"/>
      <c r="Z297" s="312"/>
      <c r="AA297" s="312"/>
      <c r="AB297" s="312"/>
      <c r="AC297" s="312"/>
      <c r="AD297" s="312"/>
      <c r="AE297" s="312"/>
      <c r="AF297" s="312"/>
      <c r="AG297" s="313"/>
      <c r="AH297" s="404"/>
      <c r="AI297" s="401"/>
      <c r="AJ297" s="401"/>
      <c r="AK297" s="401"/>
      <c r="AL297" s="401"/>
      <c r="AM297" s="401"/>
      <c r="AN297" s="401"/>
      <c r="AO297" s="401"/>
      <c r="AP297" s="401"/>
      <c r="AQ297" s="401"/>
      <c r="AR297" s="401"/>
      <c r="AS297" s="401"/>
      <c r="AT297" s="401"/>
      <c r="AU297" s="401"/>
      <c r="AV297" s="401"/>
      <c r="AW297" s="401"/>
      <c r="AX297" s="401"/>
      <c r="AY297" s="401"/>
      <c r="AZ297" s="402"/>
      <c r="BA297" s="319"/>
      <c r="BB297" s="320"/>
      <c r="BC297" s="320"/>
      <c r="BD297" s="320"/>
      <c r="BE297" s="320"/>
      <c r="BF297" s="322"/>
    </row>
    <row r="298" spans="1:58">
      <c r="A298" s="105"/>
      <c r="B298" s="99"/>
      <c r="C298" s="99"/>
      <c r="D298" s="99"/>
      <c r="E298" s="99"/>
      <c r="F298" s="99"/>
      <c r="G298" s="99"/>
      <c r="H298" s="99"/>
      <c r="I298" s="106"/>
      <c r="J298" s="355" t="s">
        <v>851</v>
      </c>
      <c r="K298" s="350"/>
      <c r="L298" s="359" t="s">
        <v>767</v>
      </c>
      <c r="M298" s="359"/>
      <c r="N298" s="359"/>
      <c r="O298" s="359"/>
      <c r="P298" s="359"/>
      <c r="Q298" s="359"/>
      <c r="R298" s="359"/>
      <c r="S298" s="359"/>
      <c r="T298" s="361"/>
      <c r="U298" s="353" t="s">
        <v>852</v>
      </c>
      <c r="V298" s="310"/>
      <c r="W298" s="310"/>
      <c r="X298" s="310"/>
      <c r="Y298" s="310"/>
      <c r="Z298" s="310"/>
      <c r="AA298" s="310"/>
      <c r="AB298" s="310"/>
      <c r="AC298" s="310"/>
      <c r="AD298" s="310"/>
      <c r="AE298" s="310"/>
      <c r="AF298" s="310"/>
      <c r="AG298" s="311"/>
      <c r="AH298" s="399"/>
      <c r="AI298" s="399"/>
      <c r="AJ298" s="399"/>
      <c r="AK298" s="399"/>
      <c r="AL298" s="399"/>
      <c r="AM298" s="399"/>
      <c r="AN298" s="399"/>
      <c r="AO298" s="399"/>
      <c r="AP298" s="399"/>
      <c r="AQ298" s="399"/>
      <c r="AR298" s="399"/>
      <c r="AS298" s="399"/>
      <c r="AT298" s="399"/>
      <c r="AU298" s="399"/>
      <c r="AV298" s="399"/>
      <c r="AW298" s="399"/>
      <c r="AX298" s="399"/>
      <c r="AY298" s="399"/>
      <c r="AZ298" s="400"/>
      <c r="BA298" s="398"/>
      <c r="BB298" s="398"/>
      <c r="BC298" s="398"/>
      <c r="BD298" s="398"/>
      <c r="BE298" s="398"/>
      <c r="BF298" s="398"/>
    </row>
    <row r="299" spans="1:58">
      <c r="A299" s="105"/>
      <c r="B299" s="99"/>
      <c r="C299" s="99"/>
      <c r="D299" s="99"/>
      <c r="E299" s="99"/>
      <c r="F299" s="99"/>
      <c r="G299" s="99"/>
      <c r="H299" s="99"/>
      <c r="I299" s="106"/>
      <c r="J299" s="355"/>
      <c r="K299" s="350"/>
      <c r="L299" s="359"/>
      <c r="M299" s="359"/>
      <c r="N299" s="359"/>
      <c r="O299" s="359"/>
      <c r="P299" s="359"/>
      <c r="Q299" s="359"/>
      <c r="R299" s="359"/>
      <c r="S299" s="359"/>
      <c r="T299" s="361"/>
      <c r="U299" s="391" t="s">
        <v>853</v>
      </c>
      <c r="V299" s="365"/>
      <c r="W299" s="365"/>
      <c r="X299" s="365"/>
      <c r="Y299" s="365"/>
      <c r="Z299" s="365"/>
      <c r="AA299" s="365"/>
      <c r="AB299" s="365"/>
      <c r="AC299" s="365"/>
      <c r="AD299" s="365"/>
      <c r="AE299" s="365"/>
      <c r="AF299" s="365"/>
      <c r="AG299" s="366"/>
      <c r="AH299" s="359"/>
      <c r="AI299" s="359"/>
      <c r="AJ299" s="359"/>
      <c r="AK299" s="359"/>
      <c r="AL299" s="359"/>
      <c r="AM299" s="359"/>
      <c r="AN299" s="359"/>
      <c r="AO299" s="359"/>
      <c r="AP299" s="359"/>
      <c r="AQ299" s="359"/>
      <c r="AR299" s="359"/>
      <c r="AS299" s="359"/>
      <c r="AT299" s="359"/>
      <c r="AU299" s="359"/>
      <c r="AV299" s="359"/>
      <c r="AW299" s="359"/>
      <c r="AX299" s="359"/>
      <c r="AY299" s="359"/>
      <c r="AZ299" s="361"/>
      <c r="BA299" s="414"/>
      <c r="BB299" s="414"/>
      <c r="BC299" s="414"/>
      <c r="BD299" s="414"/>
      <c r="BE299" s="414"/>
      <c r="BF299" s="414"/>
    </row>
    <row r="300" spans="1:58">
      <c r="A300" s="105"/>
      <c r="B300" s="99"/>
      <c r="C300" s="99"/>
      <c r="D300" s="99"/>
      <c r="E300" s="99"/>
      <c r="F300" s="99"/>
      <c r="G300" s="99"/>
      <c r="H300" s="99"/>
      <c r="I300" s="106"/>
      <c r="J300" s="105"/>
      <c r="K300" s="99"/>
      <c r="L300" s="99"/>
      <c r="M300" s="99"/>
      <c r="N300" s="99"/>
      <c r="O300" s="99"/>
      <c r="P300" s="99"/>
      <c r="Q300" s="99"/>
      <c r="R300" s="99"/>
      <c r="S300" s="99"/>
      <c r="T300" s="106"/>
      <c r="U300" s="391" t="s">
        <v>854</v>
      </c>
      <c r="V300" s="365"/>
      <c r="W300" s="365"/>
      <c r="X300" s="365"/>
      <c r="Y300" s="365"/>
      <c r="Z300" s="365"/>
      <c r="AA300" s="365"/>
      <c r="AB300" s="365"/>
      <c r="AC300" s="365"/>
      <c r="AD300" s="365"/>
      <c r="AE300" s="365"/>
      <c r="AF300" s="365"/>
      <c r="AG300" s="366"/>
      <c r="AH300" s="359"/>
      <c r="AI300" s="359"/>
      <c r="AJ300" s="359"/>
      <c r="AK300" s="359"/>
      <c r="AL300" s="359"/>
      <c r="AM300" s="359"/>
      <c r="AN300" s="359"/>
      <c r="AO300" s="359"/>
      <c r="AP300" s="359"/>
      <c r="AQ300" s="359"/>
      <c r="AR300" s="359"/>
      <c r="AS300" s="359"/>
      <c r="AT300" s="359"/>
      <c r="AU300" s="359"/>
      <c r="AV300" s="359"/>
      <c r="AW300" s="359"/>
      <c r="AX300" s="359"/>
      <c r="AY300" s="359"/>
      <c r="AZ300" s="361"/>
      <c r="BA300" s="415"/>
      <c r="BB300" s="415"/>
      <c r="BC300" s="415"/>
      <c r="BD300" s="415"/>
      <c r="BE300" s="415"/>
      <c r="BF300" s="415"/>
    </row>
    <row r="301" spans="1:58">
      <c r="A301" s="105"/>
      <c r="B301" s="99"/>
      <c r="C301" s="99"/>
      <c r="D301" s="99"/>
      <c r="E301" s="99"/>
      <c r="F301" s="99"/>
      <c r="G301" s="99"/>
      <c r="H301" s="99"/>
      <c r="I301" s="106"/>
      <c r="J301" s="107"/>
      <c r="K301" s="103"/>
      <c r="L301" s="103"/>
      <c r="M301" s="103"/>
      <c r="N301" s="103"/>
      <c r="O301" s="103"/>
      <c r="P301" s="103"/>
      <c r="Q301" s="103"/>
      <c r="R301" s="103"/>
      <c r="S301" s="103"/>
      <c r="T301" s="104"/>
      <c r="U301" s="107"/>
      <c r="V301" s="103"/>
      <c r="W301" s="103"/>
      <c r="X301" s="103"/>
      <c r="Y301" s="103"/>
      <c r="Z301" s="103"/>
      <c r="AA301" s="103"/>
      <c r="AB301" s="103"/>
      <c r="AC301" s="103"/>
      <c r="AD301" s="103"/>
      <c r="AE301" s="103"/>
      <c r="AF301" s="103"/>
      <c r="AG301" s="104"/>
      <c r="AH301" s="401"/>
      <c r="AI301" s="401"/>
      <c r="AJ301" s="401"/>
      <c r="AK301" s="401"/>
      <c r="AL301" s="401"/>
      <c r="AM301" s="401"/>
      <c r="AN301" s="401"/>
      <c r="AO301" s="401"/>
      <c r="AP301" s="401"/>
      <c r="AQ301" s="401"/>
      <c r="AR301" s="401"/>
      <c r="AS301" s="401"/>
      <c r="AT301" s="401"/>
      <c r="AU301" s="401"/>
      <c r="AV301" s="401"/>
      <c r="AW301" s="401"/>
      <c r="AX301" s="401"/>
      <c r="AY301" s="401"/>
      <c r="AZ301" s="402"/>
      <c r="BA301" s="398"/>
      <c r="BB301" s="398"/>
      <c r="BC301" s="398"/>
      <c r="BD301" s="398"/>
      <c r="BE301" s="398"/>
      <c r="BF301" s="398"/>
    </row>
    <row r="302" spans="1:58">
      <c r="A302" s="113"/>
      <c r="B302" s="99"/>
      <c r="C302" s="112"/>
      <c r="D302" s="112"/>
      <c r="E302" s="112"/>
      <c r="F302" s="112"/>
      <c r="G302" s="112"/>
      <c r="H302" s="112"/>
      <c r="I302" s="114"/>
      <c r="J302" s="355" t="s">
        <v>855</v>
      </c>
      <c r="K302" s="350"/>
      <c r="L302" s="359" t="s">
        <v>856</v>
      </c>
      <c r="M302" s="359"/>
      <c r="N302" s="359"/>
      <c r="O302" s="359"/>
      <c r="P302" s="359"/>
      <c r="Q302" s="359"/>
      <c r="R302" s="359"/>
      <c r="S302" s="359"/>
      <c r="T302" s="361"/>
      <c r="U302" s="353"/>
      <c r="V302" s="310"/>
      <c r="W302" s="310"/>
      <c r="X302" s="310"/>
      <c r="Y302" s="310"/>
      <c r="Z302" s="310"/>
      <c r="AA302" s="310"/>
      <c r="AB302" s="310"/>
      <c r="AC302" s="310"/>
      <c r="AD302" s="310"/>
      <c r="AE302" s="310"/>
      <c r="AF302" s="310"/>
      <c r="AG302" s="311"/>
      <c r="AH302" s="399"/>
      <c r="AI302" s="399"/>
      <c r="AJ302" s="399"/>
      <c r="AK302" s="399"/>
      <c r="AL302" s="399"/>
      <c r="AM302" s="399"/>
      <c r="AN302" s="399"/>
      <c r="AO302" s="399"/>
      <c r="AP302" s="399"/>
      <c r="AQ302" s="399"/>
      <c r="AR302" s="399"/>
      <c r="AS302" s="399"/>
      <c r="AT302" s="399"/>
      <c r="AU302" s="399"/>
      <c r="AV302" s="399"/>
      <c r="AW302" s="399"/>
      <c r="AX302" s="399"/>
      <c r="AY302" s="399"/>
      <c r="AZ302" s="400"/>
      <c r="BA302" s="398"/>
      <c r="BB302" s="398"/>
      <c r="BC302" s="398"/>
      <c r="BD302" s="398"/>
      <c r="BE302" s="398"/>
      <c r="BF302" s="398"/>
    </row>
    <row r="303" spans="1:58">
      <c r="A303" s="107"/>
      <c r="B303" s="103"/>
      <c r="C303" s="121"/>
      <c r="D303" s="121"/>
      <c r="E303" s="121"/>
      <c r="F303" s="121"/>
      <c r="G303" s="121"/>
      <c r="H303" s="121"/>
      <c r="I303" s="122"/>
      <c r="J303" s="319"/>
      <c r="K303" s="320"/>
      <c r="L303" s="401"/>
      <c r="M303" s="401"/>
      <c r="N303" s="401"/>
      <c r="O303" s="401"/>
      <c r="P303" s="401"/>
      <c r="Q303" s="401"/>
      <c r="R303" s="401"/>
      <c r="S303" s="401"/>
      <c r="T303" s="402"/>
      <c r="U303" s="354"/>
      <c r="V303" s="312"/>
      <c r="W303" s="312"/>
      <c r="X303" s="312"/>
      <c r="Y303" s="312"/>
      <c r="Z303" s="312"/>
      <c r="AA303" s="312"/>
      <c r="AB303" s="312"/>
      <c r="AC303" s="312"/>
      <c r="AD303" s="312"/>
      <c r="AE303" s="312"/>
      <c r="AF303" s="312"/>
      <c r="AG303" s="313"/>
      <c r="AH303" s="401"/>
      <c r="AI303" s="401"/>
      <c r="AJ303" s="401"/>
      <c r="AK303" s="401"/>
      <c r="AL303" s="401"/>
      <c r="AM303" s="401"/>
      <c r="AN303" s="401"/>
      <c r="AO303" s="401"/>
      <c r="AP303" s="401"/>
      <c r="AQ303" s="401"/>
      <c r="AR303" s="401"/>
      <c r="AS303" s="401"/>
      <c r="AT303" s="401"/>
      <c r="AU303" s="401"/>
      <c r="AV303" s="401"/>
      <c r="AW303" s="401"/>
      <c r="AX303" s="401"/>
      <c r="AY303" s="401"/>
      <c r="AZ303" s="402"/>
      <c r="BA303" s="398"/>
      <c r="BB303" s="398"/>
      <c r="BC303" s="398"/>
      <c r="BD303" s="398"/>
      <c r="BE303" s="398"/>
      <c r="BF303" s="398"/>
    </row>
    <row r="304" spans="1:58">
      <c r="A304" s="108"/>
      <c r="B304" s="440" t="s">
        <v>857</v>
      </c>
      <c r="C304" s="318"/>
      <c r="D304" s="408" t="s">
        <v>858</v>
      </c>
      <c r="E304" s="408"/>
      <c r="F304" s="408"/>
      <c r="G304" s="408"/>
      <c r="H304" s="408"/>
      <c r="I304" s="409"/>
      <c r="J304" s="355" t="s">
        <v>831</v>
      </c>
      <c r="K304" s="350"/>
      <c r="L304" s="359" t="s">
        <v>859</v>
      </c>
      <c r="M304" s="359"/>
      <c r="N304" s="359"/>
      <c r="O304" s="359"/>
      <c r="P304" s="359"/>
      <c r="Q304" s="359"/>
      <c r="R304" s="359"/>
      <c r="S304" s="359"/>
      <c r="T304" s="361"/>
      <c r="U304" s="353"/>
      <c r="V304" s="310"/>
      <c r="W304" s="310"/>
      <c r="X304" s="310"/>
      <c r="Y304" s="310"/>
      <c r="Z304" s="310"/>
      <c r="AA304" s="310"/>
      <c r="AB304" s="310"/>
      <c r="AC304" s="310"/>
      <c r="AD304" s="310"/>
      <c r="AE304" s="310"/>
      <c r="AF304" s="310"/>
      <c r="AG304" s="311"/>
      <c r="AH304" s="399"/>
      <c r="AI304" s="399"/>
      <c r="AJ304" s="399"/>
      <c r="AK304" s="399"/>
      <c r="AL304" s="399"/>
      <c r="AM304" s="399"/>
      <c r="AN304" s="399"/>
      <c r="AO304" s="399"/>
      <c r="AP304" s="399"/>
      <c r="AQ304" s="399"/>
      <c r="AR304" s="399"/>
      <c r="AS304" s="399"/>
      <c r="AT304" s="399"/>
      <c r="AU304" s="399"/>
      <c r="AV304" s="399"/>
      <c r="AW304" s="399"/>
      <c r="AX304" s="399"/>
      <c r="AY304" s="399"/>
      <c r="AZ304" s="400"/>
      <c r="BA304" s="398"/>
      <c r="BB304" s="398"/>
      <c r="BC304" s="398"/>
      <c r="BD304" s="398"/>
      <c r="BE304" s="398"/>
      <c r="BF304" s="398"/>
    </row>
    <row r="305" spans="1:58">
      <c r="A305" s="108"/>
      <c r="B305" s="350"/>
      <c r="C305" s="350"/>
      <c r="D305" s="410"/>
      <c r="E305" s="410"/>
      <c r="F305" s="410"/>
      <c r="G305" s="410"/>
      <c r="H305" s="410"/>
      <c r="I305" s="411"/>
      <c r="J305" s="319"/>
      <c r="K305" s="320"/>
      <c r="L305" s="401"/>
      <c r="M305" s="401"/>
      <c r="N305" s="401"/>
      <c r="O305" s="401"/>
      <c r="P305" s="401"/>
      <c r="Q305" s="401"/>
      <c r="R305" s="401"/>
      <c r="S305" s="401"/>
      <c r="T305" s="402"/>
      <c r="U305" s="354"/>
      <c r="V305" s="312"/>
      <c r="W305" s="312"/>
      <c r="X305" s="312"/>
      <c r="Y305" s="312"/>
      <c r="Z305" s="312"/>
      <c r="AA305" s="312"/>
      <c r="AB305" s="312"/>
      <c r="AC305" s="312"/>
      <c r="AD305" s="312"/>
      <c r="AE305" s="312"/>
      <c r="AF305" s="312"/>
      <c r="AG305" s="313"/>
      <c r="AH305" s="401"/>
      <c r="AI305" s="401"/>
      <c r="AJ305" s="401"/>
      <c r="AK305" s="401"/>
      <c r="AL305" s="401"/>
      <c r="AM305" s="401"/>
      <c r="AN305" s="401"/>
      <c r="AO305" s="401"/>
      <c r="AP305" s="401"/>
      <c r="AQ305" s="401"/>
      <c r="AR305" s="401"/>
      <c r="AS305" s="401"/>
      <c r="AT305" s="401"/>
      <c r="AU305" s="401"/>
      <c r="AV305" s="401"/>
      <c r="AW305" s="401"/>
      <c r="AX305" s="401"/>
      <c r="AY305" s="401"/>
      <c r="AZ305" s="402"/>
      <c r="BA305" s="398"/>
      <c r="BB305" s="398"/>
      <c r="BC305" s="398"/>
      <c r="BD305" s="398"/>
      <c r="BE305" s="398"/>
      <c r="BF305" s="398"/>
    </row>
    <row r="306" spans="1:58">
      <c r="A306" s="105"/>
      <c r="B306" s="99"/>
      <c r="C306" s="99"/>
      <c r="D306" s="99"/>
      <c r="E306" s="99"/>
      <c r="F306" s="99"/>
      <c r="G306" s="99"/>
      <c r="H306" s="99"/>
      <c r="I306" s="106"/>
      <c r="J306" s="355" t="s">
        <v>837</v>
      </c>
      <c r="K306" s="350"/>
      <c r="L306" s="359" t="s">
        <v>860</v>
      </c>
      <c r="M306" s="359"/>
      <c r="N306" s="359"/>
      <c r="O306" s="359"/>
      <c r="P306" s="359"/>
      <c r="Q306" s="359"/>
      <c r="R306" s="359"/>
      <c r="S306" s="359"/>
      <c r="T306" s="361"/>
      <c r="U306" s="353"/>
      <c r="V306" s="310"/>
      <c r="W306" s="310"/>
      <c r="X306" s="310"/>
      <c r="Y306" s="310"/>
      <c r="Z306" s="310"/>
      <c r="AA306" s="310"/>
      <c r="AB306" s="310"/>
      <c r="AC306" s="310"/>
      <c r="AD306" s="310"/>
      <c r="AE306" s="310"/>
      <c r="AF306" s="310"/>
      <c r="AG306" s="311"/>
      <c r="AH306" s="399"/>
      <c r="AI306" s="399"/>
      <c r="AJ306" s="399"/>
      <c r="AK306" s="399"/>
      <c r="AL306" s="399"/>
      <c r="AM306" s="399"/>
      <c r="AN306" s="399"/>
      <c r="AO306" s="399"/>
      <c r="AP306" s="399"/>
      <c r="AQ306" s="399"/>
      <c r="AR306" s="399"/>
      <c r="AS306" s="399"/>
      <c r="AT306" s="399"/>
      <c r="AU306" s="399"/>
      <c r="AV306" s="399"/>
      <c r="AW306" s="399"/>
      <c r="AX306" s="399"/>
      <c r="AY306" s="399"/>
      <c r="AZ306" s="400"/>
      <c r="BA306" s="398"/>
      <c r="BB306" s="398"/>
      <c r="BC306" s="398"/>
      <c r="BD306" s="398"/>
      <c r="BE306" s="398"/>
      <c r="BF306" s="398"/>
    </row>
    <row r="307" spans="1:58">
      <c r="A307" s="105"/>
      <c r="B307" s="99"/>
      <c r="C307" s="99"/>
      <c r="D307" s="99"/>
      <c r="E307" s="99"/>
      <c r="F307" s="99"/>
      <c r="G307" s="99"/>
      <c r="H307" s="99"/>
      <c r="I307" s="106"/>
      <c r="J307" s="319"/>
      <c r="K307" s="320"/>
      <c r="L307" s="401"/>
      <c r="M307" s="401"/>
      <c r="N307" s="401"/>
      <c r="O307" s="401"/>
      <c r="P307" s="401"/>
      <c r="Q307" s="401"/>
      <c r="R307" s="401"/>
      <c r="S307" s="401"/>
      <c r="T307" s="402"/>
      <c r="U307" s="354"/>
      <c r="V307" s="312"/>
      <c r="W307" s="312"/>
      <c r="X307" s="312"/>
      <c r="Y307" s="312"/>
      <c r="Z307" s="312"/>
      <c r="AA307" s="312"/>
      <c r="AB307" s="312"/>
      <c r="AC307" s="312"/>
      <c r="AD307" s="312"/>
      <c r="AE307" s="312"/>
      <c r="AF307" s="312"/>
      <c r="AG307" s="313"/>
      <c r="AH307" s="401"/>
      <c r="AI307" s="401"/>
      <c r="AJ307" s="401"/>
      <c r="AK307" s="401"/>
      <c r="AL307" s="401"/>
      <c r="AM307" s="401"/>
      <c r="AN307" s="401"/>
      <c r="AO307" s="401"/>
      <c r="AP307" s="401"/>
      <c r="AQ307" s="401"/>
      <c r="AR307" s="401"/>
      <c r="AS307" s="401"/>
      <c r="AT307" s="401"/>
      <c r="AU307" s="401"/>
      <c r="AV307" s="401"/>
      <c r="AW307" s="401"/>
      <c r="AX307" s="401"/>
      <c r="AY307" s="401"/>
      <c r="AZ307" s="402"/>
      <c r="BA307" s="398"/>
      <c r="BB307" s="398"/>
      <c r="BC307" s="398"/>
      <c r="BD307" s="398"/>
      <c r="BE307" s="398"/>
      <c r="BF307" s="398"/>
    </row>
    <row r="308" spans="1:58">
      <c r="A308" s="105"/>
      <c r="B308" s="99"/>
      <c r="C308" s="99"/>
      <c r="D308" s="99"/>
      <c r="E308" s="99"/>
      <c r="F308" s="99"/>
      <c r="G308" s="99"/>
      <c r="H308" s="99"/>
      <c r="I308" s="106"/>
      <c r="J308" s="317" t="s">
        <v>842</v>
      </c>
      <c r="K308" s="318"/>
      <c r="L308" s="399" t="s">
        <v>861</v>
      </c>
      <c r="M308" s="399"/>
      <c r="N308" s="399"/>
      <c r="O308" s="399"/>
      <c r="P308" s="399"/>
      <c r="Q308" s="399"/>
      <c r="R308" s="399"/>
      <c r="S308" s="399"/>
      <c r="T308" s="400"/>
      <c r="U308" s="353" t="s">
        <v>862</v>
      </c>
      <c r="V308" s="310"/>
      <c r="W308" s="310"/>
      <c r="X308" s="310" t="s">
        <v>863</v>
      </c>
      <c r="Y308" s="310"/>
      <c r="Z308" s="310"/>
      <c r="AA308" s="310"/>
      <c r="AB308" s="318"/>
      <c r="AC308" s="318"/>
      <c r="AD308" s="318"/>
      <c r="AE308" s="318" t="s">
        <v>864</v>
      </c>
      <c r="AF308" s="318"/>
      <c r="AG308" s="321"/>
      <c r="AH308" s="317"/>
      <c r="AI308" s="318"/>
      <c r="AJ308" s="318"/>
      <c r="AK308" s="318"/>
      <c r="AL308" s="318"/>
      <c r="AM308" s="318"/>
      <c r="AN308" s="318"/>
      <c r="AO308" s="318"/>
      <c r="AP308" s="318"/>
      <c r="AQ308" s="318"/>
      <c r="AR308" s="318"/>
      <c r="AS308" s="318"/>
      <c r="AT308" s="318"/>
      <c r="AU308" s="318"/>
      <c r="AV308" s="318"/>
      <c r="AW308" s="318"/>
      <c r="AX308" s="318"/>
      <c r="AY308" s="318"/>
      <c r="AZ308" s="321"/>
      <c r="BA308" s="317"/>
      <c r="BB308" s="318"/>
      <c r="BC308" s="318"/>
      <c r="BD308" s="318"/>
      <c r="BE308" s="318"/>
      <c r="BF308" s="321"/>
    </row>
    <row r="309" spans="1:58">
      <c r="A309" s="105"/>
      <c r="B309" s="99"/>
      <c r="C309" s="99"/>
      <c r="D309" s="99"/>
      <c r="E309" s="99"/>
      <c r="F309" s="99"/>
      <c r="G309" s="99"/>
      <c r="H309" s="99"/>
      <c r="I309" s="106"/>
      <c r="J309" s="355"/>
      <c r="K309" s="350"/>
      <c r="L309" s="359"/>
      <c r="M309" s="359"/>
      <c r="N309" s="359"/>
      <c r="O309" s="359"/>
      <c r="P309" s="359"/>
      <c r="Q309" s="359"/>
      <c r="R309" s="359"/>
      <c r="S309" s="359"/>
      <c r="T309" s="361"/>
      <c r="U309" s="105"/>
      <c r="V309" s="99"/>
      <c r="W309" s="99"/>
      <c r="X309" s="365" t="s">
        <v>865</v>
      </c>
      <c r="Y309" s="365"/>
      <c r="Z309" s="365"/>
      <c r="AA309" s="365"/>
      <c r="AB309" s="350"/>
      <c r="AC309" s="350"/>
      <c r="AD309" s="350"/>
      <c r="AE309" s="350" t="s">
        <v>864</v>
      </c>
      <c r="AF309" s="350"/>
      <c r="AG309" s="351"/>
      <c r="AH309" s="355"/>
      <c r="AI309" s="350"/>
      <c r="AJ309" s="350"/>
      <c r="AK309" s="350"/>
      <c r="AL309" s="350"/>
      <c r="AM309" s="350"/>
      <c r="AN309" s="350"/>
      <c r="AO309" s="350"/>
      <c r="AP309" s="350"/>
      <c r="AQ309" s="350"/>
      <c r="AR309" s="350"/>
      <c r="AS309" s="350"/>
      <c r="AT309" s="350"/>
      <c r="AU309" s="350"/>
      <c r="AV309" s="350"/>
      <c r="AW309" s="350"/>
      <c r="AX309" s="350"/>
      <c r="AY309" s="350"/>
      <c r="AZ309" s="351"/>
      <c r="BA309" s="355"/>
      <c r="BB309" s="350"/>
      <c r="BC309" s="350"/>
      <c r="BD309" s="350"/>
      <c r="BE309" s="350"/>
      <c r="BF309" s="351"/>
    </row>
    <row r="310" spans="1:58">
      <c r="A310" s="105"/>
      <c r="B310" s="99"/>
      <c r="C310" s="99"/>
      <c r="D310" s="99"/>
      <c r="E310" s="99"/>
      <c r="F310" s="99"/>
      <c r="G310" s="99"/>
      <c r="H310" s="99"/>
      <c r="I310" s="99"/>
      <c r="J310" s="108"/>
      <c r="K310" s="109"/>
      <c r="L310" s="123"/>
      <c r="M310" s="123"/>
      <c r="N310" s="123"/>
      <c r="O310" s="123"/>
      <c r="P310" s="123"/>
      <c r="Q310" s="123"/>
      <c r="R310" s="123"/>
      <c r="S310" s="123"/>
      <c r="T310" s="124"/>
      <c r="U310" s="105"/>
      <c r="V310" s="99"/>
      <c r="W310" s="99"/>
      <c r="X310" s="365" t="s">
        <v>866</v>
      </c>
      <c r="Y310" s="365"/>
      <c r="Z310" s="365"/>
      <c r="AA310" s="365"/>
      <c r="AB310" s="350"/>
      <c r="AC310" s="350"/>
      <c r="AD310" s="350"/>
      <c r="AE310" s="350" t="s">
        <v>864</v>
      </c>
      <c r="AF310" s="350"/>
      <c r="AG310" s="351"/>
      <c r="AH310" s="355"/>
      <c r="AI310" s="350"/>
      <c r="AJ310" s="350"/>
      <c r="AK310" s="350"/>
      <c r="AL310" s="350"/>
      <c r="AM310" s="350"/>
      <c r="AN310" s="350"/>
      <c r="AO310" s="350"/>
      <c r="AP310" s="350"/>
      <c r="AQ310" s="350"/>
      <c r="AR310" s="350"/>
      <c r="AS310" s="350"/>
      <c r="AT310" s="350"/>
      <c r="AU310" s="350"/>
      <c r="AV310" s="350"/>
      <c r="AW310" s="350"/>
      <c r="AX310" s="350"/>
      <c r="AY310" s="350"/>
      <c r="AZ310" s="351"/>
      <c r="BA310" s="355"/>
      <c r="BB310" s="350"/>
      <c r="BC310" s="350"/>
      <c r="BD310" s="350"/>
      <c r="BE310" s="350"/>
      <c r="BF310" s="351"/>
    </row>
    <row r="311" spans="1:58">
      <c r="A311" s="105"/>
      <c r="B311" s="99"/>
      <c r="C311" s="99"/>
      <c r="D311" s="99"/>
      <c r="E311" s="99"/>
      <c r="F311" s="99"/>
      <c r="G311" s="99"/>
      <c r="H311" s="99"/>
      <c r="I311" s="99"/>
      <c r="J311" s="108"/>
      <c r="K311" s="109"/>
      <c r="L311" s="123"/>
      <c r="M311" s="123"/>
      <c r="N311" s="123"/>
      <c r="O311" s="123"/>
      <c r="P311" s="123"/>
      <c r="Q311" s="123"/>
      <c r="R311" s="123"/>
      <c r="S311" s="123"/>
      <c r="T311" s="124"/>
      <c r="U311" s="105"/>
      <c r="V311" s="99"/>
      <c r="W311" s="99"/>
      <c r="X311" s="365" t="s">
        <v>867</v>
      </c>
      <c r="Y311" s="365"/>
      <c r="Z311" s="365"/>
      <c r="AA311" s="365"/>
      <c r="AB311" s="350"/>
      <c r="AC311" s="350"/>
      <c r="AD311" s="350"/>
      <c r="AE311" s="350" t="s">
        <v>864</v>
      </c>
      <c r="AF311" s="350"/>
      <c r="AG311" s="351"/>
      <c r="AH311" s="355"/>
      <c r="AI311" s="350"/>
      <c r="AJ311" s="350"/>
      <c r="AK311" s="350"/>
      <c r="AL311" s="350"/>
      <c r="AM311" s="350"/>
      <c r="AN311" s="350"/>
      <c r="AO311" s="350"/>
      <c r="AP311" s="350"/>
      <c r="AQ311" s="350"/>
      <c r="AR311" s="350"/>
      <c r="AS311" s="350"/>
      <c r="AT311" s="350"/>
      <c r="AU311" s="350"/>
      <c r="AV311" s="350"/>
      <c r="AW311" s="350"/>
      <c r="AX311" s="350"/>
      <c r="AY311" s="350"/>
      <c r="AZ311" s="351"/>
      <c r="BA311" s="355"/>
      <c r="BB311" s="350"/>
      <c r="BC311" s="350"/>
      <c r="BD311" s="350"/>
      <c r="BE311" s="350"/>
      <c r="BF311" s="351"/>
    </row>
    <row r="312" spans="1:58">
      <c r="A312" s="105"/>
      <c r="B312" s="99"/>
      <c r="C312" s="99"/>
      <c r="D312" s="99"/>
      <c r="E312" s="99"/>
      <c r="F312" s="99"/>
      <c r="G312" s="99"/>
      <c r="H312" s="99"/>
      <c r="I312" s="99"/>
      <c r="J312" s="105"/>
      <c r="K312" s="99"/>
      <c r="L312" s="99"/>
      <c r="M312" s="99"/>
      <c r="N312" s="99"/>
      <c r="O312" s="99"/>
      <c r="P312" s="99"/>
      <c r="Q312" s="99"/>
      <c r="R312" s="99"/>
      <c r="S312" s="99"/>
      <c r="T312" s="106"/>
      <c r="U312" s="105"/>
      <c r="V312" s="99"/>
      <c r="W312" s="99"/>
      <c r="X312" s="365" t="s">
        <v>868</v>
      </c>
      <c r="Y312" s="365"/>
      <c r="Z312" s="365"/>
      <c r="AA312" s="365"/>
      <c r="AB312" s="350"/>
      <c r="AC312" s="350"/>
      <c r="AD312" s="350"/>
      <c r="AE312" s="350" t="s">
        <v>864</v>
      </c>
      <c r="AF312" s="350"/>
      <c r="AG312" s="351"/>
      <c r="AH312" s="355"/>
      <c r="AI312" s="350"/>
      <c r="AJ312" s="350"/>
      <c r="AK312" s="350"/>
      <c r="AL312" s="350"/>
      <c r="AM312" s="350"/>
      <c r="AN312" s="350"/>
      <c r="AO312" s="350"/>
      <c r="AP312" s="350"/>
      <c r="AQ312" s="350"/>
      <c r="AR312" s="350"/>
      <c r="AS312" s="350"/>
      <c r="AT312" s="350"/>
      <c r="AU312" s="350"/>
      <c r="AV312" s="350"/>
      <c r="AW312" s="350"/>
      <c r="AX312" s="350"/>
      <c r="AY312" s="350"/>
      <c r="AZ312" s="351"/>
      <c r="BA312" s="355"/>
      <c r="BB312" s="350"/>
      <c r="BC312" s="350"/>
      <c r="BD312" s="350"/>
      <c r="BE312" s="350"/>
      <c r="BF312" s="351"/>
    </row>
    <row r="313" spans="1:58">
      <c r="A313" s="105"/>
      <c r="B313" s="99"/>
      <c r="C313" s="99"/>
      <c r="D313" s="99"/>
      <c r="E313" s="99"/>
      <c r="F313" s="99"/>
      <c r="G313" s="99"/>
      <c r="H313" s="99"/>
      <c r="I313" s="99"/>
      <c r="J313" s="107"/>
      <c r="K313" s="103"/>
      <c r="L313" s="103"/>
      <c r="M313" s="103"/>
      <c r="N313" s="103"/>
      <c r="O313" s="103"/>
      <c r="P313" s="103"/>
      <c r="Q313" s="103"/>
      <c r="R313" s="103"/>
      <c r="S313" s="103"/>
      <c r="T313" s="104"/>
      <c r="U313" s="105"/>
      <c r="V313" s="99"/>
      <c r="W313" s="99"/>
      <c r="X313" s="365" t="s">
        <v>869</v>
      </c>
      <c r="Y313" s="365"/>
      <c r="Z313" s="365"/>
      <c r="AA313" s="365"/>
      <c r="AB313" s="320"/>
      <c r="AC313" s="320"/>
      <c r="AD313" s="320"/>
      <c r="AE313" s="350" t="s">
        <v>864</v>
      </c>
      <c r="AF313" s="350"/>
      <c r="AG313" s="351"/>
      <c r="AH313" s="319"/>
      <c r="AI313" s="320"/>
      <c r="AJ313" s="320"/>
      <c r="AK313" s="320"/>
      <c r="AL313" s="320"/>
      <c r="AM313" s="320"/>
      <c r="AN313" s="320"/>
      <c r="AO313" s="320"/>
      <c r="AP313" s="320"/>
      <c r="AQ313" s="320"/>
      <c r="AR313" s="320"/>
      <c r="AS313" s="320"/>
      <c r="AT313" s="320"/>
      <c r="AU313" s="320"/>
      <c r="AV313" s="320"/>
      <c r="AW313" s="320"/>
      <c r="AX313" s="320"/>
      <c r="AY313" s="320"/>
      <c r="AZ313" s="322"/>
      <c r="BA313" s="319"/>
      <c r="BB313" s="320"/>
      <c r="BC313" s="320"/>
      <c r="BD313" s="320"/>
      <c r="BE313" s="320"/>
      <c r="BF313" s="322"/>
    </row>
    <row r="314" spans="1:58">
      <c r="A314" s="105"/>
      <c r="B314" s="99"/>
      <c r="C314" s="99"/>
      <c r="D314" s="99"/>
      <c r="E314" s="99"/>
      <c r="F314" s="99"/>
      <c r="G314" s="99"/>
      <c r="H314" s="99"/>
      <c r="I314" s="99"/>
      <c r="J314" s="355" t="s">
        <v>870</v>
      </c>
      <c r="K314" s="350"/>
      <c r="L314" s="359" t="s">
        <v>871</v>
      </c>
      <c r="M314" s="359"/>
      <c r="N314" s="359"/>
      <c r="O314" s="359"/>
      <c r="P314" s="359"/>
      <c r="Q314" s="359"/>
      <c r="R314" s="359"/>
      <c r="S314" s="359"/>
      <c r="T314" s="361"/>
      <c r="U314" s="353" t="s">
        <v>872</v>
      </c>
      <c r="V314" s="310"/>
      <c r="W314" s="310"/>
      <c r="X314" s="310"/>
      <c r="Y314" s="310"/>
      <c r="Z314" s="310"/>
      <c r="AA314" s="310"/>
      <c r="AB314" s="310"/>
      <c r="AC314" s="310"/>
      <c r="AD314" s="310"/>
      <c r="AE314" s="310"/>
      <c r="AF314" s="310"/>
      <c r="AG314" s="311"/>
      <c r="AH314" s="399"/>
      <c r="AI314" s="399"/>
      <c r="AJ314" s="399"/>
      <c r="AK314" s="399"/>
      <c r="AL314" s="399"/>
      <c r="AM314" s="399"/>
      <c r="AN314" s="399"/>
      <c r="AO314" s="399"/>
      <c r="AP314" s="399"/>
      <c r="AQ314" s="399"/>
      <c r="AR314" s="399"/>
      <c r="AS314" s="399"/>
      <c r="AT314" s="399"/>
      <c r="AU314" s="399"/>
      <c r="AV314" s="399"/>
      <c r="AW314" s="399"/>
      <c r="AX314" s="399"/>
      <c r="AY314" s="399"/>
      <c r="AZ314" s="400"/>
      <c r="BA314" s="398"/>
      <c r="BB314" s="398"/>
      <c r="BC314" s="398"/>
      <c r="BD314" s="398"/>
      <c r="BE314" s="398"/>
      <c r="BF314" s="398"/>
    </row>
    <row r="315" spans="1:58">
      <c r="A315" s="107"/>
      <c r="B315" s="103"/>
      <c r="C315" s="103"/>
      <c r="D315" s="103"/>
      <c r="E315" s="103"/>
      <c r="F315" s="103"/>
      <c r="G315" s="103"/>
      <c r="H315" s="103"/>
      <c r="I315" s="103"/>
      <c r="J315" s="319"/>
      <c r="K315" s="320"/>
      <c r="L315" s="401"/>
      <c r="M315" s="401"/>
      <c r="N315" s="401"/>
      <c r="O315" s="401"/>
      <c r="P315" s="401"/>
      <c r="Q315" s="401"/>
      <c r="R315" s="401"/>
      <c r="S315" s="401"/>
      <c r="T315" s="402"/>
      <c r="U315" s="354" t="s">
        <v>873</v>
      </c>
      <c r="V315" s="312"/>
      <c r="W315" s="312"/>
      <c r="X315" s="312"/>
      <c r="Y315" s="312"/>
      <c r="Z315" s="312"/>
      <c r="AA315" s="312"/>
      <c r="AB315" s="312"/>
      <c r="AC315" s="312"/>
      <c r="AD315" s="312"/>
      <c r="AE315" s="312"/>
      <c r="AF315" s="312"/>
      <c r="AG315" s="313"/>
      <c r="AH315" s="401"/>
      <c r="AI315" s="401"/>
      <c r="AJ315" s="401"/>
      <c r="AK315" s="401"/>
      <c r="AL315" s="401"/>
      <c r="AM315" s="401"/>
      <c r="AN315" s="401"/>
      <c r="AO315" s="401"/>
      <c r="AP315" s="401"/>
      <c r="AQ315" s="401"/>
      <c r="AR315" s="401"/>
      <c r="AS315" s="401"/>
      <c r="AT315" s="401"/>
      <c r="AU315" s="401"/>
      <c r="AV315" s="401"/>
      <c r="AW315" s="401"/>
      <c r="AX315" s="401"/>
      <c r="AY315" s="401"/>
      <c r="AZ315" s="402"/>
      <c r="BA315" s="398"/>
      <c r="BB315" s="398"/>
      <c r="BC315" s="398"/>
      <c r="BD315" s="398"/>
      <c r="BE315" s="398"/>
      <c r="BF315" s="398"/>
    </row>
    <row r="316" spans="1:58" ht="13.5" customHeight="1">
      <c r="A316" s="293"/>
      <c r="B316" s="293"/>
      <c r="C316" s="293"/>
      <c r="D316" s="293"/>
      <c r="E316" s="293"/>
      <c r="F316" s="293"/>
      <c r="G316" s="293"/>
      <c r="H316" s="293"/>
      <c r="J316" s="91"/>
      <c r="K316" s="91"/>
      <c r="L316" s="91"/>
      <c r="M316" s="294" t="s">
        <v>536</v>
      </c>
      <c r="N316" s="294"/>
      <c r="O316" s="294"/>
      <c r="P316" s="294"/>
      <c r="Q316" s="294"/>
      <c r="R316" s="294"/>
      <c r="S316" s="294"/>
      <c r="T316" s="294"/>
      <c r="U316" s="294"/>
      <c r="V316" s="294"/>
      <c r="W316" s="294"/>
      <c r="X316" s="294"/>
      <c r="Y316" s="294"/>
      <c r="Z316" s="294"/>
      <c r="AA316" s="294"/>
      <c r="AB316" s="294"/>
      <c r="AC316" s="294"/>
      <c r="AD316" s="294"/>
      <c r="AE316" s="294"/>
      <c r="AF316" s="294"/>
      <c r="AG316" s="294"/>
      <c r="AH316" s="294"/>
      <c r="AI316" s="294"/>
      <c r="AJ316" s="294"/>
      <c r="AK316" s="294"/>
      <c r="AL316" s="294"/>
      <c r="AM316" s="293" t="s">
        <v>682</v>
      </c>
      <c r="AN316" s="293"/>
      <c r="AO316" s="293"/>
      <c r="AP316" s="293" t="s">
        <v>683</v>
      </c>
      <c r="AQ316" s="293"/>
      <c r="AR316" s="293"/>
      <c r="AS316" s="293"/>
      <c r="AT316" s="293" t="s">
        <v>684</v>
      </c>
      <c r="AU316" s="91"/>
      <c r="AV316" s="91"/>
      <c r="AW316" s="91"/>
      <c r="AX316" s="91"/>
    </row>
    <row r="317" spans="1:58" ht="13.5" customHeight="1">
      <c r="A317" s="293"/>
      <c r="B317" s="293"/>
      <c r="C317" s="293"/>
      <c r="D317" s="293"/>
      <c r="E317" s="293"/>
      <c r="F317" s="293"/>
      <c r="G317" s="293"/>
      <c r="H317" s="293"/>
      <c r="I317" s="91"/>
      <c r="J317" s="91"/>
      <c r="K317" s="91"/>
      <c r="L317" s="91"/>
      <c r="M317" s="294"/>
      <c r="N317" s="294"/>
      <c r="O317" s="294"/>
      <c r="P317" s="294"/>
      <c r="Q317" s="294"/>
      <c r="R317" s="294"/>
      <c r="S317" s="294"/>
      <c r="T317" s="294"/>
      <c r="U317" s="294"/>
      <c r="V317" s="294"/>
      <c r="W317" s="294"/>
      <c r="X317" s="294"/>
      <c r="Y317" s="294"/>
      <c r="Z317" s="294"/>
      <c r="AA317" s="294"/>
      <c r="AB317" s="294"/>
      <c r="AC317" s="294"/>
      <c r="AD317" s="294"/>
      <c r="AE317" s="294"/>
      <c r="AF317" s="294"/>
      <c r="AG317" s="294"/>
      <c r="AH317" s="294"/>
      <c r="AI317" s="294"/>
      <c r="AJ317" s="294"/>
      <c r="AK317" s="294"/>
      <c r="AL317" s="294"/>
      <c r="AM317" s="293"/>
      <c r="AN317" s="293"/>
      <c r="AO317" s="293"/>
      <c r="AP317" s="293"/>
      <c r="AQ317" s="293"/>
      <c r="AR317" s="293"/>
      <c r="AS317" s="293"/>
      <c r="AT317" s="293"/>
      <c r="AU317" s="91"/>
      <c r="AV317" s="91"/>
      <c r="AW317" s="91"/>
      <c r="AX317" s="91"/>
    </row>
    <row r="319" spans="1:58">
      <c r="A319" s="369" t="s">
        <v>874</v>
      </c>
      <c r="B319" s="369"/>
      <c r="C319" s="369"/>
      <c r="D319" s="369"/>
      <c r="E319" s="369"/>
      <c r="F319" s="369"/>
      <c r="G319" s="369"/>
      <c r="H319" s="369"/>
      <c r="I319" s="369"/>
      <c r="J319" s="369"/>
    </row>
    <row r="320" spans="1:58">
      <c r="A320" s="369"/>
      <c r="B320" s="369"/>
      <c r="C320" s="369"/>
      <c r="D320" s="369"/>
      <c r="E320" s="369"/>
      <c r="F320" s="369"/>
      <c r="G320" s="369"/>
      <c r="H320" s="369"/>
      <c r="I320" s="369"/>
      <c r="J320" s="369"/>
    </row>
    <row r="321" spans="1:58">
      <c r="BF321" s="100" t="s">
        <v>828</v>
      </c>
    </row>
    <row r="322" spans="1:58">
      <c r="A322" s="385" t="s">
        <v>686</v>
      </c>
      <c r="B322" s="386"/>
      <c r="C322" s="386"/>
      <c r="D322" s="386"/>
      <c r="E322" s="386"/>
      <c r="F322" s="386"/>
      <c r="G322" s="386"/>
      <c r="H322" s="386"/>
      <c r="I322" s="386"/>
      <c r="J322" s="385" t="s">
        <v>687</v>
      </c>
      <c r="K322" s="386"/>
      <c r="L322" s="386"/>
      <c r="M322" s="386"/>
      <c r="N322" s="386"/>
      <c r="O322" s="386"/>
      <c r="P322" s="386"/>
      <c r="Q322" s="386"/>
      <c r="R322" s="386"/>
      <c r="S322" s="386"/>
      <c r="T322" s="387"/>
      <c r="U322" s="385" t="s">
        <v>688</v>
      </c>
      <c r="V322" s="386"/>
      <c r="W322" s="386"/>
      <c r="X322" s="386"/>
      <c r="Y322" s="386"/>
      <c r="Z322" s="386"/>
      <c r="AA322" s="386"/>
      <c r="AB322" s="386"/>
      <c r="AC322" s="386"/>
      <c r="AD322" s="386"/>
      <c r="AE322" s="386"/>
      <c r="AF322" s="386"/>
      <c r="AG322" s="387"/>
      <c r="AH322" s="386" t="s">
        <v>689</v>
      </c>
      <c r="AI322" s="386"/>
      <c r="AJ322" s="386"/>
      <c r="AK322" s="386"/>
      <c r="AL322" s="386"/>
      <c r="AM322" s="386"/>
      <c r="AN322" s="386"/>
      <c r="AO322" s="386"/>
      <c r="AP322" s="386"/>
      <c r="AQ322" s="386"/>
      <c r="AR322" s="386"/>
      <c r="AS322" s="386"/>
      <c r="AT322" s="386"/>
      <c r="AU322" s="386"/>
      <c r="AV322" s="386"/>
      <c r="AW322" s="386"/>
      <c r="AX322" s="386"/>
      <c r="AY322" s="386"/>
      <c r="AZ322" s="387"/>
      <c r="BA322" s="386" t="s">
        <v>690</v>
      </c>
      <c r="BB322" s="386"/>
      <c r="BC322" s="386"/>
      <c r="BD322" s="386"/>
      <c r="BE322" s="386"/>
      <c r="BF322" s="387"/>
    </row>
    <row r="323" spans="1:58">
      <c r="A323" s="388"/>
      <c r="B323" s="389"/>
      <c r="C323" s="389"/>
      <c r="D323" s="389"/>
      <c r="E323" s="389"/>
      <c r="F323" s="389"/>
      <c r="G323" s="389"/>
      <c r="H323" s="389"/>
      <c r="I323" s="389"/>
      <c r="J323" s="388"/>
      <c r="K323" s="389"/>
      <c r="L323" s="389"/>
      <c r="M323" s="389"/>
      <c r="N323" s="389"/>
      <c r="O323" s="389"/>
      <c r="P323" s="389"/>
      <c r="Q323" s="389"/>
      <c r="R323" s="389"/>
      <c r="S323" s="389"/>
      <c r="T323" s="390"/>
      <c r="U323" s="388"/>
      <c r="V323" s="389"/>
      <c r="W323" s="389"/>
      <c r="X323" s="389"/>
      <c r="Y323" s="389"/>
      <c r="Z323" s="389"/>
      <c r="AA323" s="389"/>
      <c r="AB323" s="389"/>
      <c r="AC323" s="389"/>
      <c r="AD323" s="389"/>
      <c r="AE323" s="389"/>
      <c r="AF323" s="389"/>
      <c r="AG323" s="390"/>
      <c r="AH323" s="389"/>
      <c r="AI323" s="389"/>
      <c r="AJ323" s="389"/>
      <c r="AK323" s="389"/>
      <c r="AL323" s="389"/>
      <c r="AM323" s="389"/>
      <c r="AN323" s="389"/>
      <c r="AO323" s="389"/>
      <c r="AP323" s="389"/>
      <c r="AQ323" s="389"/>
      <c r="AR323" s="389"/>
      <c r="AS323" s="389"/>
      <c r="AT323" s="389"/>
      <c r="AU323" s="389"/>
      <c r="AV323" s="389"/>
      <c r="AW323" s="389"/>
      <c r="AX323" s="389"/>
      <c r="AY323" s="389"/>
      <c r="AZ323" s="390"/>
      <c r="BA323" s="406"/>
      <c r="BB323" s="406"/>
      <c r="BC323" s="406"/>
      <c r="BD323" s="406"/>
      <c r="BE323" s="406"/>
      <c r="BF323" s="407"/>
    </row>
    <row r="324" spans="1:58">
      <c r="A324" s="125"/>
      <c r="B324" s="101"/>
      <c r="C324" s="126"/>
      <c r="D324" s="126"/>
      <c r="E324" s="126"/>
      <c r="F324" s="126"/>
      <c r="G324" s="126"/>
      <c r="H324" s="126"/>
      <c r="I324" s="127"/>
      <c r="J324" s="317" t="s">
        <v>825</v>
      </c>
      <c r="K324" s="318"/>
      <c r="L324" s="399" t="s">
        <v>875</v>
      </c>
      <c r="M324" s="399"/>
      <c r="N324" s="399"/>
      <c r="O324" s="399"/>
      <c r="P324" s="399"/>
      <c r="Q324" s="399"/>
      <c r="R324" s="399"/>
      <c r="S324" s="399"/>
      <c r="T324" s="400"/>
      <c r="U324" s="403" t="s">
        <v>876</v>
      </c>
      <c r="V324" s="399"/>
      <c r="W324" s="399"/>
      <c r="X324" s="399"/>
      <c r="Y324" s="399"/>
      <c r="Z324" s="399"/>
      <c r="AA324" s="399"/>
      <c r="AB324" s="399"/>
      <c r="AC324" s="399"/>
      <c r="AD324" s="399"/>
      <c r="AE324" s="399"/>
      <c r="AF324" s="399"/>
      <c r="AG324" s="400"/>
      <c r="AH324" s="399"/>
      <c r="AI324" s="399"/>
      <c r="AJ324" s="399"/>
      <c r="AK324" s="399"/>
      <c r="AL324" s="399"/>
      <c r="AM324" s="399"/>
      <c r="AN324" s="399"/>
      <c r="AO324" s="399"/>
      <c r="AP324" s="399"/>
      <c r="AQ324" s="399"/>
      <c r="AR324" s="399"/>
      <c r="AS324" s="399"/>
      <c r="AT324" s="399"/>
      <c r="AU324" s="399"/>
      <c r="AV324" s="399"/>
      <c r="AW324" s="399"/>
      <c r="AX324" s="399"/>
      <c r="AY324" s="399"/>
      <c r="AZ324" s="400"/>
      <c r="BA324" s="398"/>
      <c r="BB324" s="398"/>
      <c r="BC324" s="398"/>
      <c r="BD324" s="398"/>
      <c r="BE324" s="398"/>
      <c r="BF324" s="398"/>
    </row>
    <row r="325" spans="1:58">
      <c r="A325" s="105"/>
      <c r="B325" s="99"/>
      <c r="C325" s="112"/>
      <c r="D325" s="112"/>
      <c r="E325" s="112"/>
      <c r="F325" s="112"/>
      <c r="G325" s="112"/>
      <c r="H325" s="112"/>
      <c r="I325" s="114"/>
      <c r="J325" s="355"/>
      <c r="K325" s="350"/>
      <c r="L325" s="359"/>
      <c r="M325" s="359"/>
      <c r="N325" s="359"/>
      <c r="O325" s="359"/>
      <c r="P325" s="359"/>
      <c r="Q325" s="359"/>
      <c r="R325" s="359"/>
      <c r="S325" s="359"/>
      <c r="T325" s="361"/>
      <c r="U325" s="358"/>
      <c r="V325" s="359"/>
      <c r="W325" s="359"/>
      <c r="X325" s="359"/>
      <c r="Y325" s="359"/>
      <c r="Z325" s="359"/>
      <c r="AA325" s="359"/>
      <c r="AB325" s="359"/>
      <c r="AC325" s="359"/>
      <c r="AD325" s="359"/>
      <c r="AE325" s="359"/>
      <c r="AF325" s="359"/>
      <c r="AG325" s="361"/>
      <c r="AH325" s="359"/>
      <c r="AI325" s="359"/>
      <c r="AJ325" s="359"/>
      <c r="AK325" s="359"/>
      <c r="AL325" s="359"/>
      <c r="AM325" s="359"/>
      <c r="AN325" s="359"/>
      <c r="AO325" s="359"/>
      <c r="AP325" s="359"/>
      <c r="AQ325" s="359"/>
      <c r="AR325" s="359"/>
      <c r="AS325" s="359"/>
      <c r="AT325" s="359"/>
      <c r="AU325" s="359"/>
      <c r="AV325" s="359"/>
      <c r="AW325" s="359"/>
      <c r="AX325" s="359"/>
      <c r="AY325" s="359"/>
      <c r="AZ325" s="361"/>
      <c r="BA325" s="414"/>
      <c r="BB325" s="414"/>
      <c r="BC325" s="414"/>
      <c r="BD325" s="414"/>
      <c r="BE325" s="414"/>
      <c r="BF325" s="414"/>
    </row>
    <row r="326" spans="1:58">
      <c r="A326" s="105"/>
      <c r="B326" s="128"/>
      <c r="C326" s="99"/>
      <c r="D326" s="112"/>
      <c r="E326" s="99"/>
      <c r="F326" s="99"/>
      <c r="G326" s="99"/>
      <c r="H326" s="99"/>
      <c r="I326" s="106"/>
      <c r="J326" s="355"/>
      <c r="K326" s="350"/>
      <c r="L326" s="359"/>
      <c r="M326" s="359"/>
      <c r="N326" s="359"/>
      <c r="O326" s="359"/>
      <c r="P326" s="359"/>
      <c r="Q326" s="359"/>
      <c r="R326" s="359"/>
      <c r="S326" s="359"/>
      <c r="T326" s="361"/>
      <c r="U326" s="358" t="s">
        <v>877</v>
      </c>
      <c r="V326" s="359"/>
      <c r="W326" s="359"/>
      <c r="X326" s="359"/>
      <c r="Y326" s="359"/>
      <c r="Z326" s="359"/>
      <c r="AA326" s="359"/>
      <c r="AB326" s="359"/>
      <c r="AC326" s="359"/>
      <c r="AD326" s="359"/>
      <c r="AE326" s="359"/>
      <c r="AF326" s="359"/>
      <c r="AG326" s="361"/>
      <c r="AH326" s="359"/>
      <c r="AI326" s="359"/>
      <c r="AJ326" s="359"/>
      <c r="AK326" s="359"/>
      <c r="AL326" s="359"/>
      <c r="AM326" s="359"/>
      <c r="AN326" s="359"/>
      <c r="AO326" s="359"/>
      <c r="AP326" s="359"/>
      <c r="AQ326" s="359"/>
      <c r="AR326" s="359"/>
      <c r="AS326" s="359"/>
      <c r="AT326" s="359"/>
      <c r="AU326" s="359"/>
      <c r="AV326" s="359"/>
      <c r="AW326" s="359"/>
      <c r="AX326" s="359"/>
      <c r="AY326" s="359"/>
      <c r="AZ326" s="361"/>
      <c r="BA326" s="415"/>
      <c r="BB326" s="415"/>
      <c r="BC326" s="415"/>
      <c r="BD326" s="415"/>
      <c r="BE326" s="415"/>
      <c r="BF326" s="415"/>
    </row>
    <row r="327" spans="1:58">
      <c r="A327" s="105"/>
      <c r="B327" s="99"/>
      <c r="C327" s="99"/>
      <c r="D327" s="99"/>
      <c r="E327" s="99"/>
      <c r="F327" s="99"/>
      <c r="G327" s="99"/>
      <c r="H327" s="99"/>
      <c r="I327" s="106"/>
      <c r="J327" s="319"/>
      <c r="K327" s="320"/>
      <c r="L327" s="401"/>
      <c r="M327" s="401"/>
      <c r="N327" s="401"/>
      <c r="O327" s="401"/>
      <c r="P327" s="401"/>
      <c r="Q327" s="401"/>
      <c r="R327" s="401"/>
      <c r="S327" s="401"/>
      <c r="T327" s="402"/>
      <c r="U327" s="404"/>
      <c r="V327" s="401"/>
      <c r="W327" s="401"/>
      <c r="X327" s="401"/>
      <c r="Y327" s="401"/>
      <c r="Z327" s="401"/>
      <c r="AA327" s="401"/>
      <c r="AB327" s="401"/>
      <c r="AC327" s="401"/>
      <c r="AD327" s="401"/>
      <c r="AE327" s="401"/>
      <c r="AF327" s="401"/>
      <c r="AG327" s="402"/>
      <c r="AH327" s="401"/>
      <c r="AI327" s="401"/>
      <c r="AJ327" s="401"/>
      <c r="AK327" s="401"/>
      <c r="AL327" s="401"/>
      <c r="AM327" s="401"/>
      <c r="AN327" s="401"/>
      <c r="AO327" s="401"/>
      <c r="AP327" s="401"/>
      <c r="AQ327" s="401"/>
      <c r="AR327" s="401"/>
      <c r="AS327" s="401"/>
      <c r="AT327" s="401"/>
      <c r="AU327" s="401"/>
      <c r="AV327" s="401"/>
      <c r="AW327" s="401"/>
      <c r="AX327" s="401"/>
      <c r="AY327" s="401"/>
      <c r="AZ327" s="402"/>
      <c r="BA327" s="398"/>
      <c r="BB327" s="398"/>
      <c r="BC327" s="398"/>
      <c r="BD327" s="398"/>
      <c r="BE327" s="398"/>
      <c r="BF327" s="398"/>
    </row>
    <row r="328" spans="1:58">
      <c r="A328" s="105"/>
      <c r="B328" s="99"/>
      <c r="C328" s="99"/>
      <c r="D328" s="99"/>
      <c r="E328" s="99"/>
      <c r="F328" s="99"/>
      <c r="G328" s="99"/>
      <c r="H328" s="99"/>
      <c r="I328" s="106"/>
      <c r="J328" s="317" t="s">
        <v>851</v>
      </c>
      <c r="K328" s="318"/>
      <c r="L328" s="399" t="s">
        <v>878</v>
      </c>
      <c r="M328" s="399"/>
      <c r="N328" s="399"/>
      <c r="O328" s="399"/>
      <c r="P328" s="399"/>
      <c r="Q328" s="399"/>
      <c r="R328" s="399"/>
      <c r="S328" s="399"/>
      <c r="T328" s="400"/>
      <c r="U328" s="403" t="s">
        <v>879</v>
      </c>
      <c r="V328" s="399"/>
      <c r="W328" s="399"/>
      <c r="X328" s="399"/>
      <c r="Y328" s="399"/>
      <c r="Z328" s="399"/>
      <c r="AA328" s="399"/>
      <c r="AB328" s="399"/>
      <c r="AC328" s="399"/>
      <c r="AD328" s="399"/>
      <c r="AE328" s="399"/>
      <c r="AF328" s="399"/>
      <c r="AG328" s="400"/>
      <c r="AH328" s="399"/>
      <c r="AI328" s="399"/>
      <c r="AJ328" s="399"/>
      <c r="AK328" s="399"/>
      <c r="AL328" s="399"/>
      <c r="AM328" s="399"/>
      <c r="AN328" s="399"/>
      <c r="AO328" s="399"/>
      <c r="AP328" s="399"/>
      <c r="AQ328" s="399"/>
      <c r="AR328" s="399"/>
      <c r="AS328" s="399"/>
      <c r="AT328" s="399"/>
      <c r="AU328" s="399"/>
      <c r="AV328" s="399"/>
      <c r="AW328" s="399"/>
      <c r="AX328" s="399"/>
      <c r="AY328" s="399"/>
      <c r="AZ328" s="400"/>
      <c r="BA328" s="398"/>
      <c r="BB328" s="398"/>
      <c r="BC328" s="398"/>
      <c r="BD328" s="398"/>
      <c r="BE328" s="398"/>
      <c r="BF328" s="398"/>
    </row>
    <row r="329" spans="1:58">
      <c r="A329" s="105"/>
      <c r="B329" s="99"/>
      <c r="C329" s="99"/>
      <c r="D329" s="99"/>
      <c r="E329" s="99"/>
      <c r="F329" s="99"/>
      <c r="G329" s="99"/>
      <c r="H329" s="99"/>
      <c r="I329" s="106"/>
      <c r="J329" s="355"/>
      <c r="K329" s="350"/>
      <c r="L329" s="359"/>
      <c r="M329" s="359"/>
      <c r="N329" s="359"/>
      <c r="O329" s="359"/>
      <c r="P329" s="359"/>
      <c r="Q329" s="359"/>
      <c r="R329" s="359"/>
      <c r="S329" s="359"/>
      <c r="T329" s="361"/>
      <c r="U329" s="358"/>
      <c r="V329" s="359"/>
      <c r="W329" s="359"/>
      <c r="X329" s="359"/>
      <c r="Y329" s="359"/>
      <c r="Z329" s="359"/>
      <c r="AA329" s="359"/>
      <c r="AB329" s="359"/>
      <c r="AC329" s="359"/>
      <c r="AD329" s="359"/>
      <c r="AE329" s="359"/>
      <c r="AF329" s="359"/>
      <c r="AG329" s="361"/>
      <c r="AH329" s="359"/>
      <c r="AI329" s="359"/>
      <c r="AJ329" s="359"/>
      <c r="AK329" s="359"/>
      <c r="AL329" s="359"/>
      <c r="AM329" s="359"/>
      <c r="AN329" s="359"/>
      <c r="AO329" s="359"/>
      <c r="AP329" s="359"/>
      <c r="AQ329" s="359"/>
      <c r="AR329" s="359"/>
      <c r="AS329" s="359"/>
      <c r="AT329" s="359"/>
      <c r="AU329" s="359"/>
      <c r="AV329" s="359"/>
      <c r="AW329" s="359"/>
      <c r="AX329" s="359"/>
      <c r="AY329" s="359"/>
      <c r="AZ329" s="361"/>
      <c r="BA329" s="414"/>
      <c r="BB329" s="414"/>
      <c r="BC329" s="414"/>
      <c r="BD329" s="414"/>
      <c r="BE329" s="414"/>
      <c r="BF329" s="414"/>
    </row>
    <row r="330" spans="1:58">
      <c r="A330" s="113"/>
      <c r="B330" s="99"/>
      <c r="C330" s="112"/>
      <c r="D330" s="99"/>
      <c r="E330" s="99"/>
      <c r="F330" s="99"/>
      <c r="G330" s="99"/>
      <c r="H330" s="99"/>
      <c r="I330" s="106"/>
      <c r="J330" s="355"/>
      <c r="K330" s="350"/>
      <c r="L330" s="359"/>
      <c r="M330" s="359"/>
      <c r="N330" s="359"/>
      <c r="O330" s="359"/>
      <c r="P330" s="359"/>
      <c r="Q330" s="359"/>
      <c r="R330" s="359"/>
      <c r="S330" s="359"/>
      <c r="T330" s="361"/>
      <c r="U330" s="358" t="s">
        <v>877</v>
      </c>
      <c r="V330" s="359"/>
      <c r="W330" s="359"/>
      <c r="X330" s="359"/>
      <c r="Y330" s="359"/>
      <c r="Z330" s="359"/>
      <c r="AA330" s="359"/>
      <c r="AB330" s="359"/>
      <c r="AC330" s="359"/>
      <c r="AD330" s="359"/>
      <c r="AE330" s="359"/>
      <c r="AF330" s="359"/>
      <c r="AG330" s="361"/>
      <c r="AH330" s="359"/>
      <c r="AI330" s="359"/>
      <c r="AJ330" s="359"/>
      <c r="AK330" s="359"/>
      <c r="AL330" s="359"/>
      <c r="AM330" s="359"/>
      <c r="AN330" s="359"/>
      <c r="AO330" s="359"/>
      <c r="AP330" s="359"/>
      <c r="AQ330" s="359"/>
      <c r="AR330" s="359"/>
      <c r="AS330" s="359"/>
      <c r="AT330" s="359"/>
      <c r="AU330" s="359"/>
      <c r="AV330" s="359"/>
      <c r="AW330" s="359"/>
      <c r="AX330" s="359"/>
      <c r="AY330" s="359"/>
      <c r="AZ330" s="361"/>
      <c r="BA330" s="415"/>
      <c r="BB330" s="415"/>
      <c r="BC330" s="415"/>
      <c r="BD330" s="415"/>
      <c r="BE330" s="415"/>
      <c r="BF330" s="415"/>
    </row>
    <row r="331" spans="1:58">
      <c r="A331" s="105"/>
      <c r="B331" s="99"/>
      <c r="C331" s="99"/>
      <c r="D331" s="99"/>
      <c r="E331" s="99"/>
      <c r="F331" s="99"/>
      <c r="G331" s="99"/>
      <c r="H331" s="99"/>
      <c r="I331" s="106"/>
      <c r="J331" s="319"/>
      <c r="K331" s="320"/>
      <c r="L331" s="401"/>
      <c r="M331" s="401"/>
      <c r="N331" s="401"/>
      <c r="O331" s="401"/>
      <c r="P331" s="401"/>
      <c r="Q331" s="401"/>
      <c r="R331" s="401"/>
      <c r="S331" s="401"/>
      <c r="T331" s="402"/>
      <c r="U331" s="404"/>
      <c r="V331" s="401"/>
      <c r="W331" s="401"/>
      <c r="X331" s="401"/>
      <c r="Y331" s="401"/>
      <c r="Z331" s="401"/>
      <c r="AA331" s="401"/>
      <c r="AB331" s="401"/>
      <c r="AC331" s="401"/>
      <c r="AD331" s="401"/>
      <c r="AE331" s="401"/>
      <c r="AF331" s="401"/>
      <c r="AG331" s="402"/>
      <c r="AH331" s="401"/>
      <c r="AI331" s="401"/>
      <c r="AJ331" s="401"/>
      <c r="AK331" s="401"/>
      <c r="AL331" s="401"/>
      <c r="AM331" s="401"/>
      <c r="AN331" s="401"/>
      <c r="AO331" s="401"/>
      <c r="AP331" s="401"/>
      <c r="AQ331" s="401"/>
      <c r="AR331" s="401"/>
      <c r="AS331" s="401"/>
      <c r="AT331" s="401"/>
      <c r="AU331" s="401"/>
      <c r="AV331" s="401"/>
      <c r="AW331" s="401"/>
      <c r="AX331" s="401"/>
      <c r="AY331" s="401"/>
      <c r="AZ331" s="402"/>
      <c r="BA331" s="398"/>
      <c r="BB331" s="398"/>
      <c r="BC331" s="398"/>
      <c r="BD331" s="398"/>
      <c r="BE331" s="398"/>
      <c r="BF331" s="398"/>
    </row>
    <row r="332" spans="1:58">
      <c r="A332" s="105"/>
      <c r="B332" s="99"/>
      <c r="C332" s="99"/>
      <c r="D332" s="99"/>
      <c r="E332" s="99"/>
      <c r="F332" s="99"/>
      <c r="G332" s="99"/>
      <c r="H332" s="99"/>
      <c r="I332" s="106"/>
      <c r="J332" s="317" t="s">
        <v>855</v>
      </c>
      <c r="K332" s="318"/>
      <c r="L332" s="399" t="s">
        <v>880</v>
      </c>
      <c r="M332" s="399"/>
      <c r="N332" s="399"/>
      <c r="O332" s="399"/>
      <c r="P332" s="399"/>
      <c r="Q332" s="399"/>
      <c r="R332" s="399"/>
      <c r="S332" s="399"/>
      <c r="T332" s="400"/>
      <c r="U332" s="403" t="s">
        <v>881</v>
      </c>
      <c r="V332" s="399"/>
      <c r="W332" s="399"/>
      <c r="X332" s="399"/>
      <c r="Y332" s="399"/>
      <c r="Z332" s="399"/>
      <c r="AA332" s="399"/>
      <c r="AB332" s="399"/>
      <c r="AC332" s="399"/>
      <c r="AD332" s="399"/>
      <c r="AE332" s="399"/>
      <c r="AF332" s="399"/>
      <c r="AG332" s="400"/>
      <c r="AH332" s="399"/>
      <c r="AI332" s="399"/>
      <c r="AJ332" s="399"/>
      <c r="AK332" s="399"/>
      <c r="AL332" s="399"/>
      <c r="AM332" s="399"/>
      <c r="AN332" s="399"/>
      <c r="AO332" s="399"/>
      <c r="AP332" s="399"/>
      <c r="AQ332" s="399"/>
      <c r="AR332" s="399"/>
      <c r="AS332" s="399"/>
      <c r="AT332" s="399"/>
      <c r="AU332" s="399"/>
      <c r="AV332" s="399"/>
      <c r="AW332" s="399"/>
      <c r="AX332" s="399"/>
      <c r="AY332" s="399"/>
      <c r="AZ332" s="400"/>
      <c r="BA332" s="398"/>
      <c r="BB332" s="398"/>
      <c r="BC332" s="398"/>
      <c r="BD332" s="398"/>
      <c r="BE332" s="398"/>
      <c r="BF332" s="398"/>
    </row>
    <row r="333" spans="1:58">
      <c r="A333" s="105"/>
      <c r="B333" s="99"/>
      <c r="C333" s="99"/>
      <c r="D333" s="99"/>
      <c r="E333" s="99"/>
      <c r="F333" s="99"/>
      <c r="G333" s="99"/>
      <c r="H333" s="99"/>
      <c r="I333" s="106"/>
      <c r="J333" s="355"/>
      <c r="K333" s="350"/>
      <c r="L333" s="359"/>
      <c r="M333" s="359"/>
      <c r="N333" s="359"/>
      <c r="O333" s="359"/>
      <c r="P333" s="359"/>
      <c r="Q333" s="359"/>
      <c r="R333" s="359"/>
      <c r="S333" s="359"/>
      <c r="T333" s="361"/>
      <c r="U333" s="358"/>
      <c r="V333" s="359"/>
      <c r="W333" s="359"/>
      <c r="X333" s="359"/>
      <c r="Y333" s="359"/>
      <c r="Z333" s="359"/>
      <c r="AA333" s="359"/>
      <c r="AB333" s="359"/>
      <c r="AC333" s="359"/>
      <c r="AD333" s="359"/>
      <c r="AE333" s="359"/>
      <c r="AF333" s="359"/>
      <c r="AG333" s="361"/>
      <c r="AH333" s="359"/>
      <c r="AI333" s="359"/>
      <c r="AJ333" s="359"/>
      <c r="AK333" s="359"/>
      <c r="AL333" s="359"/>
      <c r="AM333" s="359"/>
      <c r="AN333" s="359"/>
      <c r="AO333" s="359"/>
      <c r="AP333" s="359"/>
      <c r="AQ333" s="359"/>
      <c r="AR333" s="359"/>
      <c r="AS333" s="359"/>
      <c r="AT333" s="359"/>
      <c r="AU333" s="359"/>
      <c r="AV333" s="359"/>
      <c r="AW333" s="359"/>
      <c r="AX333" s="359"/>
      <c r="AY333" s="359"/>
      <c r="AZ333" s="361"/>
      <c r="BA333" s="414"/>
      <c r="BB333" s="414"/>
      <c r="BC333" s="414"/>
      <c r="BD333" s="414"/>
      <c r="BE333" s="414"/>
      <c r="BF333" s="414"/>
    </row>
    <row r="334" spans="1:58">
      <c r="A334" s="105"/>
      <c r="B334" s="99"/>
      <c r="C334" s="99"/>
      <c r="D334" s="99"/>
      <c r="E334" s="99"/>
      <c r="F334" s="99"/>
      <c r="G334" s="99"/>
      <c r="H334" s="99"/>
      <c r="I334" s="106"/>
      <c r="J334" s="355"/>
      <c r="K334" s="350"/>
      <c r="L334" s="359"/>
      <c r="M334" s="359"/>
      <c r="N334" s="359"/>
      <c r="O334" s="359"/>
      <c r="P334" s="359"/>
      <c r="Q334" s="359"/>
      <c r="R334" s="359"/>
      <c r="S334" s="359"/>
      <c r="T334" s="361"/>
      <c r="U334" s="358" t="s">
        <v>882</v>
      </c>
      <c r="V334" s="359"/>
      <c r="W334" s="359"/>
      <c r="X334" s="359"/>
      <c r="Y334" s="359"/>
      <c r="Z334" s="359"/>
      <c r="AA334" s="359"/>
      <c r="AB334" s="359"/>
      <c r="AC334" s="359"/>
      <c r="AD334" s="359"/>
      <c r="AE334" s="359"/>
      <c r="AF334" s="359"/>
      <c r="AG334" s="361"/>
      <c r="AH334" s="359"/>
      <c r="AI334" s="359"/>
      <c r="AJ334" s="359"/>
      <c r="AK334" s="359"/>
      <c r="AL334" s="359"/>
      <c r="AM334" s="359"/>
      <c r="AN334" s="359"/>
      <c r="AO334" s="359"/>
      <c r="AP334" s="359"/>
      <c r="AQ334" s="359"/>
      <c r="AR334" s="359"/>
      <c r="AS334" s="359"/>
      <c r="AT334" s="359"/>
      <c r="AU334" s="359"/>
      <c r="AV334" s="359"/>
      <c r="AW334" s="359"/>
      <c r="AX334" s="359"/>
      <c r="AY334" s="359"/>
      <c r="AZ334" s="361"/>
      <c r="BA334" s="415"/>
      <c r="BB334" s="415"/>
      <c r="BC334" s="415"/>
      <c r="BD334" s="415"/>
      <c r="BE334" s="415"/>
      <c r="BF334" s="415"/>
    </row>
    <row r="335" spans="1:58">
      <c r="A335" s="105"/>
      <c r="B335" s="99"/>
      <c r="C335" s="99"/>
      <c r="D335" s="99"/>
      <c r="E335" s="99"/>
      <c r="F335" s="99"/>
      <c r="G335" s="99"/>
      <c r="H335" s="99"/>
      <c r="I335" s="106"/>
      <c r="J335" s="319"/>
      <c r="K335" s="320"/>
      <c r="L335" s="401"/>
      <c r="M335" s="401"/>
      <c r="N335" s="401"/>
      <c r="O335" s="401"/>
      <c r="P335" s="401"/>
      <c r="Q335" s="401"/>
      <c r="R335" s="401"/>
      <c r="S335" s="401"/>
      <c r="T335" s="402"/>
      <c r="U335" s="404"/>
      <c r="V335" s="401"/>
      <c r="W335" s="401"/>
      <c r="X335" s="401"/>
      <c r="Y335" s="401"/>
      <c r="Z335" s="401"/>
      <c r="AA335" s="401"/>
      <c r="AB335" s="401"/>
      <c r="AC335" s="401"/>
      <c r="AD335" s="401"/>
      <c r="AE335" s="401"/>
      <c r="AF335" s="401"/>
      <c r="AG335" s="402"/>
      <c r="AH335" s="401"/>
      <c r="AI335" s="401"/>
      <c r="AJ335" s="401"/>
      <c r="AK335" s="401"/>
      <c r="AL335" s="401"/>
      <c r="AM335" s="401"/>
      <c r="AN335" s="401"/>
      <c r="AO335" s="401"/>
      <c r="AP335" s="401"/>
      <c r="AQ335" s="401"/>
      <c r="AR335" s="401"/>
      <c r="AS335" s="401"/>
      <c r="AT335" s="401"/>
      <c r="AU335" s="401"/>
      <c r="AV335" s="401"/>
      <c r="AW335" s="401"/>
      <c r="AX335" s="401"/>
      <c r="AY335" s="401"/>
      <c r="AZ335" s="402"/>
      <c r="BA335" s="398"/>
      <c r="BB335" s="398"/>
      <c r="BC335" s="398"/>
      <c r="BD335" s="398"/>
      <c r="BE335" s="398"/>
      <c r="BF335" s="398"/>
    </row>
    <row r="336" spans="1:58">
      <c r="A336" s="105"/>
      <c r="B336" s="99"/>
      <c r="C336" s="99"/>
      <c r="D336" s="99"/>
      <c r="E336" s="99"/>
      <c r="F336" s="99"/>
      <c r="G336" s="99"/>
      <c r="H336" s="99"/>
      <c r="I336" s="106"/>
      <c r="J336" s="317" t="s">
        <v>883</v>
      </c>
      <c r="K336" s="318"/>
      <c r="L336" s="399" t="s">
        <v>884</v>
      </c>
      <c r="M336" s="399"/>
      <c r="N336" s="399"/>
      <c r="O336" s="399"/>
      <c r="P336" s="399"/>
      <c r="Q336" s="399"/>
      <c r="R336" s="399"/>
      <c r="S336" s="399"/>
      <c r="T336" s="400"/>
      <c r="U336" s="403" t="s">
        <v>885</v>
      </c>
      <c r="V336" s="399"/>
      <c r="W336" s="399"/>
      <c r="X336" s="399"/>
      <c r="Y336" s="399"/>
      <c r="Z336" s="399"/>
      <c r="AA336" s="399"/>
      <c r="AB336" s="399"/>
      <c r="AC336" s="399"/>
      <c r="AD336" s="399"/>
      <c r="AE336" s="399"/>
      <c r="AF336" s="399"/>
      <c r="AG336" s="400"/>
      <c r="AH336" s="399"/>
      <c r="AI336" s="399"/>
      <c r="AJ336" s="399"/>
      <c r="AK336" s="399"/>
      <c r="AL336" s="399"/>
      <c r="AM336" s="399"/>
      <c r="AN336" s="399"/>
      <c r="AO336" s="399"/>
      <c r="AP336" s="399"/>
      <c r="AQ336" s="399"/>
      <c r="AR336" s="399"/>
      <c r="AS336" s="399"/>
      <c r="AT336" s="399"/>
      <c r="AU336" s="399"/>
      <c r="AV336" s="399"/>
      <c r="AW336" s="399"/>
      <c r="AX336" s="399"/>
      <c r="AY336" s="399"/>
      <c r="AZ336" s="400"/>
      <c r="BA336" s="398"/>
      <c r="BB336" s="398"/>
      <c r="BC336" s="398"/>
      <c r="BD336" s="398"/>
      <c r="BE336" s="398"/>
      <c r="BF336" s="398"/>
    </row>
    <row r="337" spans="1:58">
      <c r="A337" s="105"/>
      <c r="B337" s="99"/>
      <c r="C337" s="99"/>
      <c r="D337" s="99"/>
      <c r="E337" s="99"/>
      <c r="F337" s="99"/>
      <c r="G337" s="99"/>
      <c r="H337" s="99"/>
      <c r="I337" s="106"/>
      <c r="J337" s="355"/>
      <c r="K337" s="350"/>
      <c r="L337" s="359"/>
      <c r="M337" s="359"/>
      <c r="N337" s="359"/>
      <c r="O337" s="359"/>
      <c r="P337" s="359"/>
      <c r="Q337" s="359"/>
      <c r="R337" s="359"/>
      <c r="S337" s="359"/>
      <c r="T337" s="361"/>
      <c r="U337" s="358"/>
      <c r="V337" s="359"/>
      <c r="W337" s="359"/>
      <c r="X337" s="359"/>
      <c r="Y337" s="359"/>
      <c r="Z337" s="359"/>
      <c r="AA337" s="359"/>
      <c r="AB337" s="359"/>
      <c r="AC337" s="359"/>
      <c r="AD337" s="359"/>
      <c r="AE337" s="359"/>
      <c r="AF337" s="359"/>
      <c r="AG337" s="361"/>
      <c r="AH337" s="359"/>
      <c r="AI337" s="359"/>
      <c r="AJ337" s="359"/>
      <c r="AK337" s="359"/>
      <c r="AL337" s="359"/>
      <c r="AM337" s="359"/>
      <c r="AN337" s="359"/>
      <c r="AO337" s="359"/>
      <c r="AP337" s="359"/>
      <c r="AQ337" s="359"/>
      <c r="AR337" s="359"/>
      <c r="AS337" s="359"/>
      <c r="AT337" s="359"/>
      <c r="AU337" s="359"/>
      <c r="AV337" s="359"/>
      <c r="AW337" s="359"/>
      <c r="AX337" s="359"/>
      <c r="AY337" s="359"/>
      <c r="AZ337" s="361"/>
      <c r="BA337" s="414"/>
      <c r="BB337" s="414"/>
      <c r="BC337" s="414"/>
      <c r="BD337" s="414"/>
      <c r="BE337" s="414"/>
      <c r="BF337" s="414"/>
    </row>
    <row r="338" spans="1:58">
      <c r="A338" s="105"/>
      <c r="B338" s="99"/>
      <c r="C338" s="99"/>
      <c r="D338" s="99"/>
      <c r="E338" s="99"/>
      <c r="F338" s="99"/>
      <c r="G338" s="99"/>
      <c r="H338" s="99"/>
      <c r="I338" s="106"/>
      <c r="J338" s="355"/>
      <c r="K338" s="350"/>
      <c r="L338" s="359"/>
      <c r="M338" s="359"/>
      <c r="N338" s="359"/>
      <c r="O338" s="359"/>
      <c r="P338" s="359"/>
      <c r="Q338" s="359"/>
      <c r="R338" s="359"/>
      <c r="S338" s="359"/>
      <c r="T338" s="361"/>
      <c r="U338" s="358" t="s">
        <v>886</v>
      </c>
      <c r="V338" s="359"/>
      <c r="W338" s="359"/>
      <c r="X338" s="359"/>
      <c r="Y338" s="359"/>
      <c r="Z338" s="359"/>
      <c r="AA338" s="359"/>
      <c r="AB338" s="359"/>
      <c r="AC338" s="359"/>
      <c r="AD338" s="359"/>
      <c r="AE338" s="359"/>
      <c r="AF338" s="359"/>
      <c r="AG338" s="361"/>
      <c r="AH338" s="359"/>
      <c r="AI338" s="359"/>
      <c r="AJ338" s="359"/>
      <c r="AK338" s="359"/>
      <c r="AL338" s="359"/>
      <c r="AM338" s="359"/>
      <c r="AN338" s="359"/>
      <c r="AO338" s="359"/>
      <c r="AP338" s="359"/>
      <c r="AQ338" s="359"/>
      <c r="AR338" s="359"/>
      <c r="AS338" s="359"/>
      <c r="AT338" s="359"/>
      <c r="AU338" s="359"/>
      <c r="AV338" s="359"/>
      <c r="AW338" s="359"/>
      <c r="AX338" s="359"/>
      <c r="AY338" s="359"/>
      <c r="AZ338" s="361"/>
      <c r="BA338" s="415"/>
      <c r="BB338" s="415"/>
      <c r="BC338" s="415"/>
      <c r="BD338" s="415"/>
      <c r="BE338" s="415"/>
      <c r="BF338" s="415"/>
    </row>
    <row r="339" spans="1:58">
      <c r="A339" s="105"/>
      <c r="B339" s="99"/>
      <c r="C339" s="99"/>
      <c r="D339" s="99"/>
      <c r="E339" s="99"/>
      <c r="F339" s="99"/>
      <c r="G339" s="99"/>
      <c r="H339" s="99"/>
      <c r="I339" s="106"/>
      <c r="J339" s="319"/>
      <c r="K339" s="320"/>
      <c r="L339" s="401"/>
      <c r="M339" s="401"/>
      <c r="N339" s="401"/>
      <c r="O339" s="401"/>
      <c r="P339" s="401"/>
      <c r="Q339" s="401"/>
      <c r="R339" s="401"/>
      <c r="S339" s="401"/>
      <c r="T339" s="402"/>
      <c r="U339" s="404"/>
      <c r="V339" s="401"/>
      <c r="W339" s="401"/>
      <c r="X339" s="401"/>
      <c r="Y339" s="401"/>
      <c r="Z339" s="401"/>
      <c r="AA339" s="401"/>
      <c r="AB339" s="401"/>
      <c r="AC339" s="401"/>
      <c r="AD339" s="401"/>
      <c r="AE339" s="401"/>
      <c r="AF339" s="401"/>
      <c r="AG339" s="402"/>
      <c r="AH339" s="401"/>
      <c r="AI339" s="401"/>
      <c r="AJ339" s="401"/>
      <c r="AK339" s="401"/>
      <c r="AL339" s="401"/>
      <c r="AM339" s="401"/>
      <c r="AN339" s="401"/>
      <c r="AO339" s="401"/>
      <c r="AP339" s="401"/>
      <c r="AQ339" s="401"/>
      <c r="AR339" s="401"/>
      <c r="AS339" s="401"/>
      <c r="AT339" s="401"/>
      <c r="AU339" s="401"/>
      <c r="AV339" s="401"/>
      <c r="AW339" s="401"/>
      <c r="AX339" s="401"/>
      <c r="AY339" s="401"/>
      <c r="AZ339" s="402"/>
      <c r="BA339" s="398"/>
      <c r="BB339" s="398"/>
      <c r="BC339" s="398"/>
      <c r="BD339" s="398"/>
      <c r="BE339" s="398"/>
      <c r="BF339" s="398"/>
    </row>
    <row r="340" spans="1:58">
      <c r="A340" s="113"/>
      <c r="B340" s="99"/>
      <c r="C340" s="112"/>
      <c r="D340" s="112"/>
      <c r="E340" s="112"/>
      <c r="F340" s="112"/>
      <c r="G340" s="112"/>
      <c r="H340" s="112"/>
      <c r="I340" s="114"/>
      <c r="J340" s="355" t="s">
        <v>887</v>
      </c>
      <c r="K340" s="350"/>
      <c r="L340" s="359" t="s">
        <v>888</v>
      </c>
      <c r="M340" s="359"/>
      <c r="N340" s="359"/>
      <c r="O340" s="359"/>
      <c r="P340" s="359"/>
      <c r="Q340" s="359"/>
      <c r="R340" s="359"/>
      <c r="S340" s="359"/>
      <c r="T340" s="361"/>
      <c r="U340" s="353"/>
      <c r="V340" s="310"/>
      <c r="W340" s="310"/>
      <c r="X340" s="310"/>
      <c r="Y340" s="310"/>
      <c r="Z340" s="310"/>
      <c r="AA340" s="310"/>
      <c r="AB340" s="310"/>
      <c r="AC340" s="310"/>
      <c r="AD340" s="310"/>
      <c r="AE340" s="310"/>
      <c r="AF340" s="310"/>
      <c r="AG340" s="311"/>
      <c r="AH340" s="399"/>
      <c r="AI340" s="399"/>
      <c r="AJ340" s="399"/>
      <c r="AK340" s="399"/>
      <c r="AL340" s="399"/>
      <c r="AM340" s="399"/>
      <c r="AN340" s="399"/>
      <c r="AO340" s="399"/>
      <c r="AP340" s="399"/>
      <c r="AQ340" s="399"/>
      <c r="AR340" s="399"/>
      <c r="AS340" s="399"/>
      <c r="AT340" s="399"/>
      <c r="AU340" s="399"/>
      <c r="AV340" s="399"/>
      <c r="AW340" s="399"/>
      <c r="AX340" s="399"/>
      <c r="AY340" s="399"/>
      <c r="AZ340" s="400"/>
      <c r="BA340" s="398"/>
      <c r="BB340" s="398"/>
      <c r="BC340" s="398"/>
      <c r="BD340" s="398"/>
      <c r="BE340" s="398"/>
      <c r="BF340" s="398"/>
    </row>
    <row r="341" spans="1:58">
      <c r="A341" s="107"/>
      <c r="B341" s="103"/>
      <c r="C341" s="121"/>
      <c r="D341" s="121"/>
      <c r="E341" s="121"/>
      <c r="F341" s="121"/>
      <c r="G341" s="121"/>
      <c r="H341" s="121"/>
      <c r="I341" s="122"/>
      <c r="J341" s="319"/>
      <c r="K341" s="320"/>
      <c r="L341" s="401"/>
      <c r="M341" s="401"/>
      <c r="N341" s="401"/>
      <c r="O341" s="401"/>
      <c r="P341" s="401"/>
      <c r="Q341" s="401"/>
      <c r="R341" s="401"/>
      <c r="S341" s="401"/>
      <c r="T341" s="402"/>
      <c r="U341" s="354"/>
      <c r="V341" s="312"/>
      <c r="W341" s="312"/>
      <c r="X341" s="312"/>
      <c r="Y341" s="312"/>
      <c r="Z341" s="312"/>
      <c r="AA341" s="312"/>
      <c r="AB341" s="312"/>
      <c r="AC341" s="312"/>
      <c r="AD341" s="312"/>
      <c r="AE341" s="312"/>
      <c r="AF341" s="312"/>
      <c r="AG341" s="313"/>
      <c r="AH341" s="401"/>
      <c r="AI341" s="401"/>
      <c r="AJ341" s="401"/>
      <c r="AK341" s="401"/>
      <c r="AL341" s="401"/>
      <c r="AM341" s="401"/>
      <c r="AN341" s="401"/>
      <c r="AO341" s="401"/>
      <c r="AP341" s="401"/>
      <c r="AQ341" s="401"/>
      <c r="AR341" s="401"/>
      <c r="AS341" s="401"/>
      <c r="AT341" s="401"/>
      <c r="AU341" s="401"/>
      <c r="AV341" s="401"/>
      <c r="AW341" s="401"/>
      <c r="AX341" s="401"/>
      <c r="AY341" s="401"/>
      <c r="AZ341" s="402"/>
      <c r="BA341" s="398"/>
      <c r="BB341" s="398"/>
      <c r="BC341" s="398"/>
      <c r="BD341" s="398"/>
      <c r="BE341" s="398"/>
      <c r="BF341" s="398"/>
    </row>
    <row r="342" spans="1:58" ht="13.5" customHeight="1">
      <c r="A342" s="405" t="s">
        <v>889</v>
      </c>
      <c r="B342" s="318"/>
      <c r="C342" s="408" t="s">
        <v>890</v>
      </c>
      <c r="D342" s="408"/>
      <c r="E342" s="408"/>
      <c r="F342" s="408"/>
      <c r="G342" s="408"/>
      <c r="H342" s="408"/>
      <c r="I342" s="409"/>
      <c r="J342" s="317" t="s">
        <v>831</v>
      </c>
      <c r="K342" s="318"/>
      <c r="L342" s="399" t="s">
        <v>891</v>
      </c>
      <c r="M342" s="399"/>
      <c r="N342" s="399"/>
      <c r="O342" s="399"/>
      <c r="P342" s="399"/>
      <c r="Q342" s="399"/>
      <c r="R342" s="399"/>
      <c r="S342" s="399"/>
      <c r="T342" s="399"/>
      <c r="U342" s="441"/>
      <c r="V342" s="441"/>
      <c r="W342" s="441"/>
      <c r="X342" s="441"/>
      <c r="Y342" s="441"/>
      <c r="Z342" s="441"/>
      <c r="AA342" s="441"/>
      <c r="AB342" s="441"/>
      <c r="AC342" s="441"/>
      <c r="AD342" s="441"/>
      <c r="AE342" s="441"/>
      <c r="AF342" s="441"/>
      <c r="AG342" s="441"/>
      <c r="AH342" s="446"/>
      <c r="AI342" s="446"/>
      <c r="AJ342" s="446"/>
      <c r="AK342" s="446"/>
      <c r="AL342" s="446"/>
      <c r="AM342" s="446"/>
      <c r="AN342" s="446"/>
      <c r="AO342" s="446"/>
      <c r="AP342" s="446"/>
      <c r="AQ342" s="446"/>
      <c r="AR342" s="446"/>
      <c r="AS342" s="446"/>
      <c r="AT342" s="446"/>
      <c r="AU342" s="446"/>
      <c r="AV342" s="446"/>
      <c r="AW342" s="446"/>
      <c r="AX342" s="446"/>
      <c r="AY342" s="446"/>
      <c r="AZ342" s="446"/>
      <c r="BA342" s="318"/>
      <c r="BB342" s="318"/>
      <c r="BC342" s="318"/>
      <c r="BD342" s="318"/>
      <c r="BE342" s="318"/>
      <c r="BF342" s="321"/>
    </row>
    <row r="343" spans="1:58">
      <c r="A343" s="355"/>
      <c r="B343" s="350"/>
      <c r="C343" s="410"/>
      <c r="D343" s="410"/>
      <c r="E343" s="410"/>
      <c r="F343" s="410"/>
      <c r="G343" s="410"/>
      <c r="H343" s="410"/>
      <c r="I343" s="411"/>
      <c r="J343" s="355"/>
      <c r="K343" s="350"/>
      <c r="L343" s="359"/>
      <c r="M343" s="359"/>
      <c r="N343" s="359"/>
      <c r="O343" s="359"/>
      <c r="P343" s="359"/>
      <c r="Q343" s="359"/>
      <c r="R343" s="359"/>
      <c r="S343" s="359"/>
      <c r="T343" s="359"/>
      <c r="U343" s="442"/>
      <c r="V343" s="442"/>
      <c r="W343" s="442"/>
      <c r="X343" s="442"/>
      <c r="Y343" s="442"/>
      <c r="Z343" s="442"/>
      <c r="AA343" s="442"/>
      <c r="AB343" s="442"/>
      <c r="AC343" s="442"/>
      <c r="AD343" s="442"/>
      <c r="AE343" s="442"/>
      <c r="AF343" s="442"/>
      <c r="AG343" s="442"/>
      <c r="AH343" s="444"/>
      <c r="AI343" s="444"/>
      <c r="AJ343" s="444"/>
      <c r="AK343" s="444"/>
      <c r="AL343" s="444"/>
      <c r="AM343" s="444"/>
      <c r="AN343" s="444"/>
      <c r="AO343" s="444"/>
      <c r="AP343" s="444"/>
      <c r="AQ343" s="444"/>
      <c r="AR343" s="444"/>
      <c r="AS343" s="444"/>
      <c r="AT343" s="444"/>
      <c r="AU343" s="444"/>
      <c r="AV343" s="444"/>
      <c r="AW343" s="444"/>
      <c r="AX343" s="444"/>
      <c r="AY343" s="444"/>
      <c r="AZ343" s="444"/>
      <c r="BA343" s="350"/>
      <c r="BB343" s="350"/>
      <c r="BC343" s="350"/>
      <c r="BD343" s="350"/>
      <c r="BE343" s="350"/>
      <c r="BF343" s="351"/>
    </row>
    <row r="344" spans="1:58">
      <c r="A344" s="105"/>
      <c r="B344" s="99"/>
      <c r="C344" s="99"/>
      <c r="D344" s="99"/>
      <c r="E344" s="99"/>
      <c r="F344" s="99"/>
      <c r="G344" s="99"/>
      <c r="H344" s="99"/>
      <c r="I344" s="106"/>
      <c r="J344" s="105"/>
      <c r="K344" s="99"/>
      <c r="L344" s="129"/>
      <c r="M344" s="129"/>
      <c r="N344" s="129"/>
      <c r="O344" s="129"/>
      <c r="P344" s="129"/>
      <c r="Q344" s="129"/>
      <c r="R344" s="129"/>
      <c r="S344" s="129"/>
      <c r="T344" s="129"/>
      <c r="U344" s="442"/>
      <c r="V344" s="442"/>
      <c r="W344" s="442"/>
      <c r="X344" s="442"/>
      <c r="Y344" s="442"/>
      <c r="Z344" s="442"/>
      <c r="AA344" s="442"/>
      <c r="AB344" s="442"/>
      <c r="AC344" s="442"/>
      <c r="AD344" s="442"/>
      <c r="AE344" s="442"/>
      <c r="AF344" s="442"/>
      <c r="AG344" s="442"/>
      <c r="AH344" s="444"/>
      <c r="AI344" s="444"/>
      <c r="AJ344" s="444"/>
      <c r="AK344" s="444"/>
      <c r="AL344" s="444"/>
      <c r="AM344" s="444"/>
      <c r="AN344" s="444"/>
      <c r="AO344" s="444"/>
      <c r="AP344" s="444"/>
      <c r="AQ344" s="444"/>
      <c r="AR344" s="444"/>
      <c r="AS344" s="444"/>
      <c r="AT344" s="444"/>
      <c r="AU344" s="444"/>
      <c r="AV344" s="444"/>
      <c r="AW344" s="444"/>
      <c r="AX344" s="444"/>
      <c r="AY344" s="444"/>
      <c r="AZ344" s="444"/>
      <c r="BA344" s="350"/>
      <c r="BB344" s="350"/>
      <c r="BC344" s="350"/>
      <c r="BD344" s="350"/>
      <c r="BE344" s="350"/>
      <c r="BF344" s="351"/>
    </row>
    <row r="345" spans="1:58">
      <c r="A345" s="105"/>
      <c r="B345" s="99"/>
      <c r="C345" s="99"/>
      <c r="D345" s="99"/>
      <c r="E345" s="99"/>
      <c r="F345" s="99"/>
      <c r="G345" s="99"/>
      <c r="H345" s="99"/>
      <c r="I345" s="106"/>
      <c r="J345" s="105"/>
      <c r="K345" s="99"/>
      <c r="L345" s="129"/>
      <c r="M345" s="129"/>
      <c r="N345" s="129"/>
      <c r="O345" s="129"/>
      <c r="P345" s="129"/>
      <c r="Q345" s="129"/>
      <c r="R345" s="129"/>
      <c r="S345" s="129"/>
      <c r="T345" s="129"/>
      <c r="U345" s="442"/>
      <c r="V345" s="442"/>
      <c r="W345" s="442"/>
      <c r="X345" s="442"/>
      <c r="Y345" s="442"/>
      <c r="Z345" s="442"/>
      <c r="AA345" s="442"/>
      <c r="AB345" s="442"/>
      <c r="AC345" s="442"/>
      <c r="AD345" s="442"/>
      <c r="AE345" s="442"/>
      <c r="AF345" s="442"/>
      <c r="AG345" s="442"/>
      <c r="AH345" s="444"/>
      <c r="AI345" s="444"/>
      <c r="AJ345" s="444"/>
      <c r="AK345" s="444"/>
      <c r="AL345" s="444"/>
      <c r="AM345" s="444"/>
      <c r="AN345" s="444"/>
      <c r="AO345" s="444"/>
      <c r="AP345" s="444"/>
      <c r="AQ345" s="444"/>
      <c r="AR345" s="444"/>
      <c r="AS345" s="444"/>
      <c r="AT345" s="444"/>
      <c r="AU345" s="444"/>
      <c r="AV345" s="444"/>
      <c r="AW345" s="444"/>
      <c r="AX345" s="444"/>
      <c r="AY345" s="444"/>
      <c r="AZ345" s="444"/>
      <c r="BA345" s="350"/>
      <c r="BB345" s="350"/>
      <c r="BC345" s="350"/>
      <c r="BD345" s="350"/>
      <c r="BE345" s="350"/>
      <c r="BF345" s="351"/>
    </row>
    <row r="346" spans="1:58">
      <c r="A346" s="105"/>
      <c r="B346" s="99"/>
      <c r="C346" s="99"/>
      <c r="D346" s="99"/>
      <c r="E346" s="99"/>
      <c r="F346" s="99"/>
      <c r="G346" s="99"/>
      <c r="H346" s="99"/>
      <c r="I346" s="106"/>
      <c r="J346" s="105"/>
      <c r="K346" s="99"/>
      <c r="L346" s="129"/>
      <c r="M346" s="129"/>
      <c r="N346" s="129"/>
      <c r="O346" s="129"/>
      <c r="P346" s="129"/>
      <c r="Q346" s="129"/>
      <c r="R346" s="129"/>
      <c r="S346" s="129"/>
      <c r="T346" s="129"/>
      <c r="U346" s="442"/>
      <c r="V346" s="442"/>
      <c r="W346" s="442"/>
      <c r="X346" s="442"/>
      <c r="Y346" s="442"/>
      <c r="Z346" s="442"/>
      <c r="AA346" s="442"/>
      <c r="AB346" s="442"/>
      <c r="AC346" s="442"/>
      <c r="AD346" s="442"/>
      <c r="AE346" s="442"/>
      <c r="AF346" s="442"/>
      <c r="AG346" s="442"/>
      <c r="AH346" s="444"/>
      <c r="AI346" s="444"/>
      <c r="AJ346" s="444"/>
      <c r="AK346" s="444"/>
      <c r="AL346" s="444"/>
      <c r="AM346" s="444"/>
      <c r="AN346" s="444"/>
      <c r="AO346" s="444"/>
      <c r="AP346" s="444"/>
      <c r="AQ346" s="444"/>
      <c r="AR346" s="444"/>
      <c r="AS346" s="444"/>
      <c r="AT346" s="444"/>
      <c r="AU346" s="444"/>
      <c r="AV346" s="444"/>
      <c r="AW346" s="444"/>
      <c r="AX346" s="444"/>
      <c r="AY346" s="444"/>
      <c r="AZ346" s="444"/>
      <c r="BA346" s="350"/>
      <c r="BB346" s="350"/>
      <c r="BC346" s="350"/>
      <c r="BD346" s="350"/>
      <c r="BE346" s="350"/>
      <c r="BF346" s="351"/>
    </row>
    <row r="347" spans="1:58">
      <c r="A347" s="105"/>
      <c r="B347" s="99"/>
      <c r="C347" s="99"/>
      <c r="D347" s="99"/>
      <c r="E347" s="99"/>
      <c r="F347" s="99"/>
      <c r="G347" s="99"/>
      <c r="H347" s="99"/>
      <c r="I347" s="106"/>
      <c r="J347" s="105"/>
      <c r="K347" s="99"/>
      <c r="L347" s="129"/>
      <c r="M347" s="129"/>
      <c r="N347" s="129"/>
      <c r="O347" s="129"/>
      <c r="P347" s="129"/>
      <c r="Q347" s="129"/>
      <c r="R347" s="129"/>
      <c r="S347" s="129"/>
      <c r="T347" s="129"/>
      <c r="U347" s="442"/>
      <c r="V347" s="442"/>
      <c r="W347" s="442"/>
      <c r="X347" s="442"/>
      <c r="Y347" s="442"/>
      <c r="Z347" s="442"/>
      <c r="AA347" s="442"/>
      <c r="AB347" s="442"/>
      <c r="AC347" s="442"/>
      <c r="AD347" s="442"/>
      <c r="AE347" s="442"/>
      <c r="AF347" s="442"/>
      <c r="AG347" s="442"/>
      <c r="AH347" s="444"/>
      <c r="AI347" s="444"/>
      <c r="AJ347" s="444"/>
      <c r="AK347" s="444"/>
      <c r="AL347" s="444"/>
      <c r="AM347" s="444"/>
      <c r="AN347" s="444"/>
      <c r="AO347" s="444"/>
      <c r="AP347" s="444"/>
      <c r="AQ347" s="444"/>
      <c r="AR347" s="444"/>
      <c r="AS347" s="444"/>
      <c r="AT347" s="444"/>
      <c r="AU347" s="444"/>
      <c r="AV347" s="444"/>
      <c r="AW347" s="444"/>
      <c r="AX347" s="444"/>
      <c r="AY347" s="444"/>
      <c r="AZ347" s="444"/>
      <c r="BA347" s="350"/>
      <c r="BB347" s="350"/>
      <c r="BC347" s="350"/>
      <c r="BD347" s="350"/>
      <c r="BE347" s="350"/>
      <c r="BF347" s="351"/>
    </row>
    <row r="348" spans="1:58">
      <c r="A348" s="105"/>
      <c r="B348" s="99"/>
      <c r="C348" s="99"/>
      <c r="D348" s="99"/>
      <c r="E348" s="99"/>
      <c r="F348" s="99"/>
      <c r="G348" s="99"/>
      <c r="H348" s="99"/>
      <c r="I348" s="99"/>
      <c r="J348" s="108"/>
      <c r="K348" s="109"/>
      <c r="L348" s="123"/>
      <c r="M348" s="123"/>
      <c r="N348" s="123"/>
      <c r="O348" s="123"/>
      <c r="P348" s="123"/>
      <c r="Q348" s="123"/>
      <c r="R348" s="123"/>
      <c r="S348" s="123"/>
      <c r="T348" s="123"/>
      <c r="U348" s="442"/>
      <c r="V348" s="442"/>
      <c r="W348" s="442"/>
      <c r="X348" s="442"/>
      <c r="Y348" s="442"/>
      <c r="Z348" s="442"/>
      <c r="AA348" s="442"/>
      <c r="AB348" s="442"/>
      <c r="AC348" s="442"/>
      <c r="AD348" s="442"/>
      <c r="AE348" s="442"/>
      <c r="AF348" s="442"/>
      <c r="AG348" s="442"/>
      <c r="AH348" s="444"/>
      <c r="AI348" s="444"/>
      <c r="AJ348" s="444"/>
      <c r="AK348" s="444"/>
      <c r="AL348" s="444"/>
      <c r="AM348" s="444"/>
      <c r="AN348" s="444"/>
      <c r="AO348" s="444"/>
      <c r="AP348" s="444"/>
      <c r="AQ348" s="444"/>
      <c r="AR348" s="444"/>
      <c r="AS348" s="444"/>
      <c r="AT348" s="444"/>
      <c r="AU348" s="444"/>
      <c r="AV348" s="444"/>
      <c r="AW348" s="444"/>
      <c r="AX348" s="444"/>
      <c r="AY348" s="444"/>
      <c r="AZ348" s="444"/>
      <c r="BA348" s="350"/>
      <c r="BB348" s="350"/>
      <c r="BC348" s="350"/>
      <c r="BD348" s="350"/>
      <c r="BE348" s="350"/>
      <c r="BF348" s="351"/>
    </row>
    <row r="349" spans="1:58">
      <c r="A349" s="105"/>
      <c r="B349" s="99"/>
      <c r="C349" s="99"/>
      <c r="D349" s="99"/>
      <c r="E349" s="99"/>
      <c r="F349" s="99"/>
      <c r="G349" s="99"/>
      <c r="H349" s="99"/>
      <c r="I349" s="99"/>
      <c r="J349" s="130"/>
      <c r="K349" s="131"/>
      <c r="L349" s="132"/>
      <c r="M349" s="132"/>
      <c r="N349" s="132"/>
      <c r="O349" s="132"/>
      <c r="P349" s="132"/>
      <c r="Q349" s="132"/>
      <c r="R349" s="132"/>
      <c r="S349" s="132"/>
      <c r="T349" s="132"/>
      <c r="U349" s="443"/>
      <c r="V349" s="443"/>
      <c r="W349" s="443"/>
      <c r="X349" s="443"/>
      <c r="Y349" s="443"/>
      <c r="Z349" s="443"/>
      <c r="AA349" s="443"/>
      <c r="AB349" s="443"/>
      <c r="AC349" s="443"/>
      <c r="AD349" s="443"/>
      <c r="AE349" s="443"/>
      <c r="AF349" s="443"/>
      <c r="AG349" s="443"/>
      <c r="AH349" s="445"/>
      <c r="AI349" s="445"/>
      <c r="AJ349" s="445"/>
      <c r="AK349" s="445"/>
      <c r="AL349" s="445"/>
      <c r="AM349" s="445"/>
      <c r="AN349" s="445"/>
      <c r="AO349" s="445"/>
      <c r="AP349" s="445"/>
      <c r="AQ349" s="445"/>
      <c r="AR349" s="445"/>
      <c r="AS349" s="445"/>
      <c r="AT349" s="445"/>
      <c r="AU349" s="445"/>
      <c r="AV349" s="445"/>
      <c r="AW349" s="445"/>
      <c r="AX349" s="445"/>
      <c r="AY349" s="445"/>
      <c r="AZ349" s="445"/>
      <c r="BA349" s="320"/>
      <c r="BB349" s="320"/>
      <c r="BC349" s="320"/>
      <c r="BD349" s="320"/>
      <c r="BE349" s="320"/>
      <c r="BF349" s="322"/>
    </row>
    <row r="350" spans="1:58">
      <c r="A350" s="105"/>
      <c r="B350" s="99"/>
      <c r="C350" s="99"/>
      <c r="D350" s="99"/>
      <c r="E350" s="99"/>
      <c r="F350" s="99"/>
      <c r="G350" s="99"/>
      <c r="H350" s="99"/>
      <c r="I350" s="99"/>
      <c r="J350" s="317" t="s">
        <v>837</v>
      </c>
      <c r="K350" s="318"/>
      <c r="L350" s="399" t="s">
        <v>892</v>
      </c>
      <c r="M350" s="399"/>
      <c r="N350" s="399"/>
      <c r="O350" s="399"/>
      <c r="P350" s="399"/>
      <c r="Q350" s="399"/>
      <c r="R350" s="399"/>
      <c r="S350" s="399"/>
      <c r="T350" s="399"/>
      <c r="U350" s="441"/>
      <c r="V350" s="441"/>
      <c r="W350" s="441"/>
      <c r="X350" s="441"/>
      <c r="Y350" s="441"/>
      <c r="Z350" s="441"/>
      <c r="AA350" s="441"/>
      <c r="AB350" s="441"/>
      <c r="AC350" s="441"/>
      <c r="AD350" s="441"/>
      <c r="AE350" s="441"/>
      <c r="AF350" s="441"/>
      <c r="AG350" s="441"/>
      <c r="AH350" s="446"/>
      <c r="AI350" s="446"/>
      <c r="AJ350" s="446"/>
      <c r="AK350" s="446"/>
      <c r="AL350" s="446"/>
      <c r="AM350" s="446"/>
      <c r="AN350" s="446"/>
      <c r="AO350" s="446"/>
      <c r="AP350" s="446"/>
      <c r="AQ350" s="446"/>
      <c r="AR350" s="446"/>
      <c r="AS350" s="446"/>
      <c r="AT350" s="446"/>
      <c r="AU350" s="446"/>
      <c r="AV350" s="446"/>
      <c r="AW350" s="446"/>
      <c r="AX350" s="446"/>
      <c r="AY350" s="446"/>
      <c r="AZ350" s="446"/>
      <c r="BA350" s="318"/>
      <c r="BB350" s="318"/>
      <c r="BC350" s="318"/>
      <c r="BD350" s="318"/>
      <c r="BE350" s="318"/>
      <c r="BF350" s="321"/>
    </row>
    <row r="351" spans="1:58">
      <c r="A351" s="105"/>
      <c r="B351" s="99"/>
      <c r="C351" s="99"/>
      <c r="D351" s="99"/>
      <c r="E351" s="99"/>
      <c r="F351" s="99"/>
      <c r="G351" s="99"/>
      <c r="H351" s="99"/>
      <c r="I351" s="99"/>
      <c r="J351" s="355"/>
      <c r="K351" s="350"/>
      <c r="L351" s="359"/>
      <c r="M351" s="359"/>
      <c r="N351" s="359"/>
      <c r="O351" s="359"/>
      <c r="P351" s="359"/>
      <c r="Q351" s="359"/>
      <c r="R351" s="359"/>
      <c r="S351" s="359"/>
      <c r="T351" s="359"/>
      <c r="U351" s="442"/>
      <c r="V351" s="442"/>
      <c r="W351" s="442"/>
      <c r="X351" s="442"/>
      <c r="Y351" s="442"/>
      <c r="Z351" s="442"/>
      <c r="AA351" s="442"/>
      <c r="AB351" s="442"/>
      <c r="AC351" s="442"/>
      <c r="AD351" s="442"/>
      <c r="AE351" s="442"/>
      <c r="AF351" s="442"/>
      <c r="AG351" s="442"/>
      <c r="AH351" s="444"/>
      <c r="AI351" s="444"/>
      <c r="AJ351" s="444"/>
      <c r="AK351" s="444"/>
      <c r="AL351" s="444"/>
      <c r="AM351" s="444"/>
      <c r="AN351" s="444"/>
      <c r="AO351" s="444"/>
      <c r="AP351" s="444"/>
      <c r="AQ351" s="444"/>
      <c r="AR351" s="444"/>
      <c r="AS351" s="444"/>
      <c r="AT351" s="444"/>
      <c r="AU351" s="444"/>
      <c r="AV351" s="444"/>
      <c r="AW351" s="444"/>
      <c r="AX351" s="444"/>
      <c r="AY351" s="444"/>
      <c r="AZ351" s="444"/>
      <c r="BA351" s="350"/>
      <c r="BB351" s="350"/>
      <c r="BC351" s="350"/>
      <c r="BD351" s="350"/>
      <c r="BE351" s="350"/>
      <c r="BF351" s="351"/>
    </row>
    <row r="352" spans="1:58">
      <c r="A352" s="105"/>
      <c r="B352" s="99"/>
      <c r="C352" s="99"/>
      <c r="D352" s="99"/>
      <c r="E352" s="99"/>
      <c r="F352" s="99"/>
      <c r="G352" s="99"/>
      <c r="H352" s="99"/>
      <c r="I352" s="99"/>
      <c r="J352" s="105"/>
      <c r="K352" s="99"/>
      <c r="L352" s="99"/>
      <c r="M352" s="99"/>
      <c r="N352" s="99"/>
      <c r="O352" s="99"/>
      <c r="P352" s="99"/>
      <c r="Q352" s="99"/>
      <c r="R352" s="99"/>
      <c r="S352" s="99"/>
      <c r="T352" s="106"/>
      <c r="U352" s="442"/>
      <c r="V352" s="442"/>
      <c r="W352" s="442"/>
      <c r="X352" s="442"/>
      <c r="Y352" s="442"/>
      <c r="Z352" s="442"/>
      <c r="AA352" s="442"/>
      <c r="AB352" s="442"/>
      <c r="AC352" s="442"/>
      <c r="AD352" s="442"/>
      <c r="AE352" s="442"/>
      <c r="AF352" s="442"/>
      <c r="AG352" s="442"/>
      <c r="AH352" s="444"/>
      <c r="AI352" s="444"/>
      <c r="AJ352" s="444"/>
      <c r="AK352" s="444"/>
      <c r="AL352" s="444"/>
      <c r="AM352" s="444"/>
      <c r="AN352" s="444"/>
      <c r="AO352" s="444"/>
      <c r="AP352" s="444"/>
      <c r="AQ352" s="444"/>
      <c r="AR352" s="444"/>
      <c r="AS352" s="444"/>
      <c r="AT352" s="444"/>
      <c r="AU352" s="444"/>
      <c r="AV352" s="444"/>
      <c r="AW352" s="444"/>
      <c r="AX352" s="444"/>
      <c r="AY352" s="444"/>
      <c r="AZ352" s="444"/>
      <c r="BA352" s="350"/>
      <c r="BB352" s="350"/>
      <c r="BC352" s="350"/>
      <c r="BD352" s="350"/>
      <c r="BE352" s="350"/>
      <c r="BF352" s="351"/>
    </row>
    <row r="353" spans="1:58">
      <c r="A353" s="105"/>
      <c r="B353" s="99"/>
      <c r="C353" s="99"/>
      <c r="D353" s="99"/>
      <c r="E353" s="99"/>
      <c r="F353" s="99"/>
      <c r="G353" s="99"/>
      <c r="H353" s="99"/>
      <c r="I353" s="99"/>
      <c r="J353" s="105"/>
      <c r="K353" s="99"/>
      <c r="L353" s="99"/>
      <c r="M353" s="99"/>
      <c r="N353" s="99"/>
      <c r="O353" s="99"/>
      <c r="P353" s="99"/>
      <c r="Q353" s="99"/>
      <c r="R353" s="99"/>
      <c r="S353" s="99"/>
      <c r="T353" s="106"/>
      <c r="U353" s="442"/>
      <c r="V353" s="442"/>
      <c r="W353" s="442"/>
      <c r="X353" s="442"/>
      <c r="Y353" s="442"/>
      <c r="Z353" s="442"/>
      <c r="AA353" s="442"/>
      <c r="AB353" s="442"/>
      <c r="AC353" s="442"/>
      <c r="AD353" s="442"/>
      <c r="AE353" s="442"/>
      <c r="AF353" s="442"/>
      <c r="AG353" s="442"/>
      <c r="AH353" s="444"/>
      <c r="AI353" s="444"/>
      <c r="AJ353" s="444"/>
      <c r="AK353" s="444"/>
      <c r="AL353" s="444"/>
      <c r="AM353" s="444"/>
      <c r="AN353" s="444"/>
      <c r="AO353" s="444"/>
      <c r="AP353" s="444"/>
      <c r="AQ353" s="444"/>
      <c r="AR353" s="444"/>
      <c r="AS353" s="444"/>
      <c r="AT353" s="444"/>
      <c r="AU353" s="444"/>
      <c r="AV353" s="444"/>
      <c r="AW353" s="444"/>
      <c r="AX353" s="444"/>
      <c r="AY353" s="444"/>
      <c r="AZ353" s="444"/>
      <c r="BA353" s="350"/>
      <c r="BB353" s="350"/>
      <c r="BC353" s="350"/>
      <c r="BD353" s="350"/>
      <c r="BE353" s="350"/>
      <c r="BF353" s="351"/>
    </row>
    <row r="354" spans="1:58">
      <c r="A354" s="105"/>
      <c r="B354" s="99"/>
      <c r="C354" s="99"/>
      <c r="D354" s="99"/>
      <c r="E354" s="99"/>
      <c r="F354" s="99"/>
      <c r="G354" s="99"/>
      <c r="H354" s="99"/>
      <c r="I354" s="99"/>
      <c r="J354" s="105"/>
      <c r="K354" s="99"/>
      <c r="L354" s="129"/>
      <c r="M354" s="129"/>
      <c r="N354" s="129"/>
      <c r="O354" s="129"/>
      <c r="P354" s="129"/>
      <c r="Q354" s="129"/>
      <c r="R354" s="129"/>
      <c r="S354" s="129"/>
      <c r="T354" s="133"/>
      <c r="U354" s="442"/>
      <c r="V354" s="442"/>
      <c r="W354" s="442"/>
      <c r="X354" s="442"/>
      <c r="Y354" s="442"/>
      <c r="Z354" s="442"/>
      <c r="AA354" s="442"/>
      <c r="AB354" s="442"/>
      <c r="AC354" s="442"/>
      <c r="AD354" s="442"/>
      <c r="AE354" s="442"/>
      <c r="AF354" s="442"/>
      <c r="AG354" s="442"/>
      <c r="AH354" s="444"/>
      <c r="AI354" s="444"/>
      <c r="AJ354" s="444"/>
      <c r="AK354" s="444"/>
      <c r="AL354" s="444"/>
      <c r="AM354" s="444"/>
      <c r="AN354" s="444"/>
      <c r="AO354" s="444"/>
      <c r="AP354" s="444"/>
      <c r="AQ354" s="444"/>
      <c r="AR354" s="444"/>
      <c r="AS354" s="444"/>
      <c r="AT354" s="444"/>
      <c r="AU354" s="444"/>
      <c r="AV354" s="444"/>
      <c r="AW354" s="444"/>
      <c r="AX354" s="444"/>
      <c r="AY354" s="444"/>
      <c r="AZ354" s="444"/>
      <c r="BA354" s="350"/>
      <c r="BB354" s="350"/>
      <c r="BC354" s="350"/>
      <c r="BD354" s="350"/>
      <c r="BE354" s="350"/>
      <c r="BF354" s="351"/>
    </row>
    <row r="355" spans="1:58">
      <c r="A355" s="107"/>
      <c r="B355" s="103"/>
      <c r="C355" s="103"/>
      <c r="D355" s="103"/>
      <c r="E355" s="103"/>
      <c r="F355" s="103"/>
      <c r="G355" s="103"/>
      <c r="H355" s="103"/>
      <c r="I355" s="103"/>
      <c r="J355" s="107"/>
      <c r="K355" s="103"/>
      <c r="L355" s="119"/>
      <c r="M355" s="119"/>
      <c r="N355" s="119"/>
      <c r="O355" s="119"/>
      <c r="P355" s="119"/>
      <c r="Q355" s="119"/>
      <c r="R355" s="119"/>
      <c r="S355" s="119"/>
      <c r="T355" s="120"/>
      <c r="U355" s="443"/>
      <c r="V355" s="443"/>
      <c r="W355" s="443"/>
      <c r="X355" s="443"/>
      <c r="Y355" s="443"/>
      <c r="Z355" s="443"/>
      <c r="AA355" s="443"/>
      <c r="AB355" s="443"/>
      <c r="AC355" s="443"/>
      <c r="AD355" s="443"/>
      <c r="AE355" s="443"/>
      <c r="AF355" s="443"/>
      <c r="AG355" s="443"/>
      <c r="AH355" s="445"/>
      <c r="AI355" s="445"/>
      <c r="AJ355" s="445"/>
      <c r="AK355" s="445"/>
      <c r="AL355" s="445"/>
      <c r="AM355" s="445"/>
      <c r="AN355" s="445"/>
      <c r="AO355" s="445"/>
      <c r="AP355" s="445"/>
      <c r="AQ355" s="445"/>
      <c r="AR355" s="445"/>
      <c r="AS355" s="445"/>
      <c r="AT355" s="445"/>
      <c r="AU355" s="445"/>
      <c r="AV355" s="445"/>
      <c r="AW355" s="445"/>
      <c r="AX355" s="445"/>
      <c r="AY355" s="445"/>
      <c r="AZ355" s="445"/>
      <c r="BA355" s="320"/>
      <c r="BB355" s="320"/>
      <c r="BC355" s="320"/>
      <c r="BD355" s="320"/>
      <c r="BE355" s="320"/>
      <c r="BF355" s="322"/>
    </row>
    <row r="356" spans="1:58" ht="13.5" customHeight="1">
      <c r="A356" s="293"/>
      <c r="B356" s="293"/>
      <c r="C356" s="293"/>
      <c r="D356" s="293"/>
      <c r="E356" s="293"/>
      <c r="F356" s="293"/>
      <c r="G356" s="293"/>
      <c r="H356" s="293"/>
      <c r="J356" s="91"/>
      <c r="K356" s="91"/>
      <c r="L356" s="91"/>
      <c r="M356" s="294" t="s">
        <v>536</v>
      </c>
      <c r="N356" s="294"/>
      <c r="O356" s="294"/>
      <c r="P356" s="294"/>
      <c r="Q356" s="294"/>
      <c r="R356" s="294"/>
      <c r="S356" s="294"/>
      <c r="T356" s="294"/>
      <c r="U356" s="294"/>
      <c r="V356" s="294"/>
      <c r="W356" s="294"/>
      <c r="X356" s="294"/>
      <c r="Y356" s="294"/>
      <c r="Z356" s="294"/>
      <c r="AA356" s="294"/>
      <c r="AB356" s="294"/>
      <c r="AC356" s="294"/>
      <c r="AD356" s="294"/>
      <c r="AE356" s="294"/>
      <c r="AF356" s="294"/>
      <c r="AG356" s="294"/>
      <c r="AH356" s="294"/>
      <c r="AI356" s="294"/>
      <c r="AJ356" s="294"/>
      <c r="AK356" s="294"/>
      <c r="AL356" s="294"/>
      <c r="AM356" s="293" t="s">
        <v>682</v>
      </c>
      <c r="AN356" s="293"/>
      <c r="AO356" s="293"/>
      <c r="AP356" s="293" t="s">
        <v>683</v>
      </c>
      <c r="AQ356" s="293"/>
      <c r="AR356" s="293"/>
      <c r="AS356" s="293"/>
      <c r="AT356" s="293" t="s">
        <v>684</v>
      </c>
      <c r="AU356" s="91"/>
      <c r="AV356" s="91"/>
      <c r="AW356" s="91"/>
      <c r="AX356" s="91"/>
    </row>
    <row r="357" spans="1:58" ht="13.5" customHeight="1">
      <c r="A357" s="293"/>
      <c r="B357" s="293"/>
      <c r="C357" s="293"/>
      <c r="D357" s="293"/>
      <c r="E357" s="293"/>
      <c r="F357" s="293"/>
      <c r="G357" s="293"/>
      <c r="H357" s="293"/>
      <c r="I357" s="91"/>
      <c r="J357" s="91"/>
      <c r="K357" s="91"/>
      <c r="L357" s="91"/>
      <c r="M357" s="294"/>
      <c r="N357" s="294"/>
      <c r="O357" s="294"/>
      <c r="P357" s="294"/>
      <c r="Q357" s="294"/>
      <c r="R357" s="294"/>
      <c r="S357" s="294"/>
      <c r="T357" s="294"/>
      <c r="U357" s="294"/>
      <c r="V357" s="294"/>
      <c r="W357" s="294"/>
      <c r="X357" s="294"/>
      <c r="Y357" s="294"/>
      <c r="Z357" s="294"/>
      <c r="AA357" s="294"/>
      <c r="AB357" s="294"/>
      <c r="AC357" s="294"/>
      <c r="AD357" s="294"/>
      <c r="AE357" s="294"/>
      <c r="AF357" s="294"/>
      <c r="AG357" s="294"/>
      <c r="AH357" s="294"/>
      <c r="AI357" s="294"/>
      <c r="AJ357" s="294"/>
      <c r="AK357" s="294"/>
      <c r="AL357" s="294"/>
      <c r="AM357" s="293"/>
      <c r="AN357" s="293"/>
      <c r="AO357" s="293"/>
      <c r="AP357" s="293"/>
      <c r="AQ357" s="293"/>
      <c r="AR357" s="293"/>
      <c r="AS357" s="293"/>
      <c r="AT357" s="293"/>
      <c r="AU357" s="91"/>
      <c r="AV357" s="91"/>
      <c r="AW357" s="91"/>
      <c r="AX357" s="91"/>
    </row>
    <row r="359" spans="1:58" ht="13.5" customHeight="1">
      <c r="A359" s="369" t="s">
        <v>893</v>
      </c>
      <c r="B359" s="369"/>
      <c r="C359" s="369"/>
      <c r="D359" s="369"/>
      <c r="E359" s="369"/>
      <c r="F359" s="369"/>
      <c r="G359" s="369" t="s">
        <v>894</v>
      </c>
      <c r="H359" s="369"/>
      <c r="I359" s="369"/>
      <c r="J359" s="369"/>
      <c r="K359" s="369"/>
    </row>
    <row r="360" spans="1:58" ht="13.5" customHeight="1">
      <c r="A360" s="369"/>
      <c r="B360" s="369"/>
      <c r="C360" s="369"/>
      <c r="D360" s="369"/>
      <c r="E360" s="369"/>
      <c r="F360" s="369"/>
      <c r="G360" s="369"/>
      <c r="H360" s="369"/>
      <c r="I360" s="369"/>
      <c r="J360" s="369"/>
      <c r="K360" s="369"/>
    </row>
    <row r="361" spans="1:58">
      <c r="BF361" s="100" t="s">
        <v>828</v>
      </c>
    </row>
    <row r="362" spans="1:58" ht="13.5" customHeight="1">
      <c r="A362" s="317" t="s">
        <v>895</v>
      </c>
      <c r="B362" s="318"/>
      <c r="C362" s="318"/>
      <c r="D362" s="318"/>
      <c r="E362" s="318"/>
      <c r="F362" s="321"/>
      <c r="G362" s="317" t="s">
        <v>896</v>
      </c>
      <c r="H362" s="318"/>
      <c r="I362" s="318"/>
      <c r="J362" s="318"/>
      <c r="K362" s="318"/>
      <c r="L362" s="318"/>
      <c r="M362" s="318"/>
      <c r="N362" s="318"/>
      <c r="O362" s="318"/>
      <c r="P362" s="318"/>
      <c r="Q362" s="318"/>
      <c r="R362" s="318"/>
      <c r="S362" s="318"/>
      <c r="T362" s="318"/>
      <c r="U362" s="321"/>
      <c r="V362" s="317" t="s">
        <v>897</v>
      </c>
      <c r="W362" s="318"/>
      <c r="X362" s="321"/>
      <c r="Y362" s="318" t="s">
        <v>898</v>
      </c>
      <c r="Z362" s="318"/>
      <c r="AA362" s="318"/>
      <c r="AB362" s="318"/>
      <c r="AC362" s="318"/>
      <c r="AD362" s="318"/>
      <c r="AE362" s="318"/>
      <c r="AF362" s="318"/>
      <c r="AG362" s="317" t="s">
        <v>899</v>
      </c>
      <c r="AH362" s="318"/>
      <c r="AI362" s="318"/>
      <c r="AJ362" s="318"/>
      <c r="AK362" s="318"/>
      <c r="AL362" s="318"/>
      <c r="AM362" s="318"/>
      <c r="AN362" s="318"/>
      <c r="AO362" s="318"/>
      <c r="AP362" s="318"/>
      <c r="AQ362" s="318"/>
      <c r="AR362" s="321"/>
      <c r="AS362" s="317" t="s">
        <v>900</v>
      </c>
      <c r="AT362" s="318"/>
      <c r="AU362" s="318"/>
      <c r="AV362" s="318"/>
      <c r="AW362" s="318"/>
      <c r="AX362" s="321"/>
      <c r="AY362" s="452" t="s">
        <v>901</v>
      </c>
      <c r="AZ362" s="318"/>
      <c r="BA362" s="321"/>
      <c r="BB362" s="297" t="s">
        <v>902</v>
      </c>
      <c r="BC362" s="298"/>
      <c r="BD362" s="298"/>
      <c r="BE362" s="298"/>
      <c r="BF362" s="329"/>
    </row>
    <row r="363" spans="1:58">
      <c r="A363" s="355"/>
      <c r="B363" s="350"/>
      <c r="C363" s="350"/>
      <c r="D363" s="350"/>
      <c r="E363" s="350"/>
      <c r="F363" s="351"/>
      <c r="G363" s="319"/>
      <c r="H363" s="320"/>
      <c r="I363" s="320"/>
      <c r="J363" s="320"/>
      <c r="K363" s="320"/>
      <c r="L363" s="320"/>
      <c r="M363" s="320"/>
      <c r="N363" s="320"/>
      <c r="O363" s="320"/>
      <c r="P363" s="320"/>
      <c r="Q363" s="320"/>
      <c r="R363" s="320"/>
      <c r="S363" s="320"/>
      <c r="T363" s="320"/>
      <c r="U363" s="322"/>
      <c r="V363" s="355"/>
      <c r="W363" s="350"/>
      <c r="X363" s="351"/>
      <c r="Y363" s="350"/>
      <c r="Z363" s="350"/>
      <c r="AA363" s="350"/>
      <c r="AB363" s="350"/>
      <c r="AC363" s="350"/>
      <c r="AD363" s="350"/>
      <c r="AE363" s="350"/>
      <c r="AF363" s="350"/>
      <c r="AG363" s="319"/>
      <c r="AH363" s="320"/>
      <c r="AI363" s="320"/>
      <c r="AJ363" s="320"/>
      <c r="AK363" s="320"/>
      <c r="AL363" s="320"/>
      <c r="AM363" s="320"/>
      <c r="AN363" s="320"/>
      <c r="AO363" s="320"/>
      <c r="AP363" s="320"/>
      <c r="AQ363" s="320"/>
      <c r="AR363" s="322"/>
      <c r="AS363" s="319"/>
      <c r="AT363" s="320"/>
      <c r="AU363" s="320"/>
      <c r="AV363" s="320"/>
      <c r="AW363" s="320"/>
      <c r="AX363" s="322"/>
      <c r="AY363" s="355"/>
      <c r="AZ363" s="350"/>
      <c r="BA363" s="351"/>
      <c r="BB363" s="330"/>
      <c r="BC363" s="331"/>
      <c r="BD363" s="331"/>
      <c r="BE363" s="331"/>
      <c r="BF363" s="332"/>
    </row>
    <row r="364" spans="1:58" ht="13.5" customHeight="1">
      <c r="A364" s="355"/>
      <c r="B364" s="350"/>
      <c r="C364" s="350"/>
      <c r="D364" s="350"/>
      <c r="E364" s="350"/>
      <c r="F364" s="351"/>
      <c r="G364" s="317" t="s">
        <v>903</v>
      </c>
      <c r="H364" s="318"/>
      <c r="I364" s="321"/>
      <c r="J364" s="452" t="s">
        <v>904</v>
      </c>
      <c r="K364" s="453"/>
      <c r="L364" s="454"/>
      <c r="M364" s="452" t="s">
        <v>905</v>
      </c>
      <c r="N364" s="453"/>
      <c r="O364" s="454"/>
      <c r="P364" s="452" t="s">
        <v>906</v>
      </c>
      <c r="Q364" s="453"/>
      <c r="R364" s="454"/>
      <c r="S364" s="452" t="s">
        <v>907</v>
      </c>
      <c r="T364" s="453"/>
      <c r="U364" s="454"/>
      <c r="V364" s="355"/>
      <c r="W364" s="350"/>
      <c r="X364" s="351"/>
      <c r="Y364" s="317" t="s">
        <v>908</v>
      </c>
      <c r="Z364" s="318"/>
      <c r="AA364" s="318"/>
      <c r="AB364" s="321"/>
      <c r="AC364" s="317" t="s">
        <v>909</v>
      </c>
      <c r="AD364" s="318"/>
      <c r="AE364" s="318"/>
      <c r="AF364" s="321"/>
      <c r="AG364" s="317" t="s">
        <v>910</v>
      </c>
      <c r="AH364" s="318"/>
      <c r="AI364" s="318"/>
      <c r="AJ364" s="318"/>
      <c r="AK364" s="318"/>
      <c r="AL364" s="321"/>
      <c r="AM364" s="317" t="s">
        <v>911</v>
      </c>
      <c r="AN364" s="318"/>
      <c r="AO364" s="318"/>
      <c r="AP364" s="318"/>
      <c r="AQ364" s="318"/>
      <c r="AR364" s="321"/>
      <c r="AS364" s="398" t="s">
        <v>908</v>
      </c>
      <c r="AT364" s="398"/>
      <c r="AU364" s="398"/>
      <c r="AV364" s="398" t="s">
        <v>909</v>
      </c>
      <c r="AW364" s="398"/>
      <c r="AX364" s="398"/>
      <c r="AY364" s="355"/>
      <c r="AZ364" s="350"/>
      <c r="BA364" s="351"/>
      <c r="BB364" s="330"/>
      <c r="BC364" s="331"/>
      <c r="BD364" s="331"/>
      <c r="BE364" s="331"/>
      <c r="BF364" s="332"/>
    </row>
    <row r="365" spans="1:58">
      <c r="A365" s="355"/>
      <c r="B365" s="350"/>
      <c r="C365" s="350"/>
      <c r="D365" s="350"/>
      <c r="E365" s="350"/>
      <c r="F365" s="351"/>
      <c r="G365" s="355"/>
      <c r="H365" s="350"/>
      <c r="I365" s="351"/>
      <c r="J365" s="455"/>
      <c r="K365" s="456"/>
      <c r="L365" s="457"/>
      <c r="M365" s="455"/>
      <c r="N365" s="456"/>
      <c r="O365" s="457"/>
      <c r="P365" s="455"/>
      <c r="Q365" s="456"/>
      <c r="R365" s="457"/>
      <c r="S365" s="455"/>
      <c r="T365" s="456"/>
      <c r="U365" s="457"/>
      <c r="V365" s="355"/>
      <c r="W365" s="350"/>
      <c r="X365" s="351"/>
      <c r="Y365" s="355"/>
      <c r="Z365" s="350"/>
      <c r="AA365" s="350"/>
      <c r="AB365" s="351"/>
      <c r="AC365" s="355"/>
      <c r="AD365" s="350"/>
      <c r="AE365" s="350"/>
      <c r="AF365" s="351"/>
      <c r="AG365" s="319"/>
      <c r="AH365" s="320"/>
      <c r="AI365" s="320"/>
      <c r="AJ365" s="320"/>
      <c r="AK365" s="320"/>
      <c r="AL365" s="322"/>
      <c r="AM365" s="319"/>
      <c r="AN365" s="320"/>
      <c r="AO365" s="320"/>
      <c r="AP365" s="320"/>
      <c r="AQ365" s="320"/>
      <c r="AR365" s="322"/>
      <c r="AS365" s="398"/>
      <c r="AT365" s="398"/>
      <c r="AU365" s="398"/>
      <c r="AV365" s="398"/>
      <c r="AW365" s="398"/>
      <c r="AX365" s="398"/>
      <c r="AY365" s="355"/>
      <c r="AZ365" s="350"/>
      <c r="BA365" s="351"/>
      <c r="BB365" s="330"/>
      <c r="BC365" s="331"/>
      <c r="BD365" s="331"/>
      <c r="BE365" s="331"/>
      <c r="BF365" s="332"/>
    </row>
    <row r="366" spans="1:58">
      <c r="A366" s="355"/>
      <c r="B366" s="350"/>
      <c r="C366" s="350"/>
      <c r="D366" s="350"/>
      <c r="E366" s="350"/>
      <c r="F366" s="351"/>
      <c r="G366" s="355"/>
      <c r="H366" s="350"/>
      <c r="I366" s="351"/>
      <c r="J366" s="455"/>
      <c r="K366" s="456"/>
      <c r="L366" s="457"/>
      <c r="M366" s="455"/>
      <c r="N366" s="456"/>
      <c r="O366" s="457"/>
      <c r="P366" s="455"/>
      <c r="Q366" s="456"/>
      <c r="R366" s="457"/>
      <c r="S366" s="455"/>
      <c r="T366" s="456"/>
      <c r="U366" s="457"/>
      <c r="V366" s="355"/>
      <c r="W366" s="350"/>
      <c r="X366" s="351"/>
      <c r="Y366" s="355"/>
      <c r="Z366" s="350"/>
      <c r="AA366" s="350"/>
      <c r="AB366" s="351"/>
      <c r="AC366" s="355"/>
      <c r="AD366" s="350"/>
      <c r="AE366" s="350"/>
      <c r="AF366" s="351"/>
      <c r="AG366" s="317" t="s">
        <v>908</v>
      </c>
      <c r="AH366" s="318"/>
      <c r="AI366" s="321"/>
      <c r="AJ366" s="317" t="s">
        <v>909</v>
      </c>
      <c r="AK366" s="318"/>
      <c r="AL366" s="321"/>
      <c r="AM366" s="317" t="s">
        <v>908</v>
      </c>
      <c r="AN366" s="318"/>
      <c r="AO366" s="321"/>
      <c r="AP366" s="317" t="s">
        <v>909</v>
      </c>
      <c r="AQ366" s="318"/>
      <c r="AR366" s="321"/>
      <c r="AS366" s="398"/>
      <c r="AT366" s="398"/>
      <c r="AU366" s="398"/>
      <c r="AV366" s="398"/>
      <c r="AW366" s="398"/>
      <c r="AX366" s="398"/>
      <c r="AY366" s="355"/>
      <c r="AZ366" s="350"/>
      <c r="BA366" s="351"/>
      <c r="BB366" s="330"/>
      <c r="BC366" s="331"/>
      <c r="BD366" s="331"/>
      <c r="BE366" s="331"/>
      <c r="BF366" s="332"/>
    </row>
    <row r="367" spans="1:58">
      <c r="A367" s="319"/>
      <c r="B367" s="320"/>
      <c r="C367" s="320"/>
      <c r="D367" s="320"/>
      <c r="E367" s="320"/>
      <c r="F367" s="322"/>
      <c r="G367" s="319"/>
      <c r="H367" s="320"/>
      <c r="I367" s="322"/>
      <c r="J367" s="458"/>
      <c r="K367" s="459"/>
      <c r="L367" s="460"/>
      <c r="M367" s="458"/>
      <c r="N367" s="459"/>
      <c r="O367" s="460"/>
      <c r="P367" s="458"/>
      <c r="Q367" s="459"/>
      <c r="R367" s="460"/>
      <c r="S367" s="458"/>
      <c r="T367" s="459"/>
      <c r="U367" s="460"/>
      <c r="V367" s="319"/>
      <c r="W367" s="320"/>
      <c r="X367" s="322"/>
      <c r="Y367" s="319"/>
      <c r="Z367" s="320"/>
      <c r="AA367" s="320"/>
      <c r="AB367" s="322"/>
      <c r="AC367" s="319"/>
      <c r="AD367" s="320"/>
      <c r="AE367" s="320"/>
      <c r="AF367" s="322"/>
      <c r="AG367" s="319"/>
      <c r="AH367" s="320"/>
      <c r="AI367" s="322"/>
      <c r="AJ367" s="319"/>
      <c r="AK367" s="320"/>
      <c r="AL367" s="322"/>
      <c r="AM367" s="319"/>
      <c r="AN367" s="320"/>
      <c r="AO367" s="322"/>
      <c r="AP367" s="319"/>
      <c r="AQ367" s="320"/>
      <c r="AR367" s="322"/>
      <c r="AS367" s="398"/>
      <c r="AT367" s="398"/>
      <c r="AU367" s="398"/>
      <c r="AV367" s="398"/>
      <c r="AW367" s="398"/>
      <c r="AX367" s="398"/>
      <c r="AY367" s="319"/>
      <c r="AZ367" s="320"/>
      <c r="BA367" s="322"/>
      <c r="BB367" s="299"/>
      <c r="BC367" s="300"/>
      <c r="BD367" s="300"/>
      <c r="BE367" s="300"/>
      <c r="BF367" s="352"/>
    </row>
    <row r="368" spans="1:58" ht="18.75" customHeight="1">
      <c r="A368" s="447"/>
      <c r="B368" s="408"/>
      <c r="C368" s="408"/>
      <c r="D368" s="408"/>
      <c r="E368" s="408"/>
      <c r="F368" s="409"/>
      <c r="G368" s="447"/>
      <c r="H368" s="408"/>
      <c r="I368" s="409"/>
      <c r="J368" s="447"/>
      <c r="K368" s="408"/>
      <c r="L368" s="409"/>
      <c r="M368" s="447"/>
      <c r="N368" s="408"/>
      <c r="O368" s="409"/>
      <c r="P368" s="447"/>
      <c r="Q368" s="408"/>
      <c r="R368" s="409"/>
      <c r="S368" s="447"/>
      <c r="T368" s="408"/>
      <c r="U368" s="409"/>
      <c r="V368" s="465" t="s">
        <v>912</v>
      </c>
      <c r="W368" s="466"/>
      <c r="X368" s="467"/>
      <c r="Y368" s="468"/>
      <c r="Z368" s="469"/>
      <c r="AA368" s="469"/>
      <c r="AB368" s="470"/>
      <c r="AC368" s="468"/>
      <c r="AD368" s="469"/>
      <c r="AE368" s="469"/>
      <c r="AF368" s="470"/>
      <c r="AG368" s="461"/>
      <c r="AH368" s="461"/>
      <c r="AI368" s="461"/>
      <c r="AJ368" s="461"/>
      <c r="AK368" s="461"/>
      <c r="AL368" s="461"/>
      <c r="AM368" s="461"/>
      <c r="AN368" s="461"/>
      <c r="AO368" s="461"/>
      <c r="AP368" s="461"/>
      <c r="AQ368" s="461"/>
      <c r="AR368" s="461"/>
      <c r="AS368" s="461"/>
      <c r="AT368" s="461"/>
      <c r="AU368" s="461"/>
      <c r="AV368" s="461"/>
      <c r="AW368" s="461"/>
      <c r="AX368" s="461"/>
      <c r="AY368" s="462"/>
      <c r="AZ368" s="463"/>
      <c r="BA368" s="464"/>
      <c r="BB368" s="462"/>
      <c r="BC368" s="463"/>
      <c r="BD368" s="463"/>
      <c r="BE368" s="463"/>
      <c r="BF368" s="464"/>
    </row>
    <row r="369" spans="1:58" ht="18.75" customHeight="1">
      <c r="A369" s="448"/>
      <c r="B369" s="410"/>
      <c r="C369" s="410"/>
      <c r="D369" s="410"/>
      <c r="E369" s="410"/>
      <c r="F369" s="411"/>
      <c r="G369" s="448"/>
      <c r="H369" s="410"/>
      <c r="I369" s="411"/>
      <c r="J369" s="448"/>
      <c r="K369" s="410"/>
      <c r="L369" s="411"/>
      <c r="M369" s="448"/>
      <c r="N369" s="410"/>
      <c r="O369" s="411"/>
      <c r="P369" s="448"/>
      <c r="Q369" s="410"/>
      <c r="R369" s="411"/>
      <c r="S369" s="448"/>
      <c r="T369" s="410"/>
      <c r="U369" s="411"/>
      <c r="V369" s="465" t="s">
        <v>913</v>
      </c>
      <c r="W369" s="466"/>
      <c r="X369" s="467"/>
      <c r="Y369" s="468"/>
      <c r="Z369" s="469"/>
      <c r="AA369" s="469"/>
      <c r="AB369" s="470"/>
      <c r="AC369" s="468"/>
      <c r="AD369" s="469"/>
      <c r="AE369" s="469"/>
      <c r="AF369" s="470"/>
      <c r="AG369" s="461"/>
      <c r="AH369" s="461"/>
      <c r="AI369" s="461"/>
      <c r="AJ369" s="461"/>
      <c r="AK369" s="461"/>
      <c r="AL369" s="461"/>
      <c r="AM369" s="461"/>
      <c r="AN369" s="461"/>
      <c r="AO369" s="461"/>
      <c r="AP369" s="461"/>
      <c r="AQ369" s="461"/>
      <c r="AR369" s="461"/>
      <c r="AS369" s="461"/>
      <c r="AT369" s="461"/>
      <c r="AU369" s="461"/>
      <c r="AV369" s="461"/>
      <c r="AW369" s="461"/>
      <c r="AX369" s="461"/>
      <c r="AY369" s="462"/>
      <c r="AZ369" s="463"/>
      <c r="BA369" s="464"/>
      <c r="BB369" s="462"/>
      <c r="BC369" s="463"/>
      <c r="BD369" s="463"/>
      <c r="BE369" s="463"/>
      <c r="BF369" s="464"/>
    </row>
    <row r="370" spans="1:58" ht="18.75" customHeight="1">
      <c r="A370" s="448"/>
      <c r="B370" s="410"/>
      <c r="C370" s="410"/>
      <c r="D370" s="410"/>
      <c r="E370" s="410"/>
      <c r="F370" s="411"/>
      <c r="G370" s="448"/>
      <c r="H370" s="410"/>
      <c r="I370" s="411"/>
      <c r="J370" s="448"/>
      <c r="K370" s="410"/>
      <c r="L370" s="411"/>
      <c r="M370" s="448"/>
      <c r="N370" s="410"/>
      <c r="O370" s="411"/>
      <c r="P370" s="448"/>
      <c r="Q370" s="410"/>
      <c r="R370" s="411"/>
      <c r="S370" s="448"/>
      <c r="T370" s="410"/>
      <c r="U370" s="411"/>
      <c r="V370" s="471"/>
      <c r="W370" s="472"/>
      <c r="X370" s="473"/>
      <c r="Y370" s="468"/>
      <c r="Z370" s="469"/>
      <c r="AA370" s="469"/>
      <c r="AB370" s="470"/>
      <c r="AC370" s="468"/>
      <c r="AD370" s="469"/>
      <c r="AE370" s="469"/>
      <c r="AF370" s="470"/>
      <c r="AG370" s="461"/>
      <c r="AH370" s="461"/>
      <c r="AI370" s="461"/>
      <c r="AJ370" s="461"/>
      <c r="AK370" s="461"/>
      <c r="AL370" s="461"/>
      <c r="AM370" s="461"/>
      <c r="AN370" s="461"/>
      <c r="AO370" s="461"/>
      <c r="AP370" s="461"/>
      <c r="AQ370" s="461"/>
      <c r="AR370" s="461"/>
      <c r="AS370" s="461"/>
      <c r="AT370" s="461"/>
      <c r="AU370" s="461"/>
      <c r="AV370" s="461"/>
      <c r="AW370" s="461"/>
      <c r="AX370" s="461"/>
      <c r="AY370" s="462"/>
      <c r="AZ370" s="463"/>
      <c r="BA370" s="464"/>
      <c r="BB370" s="462"/>
      <c r="BC370" s="463"/>
      <c r="BD370" s="463"/>
      <c r="BE370" s="463"/>
      <c r="BF370" s="464"/>
    </row>
    <row r="371" spans="1:58" ht="18.75" customHeight="1">
      <c r="A371" s="449"/>
      <c r="B371" s="450"/>
      <c r="C371" s="450"/>
      <c r="D371" s="450"/>
      <c r="E371" s="450"/>
      <c r="F371" s="451"/>
      <c r="G371" s="449"/>
      <c r="H371" s="450"/>
      <c r="I371" s="451"/>
      <c r="J371" s="449"/>
      <c r="K371" s="450"/>
      <c r="L371" s="451"/>
      <c r="M371" s="449"/>
      <c r="N371" s="450"/>
      <c r="O371" s="451"/>
      <c r="P371" s="449"/>
      <c r="Q371" s="450"/>
      <c r="R371" s="451"/>
      <c r="S371" s="449"/>
      <c r="T371" s="450"/>
      <c r="U371" s="451"/>
      <c r="V371" s="471"/>
      <c r="W371" s="472"/>
      <c r="X371" s="473"/>
      <c r="Y371" s="468"/>
      <c r="Z371" s="469"/>
      <c r="AA371" s="469"/>
      <c r="AB371" s="470"/>
      <c r="AC371" s="468"/>
      <c r="AD371" s="469"/>
      <c r="AE371" s="469"/>
      <c r="AF371" s="470"/>
      <c r="AG371" s="461"/>
      <c r="AH371" s="461"/>
      <c r="AI371" s="461"/>
      <c r="AJ371" s="461"/>
      <c r="AK371" s="461"/>
      <c r="AL371" s="461"/>
      <c r="AM371" s="461"/>
      <c r="AN371" s="461"/>
      <c r="AO371" s="461"/>
      <c r="AP371" s="461"/>
      <c r="AQ371" s="461"/>
      <c r="AR371" s="461"/>
      <c r="AS371" s="461"/>
      <c r="AT371" s="461"/>
      <c r="AU371" s="461"/>
      <c r="AV371" s="461"/>
      <c r="AW371" s="461"/>
      <c r="AX371" s="461"/>
      <c r="AY371" s="462"/>
      <c r="AZ371" s="463"/>
      <c r="BA371" s="464"/>
      <c r="BB371" s="462"/>
      <c r="BC371" s="463"/>
      <c r="BD371" s="463"/>
      <c r="BE371" s="463"/>
      <c r="BF371" s="464"/>
    </row>
    <row r="372" spans="1:58" ht="18.75" customHeight="1">
      <c r="A372" s="447"/>
      <c r="B372" s="408"/>
      <c r="C372" s="408"/>
      <c r="D372" s="408"/>
      <c r="E372" s="408"/>
      <c r="F372" s="409"/>
      <c r="G372" s="447"/>
      <c r="H372" s="408"/>
      <c r="I372" s="409"/>
      <c r="J372" s="447"/>
      <c r="K372" s="408"/>
      <c r="L372" s="409"/>
      <c r="M372" s="447"/>
      <c r="N372" s="408"/>
      <c r="O372" s="409"/>
      <c r="P372" s="447"/>
      <c r="Q372" s="408"/>
      <c r="R372" s="409"/>
      <c r="S372" s="447"/>
      <c r="T372" s="408"/>
      <c r="U372" s="409"/>
      <c r="V372" s="465" t="s">
        <v>912</v>
      </c>
      <c r="W372" s="466"/>
      <c r="X372" s="467"/>
      <c r="Y372" s="468"/>
      <c r="Z372" s="469"/>
      <c r="AA372" s="469"/>
      <c r="AB372" s="470"/>
      <c r="AC372" s="468"/>
      <c r="AD372" s="469"/>
      <c r="AE372" s="469"/>
      <c r="AF372" s="470"/>
      <c r="AG372" s="461"/>
      <c r="AH372" s="461"/>
      <c r="AI372" s="461"/>
      <c r="AJ372" s="461"/>
      <c r="AK372" s="461"/>
      <c r="AL372" s="461"/>
      <c r="AM372" s="461"/>
      <c r="AN372" s="461"/>
      <c r="AO372" s="461"/>
      <c r="AP372" s="461"/>
      <c r="AQ372" s="461"/>
      <c r="AR372" s="461"/>
      <c r="AS372" s="461"/>
      <c r="AT372" s="461"/>
      <c r="AU372" s="461"/>
      <c r="AV372" s="461"/>
      <c r="AW372" s="461"/>
      <c r="AX372" s="461"/>
      <c r="AY372" s="462"/>
      <c r="AZ372" s="463"/>
      <c r="BA372" s="464"/>
      <c r="BB372" s="462"/>
      <c r="BC372" s="463"/>
      <c r="BD372" s="463"/>
      <c r="BE372" s="463"/>
      <c r="BF372" s="464"/>
    </row>
    <row r="373" spans="1:58" ht="18.75" customHeight="1">
      <c r="A373" s="448"/>
      <c r="B373" s="410"/>
      <c r="C373" s="410"/>
      <c r="D373" s="410"/>
      <c r="E373" s="410"/>
      <c r="F373" s="411"/>
      <c r="G373" s="448"/>
      <c r="H373" s="410"/>
      <c r="I373" s="411"/>
      <c r="J373" s="448"/>
      <c r="K373" s="410"/>
      <c r="L373" s="411"/>
      <c r="M373" s="448"/>
      <c r="N373" s="410"/>
      <c r="O373" s="411"/>
      <c r="P373" s="448"/>
      <c r="Q373" s="410"/>
      <c r="R373" s="411"/>
      <c r="S373" s="448"/>
      <c r="T373" s="410"/>
      <c r="U373" s="411"/>
      <c r="V373" s="465" t="s">
        <v>913</v>
      </c>
      <c r="W373" s="466"/>
      <c r="X373" s="467"/>
      <c r="Y373" s="468"/>
      <c r="Z373" s="469"/>
      <c r="AA373" s="469"/>
      <c r="AB373" s="470"/>
      <c r="AC373" s="468"/>
      <c r="AD373" s="469"/>
      <c r="AE373" s="469"/>
      <c r="AF373" s="470"/>
      <c r="AG373" s="461"/>
      <c r="AH373" s="461"/>
      <c r="AI373" s="461"/>
      <c r="AJ373" s="461"/>
      <c r="AK373" s="461"/>
      <c r="AL373" s="461"/>
      <c r="AM373" s="461"/>
      <c r="AN373" s="461"/>
      <c r="AO373" s="461"/>
      <c r="AP373" s="461"/>
      <c r="AQ373" s="461"/>
      <c r="AR373" s="461"/>
      <c r="AS373" s="461"/>
      <c r="AT373" s="461"/>
      <c r="AU373" s="461"/>
      <c r="AV373" s="461"/>
      <c r="AW373" s="461"/>
      <c r="AX373" s="461"/>
      <c r="AY373" s="462"/>
      <c r="AZ373" s="463"/>
      <c r="BA373" s="464"/>
      <c r="BB373" s="462"/>
      <c r="BC373" s="463"/>
      <c r="BD373" s="463"/>
      <c r="BE373" s="463"/>
      <c r="BF373" s="464"/>
    </row>
    <row r="374" spans="1:58" ht="18.75" customHeight="1">
      <c r="A374" s="448"/>
      <c r="B374" s="410"/>
      <c r="C374" s="410"/>
      <c r="D374" s="410"/>
      <c r="E374" s="410"/>
      <c r="F374" s="411"/>
      <c r="G374" s="448"/>
      <c r="H374" s="410"/>
      <c r="I374" s="411"/>
      <c r="J374" s="448"/>
      <c r="K374" s="410"/>
      <c r="L374" s="411"/>
      <c r="M374" s="448"/>
      <c r="N374" s="410"/>
      <c r="O374" s="411"/>
      <c r="P374" s="448"/>
      <c r="Q374" s="410"/>
      <c r="R374" s="411"/>
      <c r="S374" s="448"/>
      <c r="T374" s="410"/>
      <c r="U374" s="411"/>
      <c r="V374" s="471"/>
      <c r="W374" s="472"/>
      <c r="X374" s="473"/>
      <c r="Y374" s="468"/>
      <c r="Z374" s="469"/>
      <c r="AA374" s="469"/>
      <c r="AB374" s="470"/>
      <c r="AC374" s="468"/>
      <c r="AD374" s="469"/>
      <c r="AE374" s="469"/>
      <c r="AF374" s="470"/>
      <c r="AG374" s="461"/>
      <c r="AH374" s="461"/>
      <c r="AI374" s="461"/>
      <c r="AJ374" s="461"/>
      <c r="AK374" s="461"/>
      <c r="AL374" s="461"/>
      <c r="AM374" s="461"/>
      <c r="AN374" s="461"/>
      <c r="AO374" s="461"/>
      <c r="AP374" s="461"/>
      <c r="AQ374" s="461"/>
      <c r="AR374" s="461"/>
      <c r="AS374" s="461"/>
      <c r="AT374" s="461"/>
      <c r="AU374" s="461"/>
      <c r="AV374" s="461"/>
      <c r="AW374" s="461"/>
      <c r="AX374" s="461"/>
      <c r="AY374" s="462"/>
      <c r="AZ374" s="463"/>
      <c r="BA374" s="464"/>
      <c r="BB374" s="462"/>
      <c r="BC374" s="463"/>
      <c r="BD374" s="463"/>
      <c r="BE374" s="463"/>
      <c r="BF374" s="464"/>
    </row>
    <row r="375" spans="1:58" ht="18.75" customHeight="1">
      <c r="A375" s="449"/>
      <c r="B375" s="450"/>
      <c r="C375" s="450"/>
      <c r="D375" s="450"/>
      <c r="E375" s="450"/>
      <c r="F375" s="451"/>
      <c r="G375" s="449"/>
      <c r="H375" s="450"/>
      <c r="I375" s="451"/>
      <c r="J375" s="449"/>
      <c r="K375" s="450"/>
      <c r="L375" s="451"/>
      <c r="M375" s="449"/>
      <c r="N375" s="450"/>
      <c r="O375" s="451"/>
      <c r="P375" s="449"/>
      <c r="Q375" s="450"/>
      <c r="R375" s="451"/>
      <c r="S375" s="449"/>
      <c r="T375" s="450"/>
      <c r="U375" s="451"/>
      <c r="V375" s="471"/>
      <c r="W375" s="472"/>
      <c r="X375" s="473"/>
      <c r="Y375" s="468"/>
      <c r="Z375" s="469"/>
      <c r="AA375" s="469"/>
      <c r="AB375" s="470"/>
      <c r="AC375" s="468"/>
      <c r="AD375" s="469"/>
      <c r="AE375" s="469"/>
      <c r="AF375" s="470"/>
      <c r="AG375" s="461"/>
      <c r="AH375" s="461"/>
      <c r="AI375" s="461"/>
      <c r="AJ375" s="461"/>
      <c r="AK375" s="461"/>
      <c r="AL375" s="461"/>
      <c r="AM375" s="461"/>
      <c r="AN375" s="461"/>
      <c r="AO375" s="461"/>
      <c r="AP375" s="461"/>
      <c r="AQ375" s="461"/>
      <c r="AR375" s="461"/>
      <c r="AS375" s="461"/>
      <c r="AT375" s="461"/>
      <c r="AU375" s="461"/>
      <c r="AV375" s="461"/>
      <c r="AW375" s="461"/>
      <c r="AX375" s="461"/>
      <c r="AY375" s="462"/>
      <c r="AZ375" s="463"/>
      <c r="BA375" s="464"/>
      <c r="BB375" s="462"/>
      <c r="BC375" s="463"/>
      <c r="BD375" s="463"/>
      <c r="BE375" s="463"/>
      <c r="BF375" s="464"/>
    </row>
    <row r="376" spans="1:58" ht="18.75" customHeight="1">
      <c r="A376" s="447"/>
      <c r="B376" s="408"/>
      <c r="C376" s="408"/>
      <c r="D376" s="408"/>
      <c r="E376" s="408"/>
      <c r="F376" s="409"/>
      <c r="G376" s="447"/>
      <c r="H376" s="408"/>
      <c r="I376" s="409"/>
      <c r="J376" s="447"/>
      <c r="K376" s="408"/>
      <c r="L376" s="409"/>
      <c r="M376" s="447"/>
      <c r="N376" s="408"/>
      <c r="O376" s="409"/>
      <c r="P376" s="447"/>
      <c r="Q376" s="408"/>
      <c r="R376" s="409"/>
      <c r="S376" s="447"/>
      <c r="T376" s="408"/>
      <c r="U376" s="409"/>
      <c r="V376" s="465" t="s">
        <v>912</v>
      </c>
      <c r="W376" s="466"/>
      <c r="X376" s="467"/>
      <c r="Y376" s="468"/>
      <c r="Z376" s="469"/>
      <c r="AA376" s="469"/>
      <c r="AB376" s="470"/>
      <c r="AC376" s="468"/>
      <c r="AD376" s="469"/>
      <c r="AE376" s="469"/>
      <c r="AF376" s="470"/>
      <c r="AG376" s="461"/>
      <c r="AH376" s="461"/>
      <c r="AI376" s="461"/>
      <c r="AJ376" s="461"/>
      <c r="AK376" s="461"/>
      <c r="AL376" s="461"/>
      <c r="AM376" s="461"/>
      <c r="AN376" s="461"/>
      <c r="AO376" s="461"/>
      <c r="AP376" s="461"/>
      <c r="AQ376" s="461"/>
      <c r="AR376" s="461"/>
      <c r="AS376" s="461"/>
      <c r="AT376" s="461"/>
      <c r="AU376" s="461"/>
      <c r="AV376" s="461"/>
      <c r="AW376" s="461"/>
      <c r="AX376" s="461"/>
      <c r="AY376" s="462"/>
      <c r="AZ376" s="463"/>
      <c r="BA376" s="464"/>
      <c r="BB376" s="462"/>
      <c r="BC376" s="463"/>
      <c r="BD376" s="463"/>
      <c r="BE376" s="463"/>
      <c r="BF376" s="464"/>
    </row>
    <row r="377" spans="1:58" ht="18.75" customHeight="1">
      <c r="A377" s="448"/>
      <c r="B377" s="410"/>
      <c r="C377" s="410"/>
      <c r="D377" s="410"/>
      <c r="E377" s="410"/>
      <c r="F377" s="411"/>
      <c r="G377" s="448"/>
      <c r="H377" s="410"/>
      <c r="I377" s="411"/>
      <c r="J377" s="448"/>
      <c r="K377" s="410"/>
      <c r="L377" s="411"/>
      <c r="M377" s="448"/>
      <c r="N377" s="410"/>
      <c r="O377" s="411"/>
      <c r="P377" s="448"/>
      <c r="Q377" s="410"/>
      <c r="R377" s="411"/>
      <c r="S377" s="448"/>
      <c r="T377" s="410"/>
      <c r="U377" s="411"/>
      <c r="V377" s="465" t="s">
        <v>913</v>
      </c>
      <c r="W377" s="466"/>
      <c r="X377" s="467"/>
      <c r="Y377" s="468"/>
      <c r="Z377" s="469"/>
      <c r="AA377" s="469"/>
      <c r="AB377" s="470"/>
      <c r="AC377" s="468"/>
      <c r="AD377" s="469"/>
      <c r="AE377" s="469"/>
      <c r="AF377" s="470"/>
      <c r="AG377" s="461"/>
      <c r="AH377" s="461"/>
      <c r="AI377" s="461"/>
      <c r="AJ377" s="461"/>
      <c r="AK377" s="461"/>
      <c r="AL377" s="461"/>
      <c r="AM377" s="461"/>
      <c r="AN377" s="461"/>
      <c r="AO377" s="461"/>
      <c r="AP377" s="461"/>
      <c r="AQ377" s="461"/>
      <c r="AR377" s="461"/>
      <c r="AS377" s="461"/>
      <c r="AT377" s="461"/>
      <c r="AU377" s="461"/>
      <c r="AV377" s="461"/>
      <c r="AW377" s="461"/>
      <c r="AX377" s="461"/>
      <c r="AY377" s="462"/>
      <c r="AZ377" s="463"/>
      <c r="BA377" s="464"/>
      <c r="BB377" s="462"/>
      <c r="BC377" s="463"/>
      <c r="BD377" s="463"/>
      <c r="BE377" s="463"/>
      <c r="BF377" s="464"/>
    </row>
    <row r="378" spans="1:58" ht="18.75" customHeight="1">
      <c r="A378" s="448"/>
      <c r="B378" s="410"/>
      <c r="C378" s="410"/>
      <c r="D378" s="410"/>
      <c r="E378" s="410"/>
      <c r="F378" s="411"/>
      <c r="G378" s="448"/>
      <c r="H378" s="410"/>
      <c r="I378" s="411"/>
      <c r="J378" s="448"/>
      <c r="K378" s="410"/>
      <c r="L378" s="411"/>
      <c r="M378" s="448"/>
      <c r="N378" s="410"/>
      <c r="O378" s="411"/>
      <c r="P378" s="448"/>
      <c r="Q378" s="410"/>
      <c r="R378" s="411"/>
      <c r="S378" s="448"/>
      <c r="T378" s="410"/>
      <c r="U378" s="411"/>
      <c r="V378" s="471"/>
      <c r="W378" s="472"/>
      <c r="X378" s="473"/>
      <c r="Y378" s="468"/>
      <c r="Z378" s="469"/>
      <c r="AA378" s="469"/>
      <c r="AB378" s="470"/>
      <c r="AC378" s="468"/>
      <c r="AD378" s="469"/>
      <c r="AE378" s="469"/>
      <c r="AF378" s="470"/>
      <c r="AG378" s="461"/>
      <c r="AH378" s="461"/>
      <c r="AI378" s="461"/>
      <c r="AJ378" s="461"/>
      <c r="AK378" s="461"/>
      <c r="AL378" s="461"/>
      <c r="AM378" s="461"/>
      <c r="AN378" s="461"/>
      <c r="AO378" s="461"/>
      <c r="AP378" s="461"/>
      <c r="AQ378" s="461"/>
      <c r="AR378" s="461"/>
      <c r="AS378" s="461"/>
      <c r="AT378" s="461"/>
      <c r="AU378" s="461"/>
      <c r="AV378" s="461"/>
      <c r="AW378" s="461"/>
      <c r="AX378" s="461"/>
      <c r="AY378" s="462"/>
      <c r="AZ378" s="463"/>
      <c r="BA378" s="464"/>
      <c r="BB378" s="462"/>
      <c r="BC378" s="463"/>
      <c r="BD378" s="463"/>
      <c r="BE378" s="463"/>
      <c r="BF378" s="464"/>
    </row>
    <row r="379" spans="1:58" ht="18.75" customHeight="1">
      <c r="A379" s="449"/>
      <c r="B379" s="450"/>
      <c r="C379" s="450"/>
      <c r="D379" s="450"/>
      <c r="E379" s="450"/>
      <c r="F379" s="451"/>
      <c r="G379" s="449"/>
      <c r="H379" s="450"/>
      <c r="I379" s="451"/>
      <c r="J379" s="449"/>
      <c r="K379" s="450"/>
      <c r="L379" s="451"/>
      <c r="M379" s="449"/>
      <c r="N379" s="450"/>
      <c r="O379" s="451"/>
      <c r="P379" s="449"/>
      <c r="Q379" s="450"/>
      <c r="R379" s="451"/>
      <c r="S379" s="449"/>
      <c r="T379" s="450"/>
      <c r="U379" s="451"/>
      <c r="V379" s="471"/>
      <c r="W379" s="472"/>
      <c r="X379" s="473"/>
      <c r="Y379" s="468"/>
      <c r="Z379" s="469"/>
      <c r="AA379" s="469"/>
      <c r="AB379" s="470"/>
      <c r="AC379" s="468"/>
      <c r="AD379" s="469"/>
      <c r="AE379" s="469"/>
      <c r="AF379" s="470"/>
      <c r="AG379" s="461"/>
      <c r="AH379" s="461"/>
      <c r="AI379" s="461"/>
      <c r="AJ379" s="461"/>
      <c r="AK379" s="461"/>
      <c r="AL379" s="461"/>
      <c r="AM379" s="461"/>
      <c r="AN379" s="461"/>
      <c r="AO379" s="461"/>
      <c r="AP379" s="461"/>
      <c r="AQ379" s="461"/>
      <c r="AR379" s="461"/>
      <c r="AS379" s="461"/>
      <c r="AT379" s="461"/>
      <c r="AU379" s="461"/>
      <c r="AV379" s="461"/>
      <c r="AW379" s="461"/>
      <c r="AX379" s="461"/>
      <c r="AY379" s="462"/>
      <c r="AZ379" s="463"/>
      <c r="BA379" s="464"/>
      <c r="BB379" s="462"/>
      <c r="BC379" s="463"/>
      <c r="BD379" s="463"/>
      <c r="BE379" s="463"/>
      <c r="BF379" s="464"/>
    </row>
    <row r="380" spans="1:58" ht="18.75" customHeight="1">
      <c r="A380" s="447"/>
      <c r="B380" s="408"/>
      <c r="C380" s="408"/>
      <c r="D380" s="408"/>
      <c r="E380" s="408"/>
      <c r="F380" s="409"/>
      <c r="G380" s="447"/>
      <c r="H380" s="408"/>
      <c r="I380" s="409"/>
      <c r="J380" s="447"/>
      <c r="K380" s="408"/>
      <c r="L380" s="409"/>
      <c r="M380" s="447"/>
      <c r="N380" s="408"/>
      <c r="O380" s="409"/>
      <c r="P380" s="447"/>
      <c r="Q380" s="408"/>
      <c r="R380" s="409"/>
      <c r="S380" s="447"/>
      <c r="T380" s="408"/>
      <c r="U380" s="409"/>
      <c r="V380" s="465" t="s">
        <v>912</v>
      </c>
      <c r="W380" s="466"/>
      <c r="X380" s="467"/>
      <c r="Y380" s="468"/>
      <c r="Z380" s="469"/>
      <c r="AA380" s="469"/>
      <c r="AB380" s="470"/>
      <c r="AC380" s="468"/>
      <c r="AD380" s="469"/>
      <c r="AE380" s="469"/>
      <c r="AF380" s="470"/>
      <c r="AG380" s="461"/>
      <c r="AH380" s="461"/>
      <c r="AI380" s="461"/>
      <c r="AJ380" s="461"/>
      <c r="AK380" s="461"/>
      <c r="AL380" s="461"/>
      <c r="AM380" s="461"/>
      <c r="AN380" s="461"/>
      <c r="AO380" s="461"/>
      <c r="AP380" s="461"/>
      <c r="AQ380" s="461"/>
      <c r="AR380" s="461"/>
      <c r="AS380" s="461"/>
      <c r="AT380" s="461"/>
      <c r="AU380" s="461"/>
      <c r="AV380" s="461"/>
      <c r="AW380" s="461"/>
      <c r="AX380" s="461"/>
      <c r="AY380" s="462"/>
      <c r="AZ380" s="463"/>
      <c r="BA380" s="464"/>
      <c r="BB380" s="462"/>
      <c r="BC380" s="463"/>
      <c r="BD380" s="463"/>
      <c r="BE380" s="463"/>
      <c r="BF380" s="464"/>
    </row>
    <row r="381" spans="1:58" ht="18.75" customHeight="1">
      <c r="A381" s="448"/>
      <c r="B381" s="410"/>
      <c r="C381" s="410"/>
      <c r="D381" s="410"/>
      <c r="E381" s="410"/>
      <c r="F381" s="411"/>
      <c r="G381" s="448"/>
      <c r="H381" s="410"/>
      <c r="I381" s="411"/>
      <c r="J381" s="448"/>
      <c r="K381" s="410"/>
      <c r="L381" s="411"/>
      <c r="M381" s="448"/>
      <c r="N381" s="410"/>
      <c r="O381" s="411"/>
      <c r="P381" s="448"/>
      <c r="Q381" s="410"/>
      <c r="R381" s="411"/>
      <c r="S381" s="448"/>
      <c r="T381" s="410"/>
      <c r="U381" s="411"/>
      <c r="V381" s="465" t="s">
        <v>913</v>
      </c>
      <c r="W381" s="466"/>
      <c r="X381" s="467"/>
      <c r="Y381" s="468"/>
      <c r="Z381" s="469"/>
      <c r="AA381" s="469"/>
      <c r="AB381" s="470"/>
      <c r="AC381" s="468"/>
      <c r="AD381" s="469"/>
      <c r="AE381" s="469"/>
      <c r="AF381" s="470"/>
      <c r="AG381" s="461"/>
      <c r="AH381" s="461"/>
      <c r="AI381" s="461"/>
      <c r="AJ381" s="461"/>
      <c r="AK381" s="461"/>
      <c r="AL381" s="461"/>
      <c r="AM381" s="461"/>
      <c r="AN381" s="461"/>
      <c r="AO381" s="461"/>
      <c r="AP381" s="461"/>
      <c r="AQ381" s="461"/>
      <c r="AR381" s="461"/>
      <c r="AS381" s="461"/>
      <c r="AT381" s="461"/>
      <c r="AU381" s="461"/>
      <c r="AV381" s="461"/>
      <c r="AW381" s="461"/>
      <c r="AX381" s="461"/>
      <c r="AY381" s="462"/>
      <c r="AZ381" s="463"/>
      <c r="BA381" s="464"/>
      <c r="BB381" s="462"/>
      <c r="BC381" s="463"/>
      <c r="BD381" s="463"/>
      <c r="BE381" s="463"/>
      <c r="BF381" s="464"/>
    </row>
    <row r="382" spans="1:58" ht="18.75" customHeight="1">
      <c r="A382" s="448"/>
      <c r="B382" s="410"/>
      <c r="C382" s="410"/>
      <c r="D382" s="410"/>
      <c r="E382" s="410"/>
      <c r="F382" s="411"/>
      <c r="G382" s="448"/>
      <c r="H382" s="410"/>
      <c r="I382" s="411"/>
      <c r="J382" s="448"/>
      <c r="K382" s="410"/>
      <c r="L382" s="411"/>
      <c r="M382" s="448"/>
      <c r="N382" s="410"/>
      <c r="O382" s="411"/>
      <c r="P382" s="448"/>
      <c r="Q382" s="410"/>
      <c r="R382" s="411"/>
      <c r="S382" s="448"/>
      <c r="T382" s="410"/>
      <c r="U382" s="411"/>
      <c r="V382" s="471"/>
      <c r="W382" s="472"/>
      <c r="X382" s="473"/>
      <c r="Y382" s="468"/>
      <c r="Z382" s="469"/>
      <c r="AA382" s="469"/>
      <c r="AB382" s="470"/>
      <c r="AC382" s="468"/>
      <c r="AD382" s="469"/>
      <c r="AE382" s="469"/>
      <c r="AF382" s="470"/>
      <c r="AG382" s="461"/>
      <c r="AH382" s="461"/>
      <c r="AI382" s="461"/>
      <c r="AJ382" s="461"/>
      <c r="AK382" s="461"/>
      <c r="AL382" s="461"/>
      <c r="AM382" s="461"/>
      <c r="AN382" s="461"/>
      <c r="AO382" s="461"/>
      <c r="AP382" s="461"/>
      <c r="AQ382" s="461"/>
      <c r="AR382" s="461"/>
      <c r="AS382" s="461"/>
      <c r="AT382" s="461"/>
      <c r="AU382" s="461"/>
      <c r="AV382" s="461"/>
      <c r="AW382" s="461"/>
      <c r="AX382" s="461"/>
      <c r="AY382" s="462"/>
      <c r="AZ382" s="463"/>
      <c r="BA382" s="464"/>
      <c r="BB382" s="462"/>
      <c r="BC382" s="463"/>
      <c r="BD382" s="463"/>
      <c r="BE382" s="463"/>
      <c r="BF382" s="464"/>
    </row>
    <row r="383" spans="1:58" ht="18.75" customHeight="1">
      <c r="A383" s="449"/>
      <c r="B383" s="450"/>
      <c r="C383" s="450"/>
      <c r="D383" s="450"/>
      <c r="E383" s="450"/>
      <c r="F383" s="451"/>
      <c r="G383" s="449"/>
      <c r="H383" s="450"/>
      <c r="I383" s="451"/>
      <c r="J383" s="449"/>
      <c r="K383" s="450"/>
      <c r="L383" s="451"/>
      <c r="M383" s="449"/>
      <c r="N383" s="450"/>
      <c r="O383" s="451"/>
      <c r="P383" s="449"/>
      <c r="Q383" s="450"/>
      <c r="R383" s="451"/>
      <c r="S383" s="449"/>
      <c r="T383" s="450"/>
      <c r="U383" s="451"/>
      <c r="V383" s="471"/>
      <c r="W383" s="472"/>
      <c r="X383" s="473"/>
      <c r="Y383" s="468"/>
      <c r="Z383" s="469"/>
      <c r="AA383" s="469"/>
      <c r="AB383" s="470"/>
      <c r="AC383" s="468"/>
      <c r="AD383" s="469"/>
      <c r="AE383" s="469"/>
      <c r="AF383" s="470"/>
      <c r="AG383" s="461"/>
      <c r="AH383" s="461"/>
      <c r="AI383" s="461"/>
      <c r="AJ383" s="461"/>
      <c r="AK383" s="461"/>
      <c r="AL383" s="461"/>
      <c r="AM383" s="461"/>
      <c r="AN383" s="461"/>
      <c r="AO383" s="461"/>
      <c r="AP383" s="461"/>
      <c r="AQ383" s="461"/>
      <c r="AR383" s="461"/>
      <c r="AS383" s="461"/>
      <c r="AT383" s="461"/>
      <c r="AU383" s="461"/>
      <c r="AV383" s="461"/>
      <c r="AW383" s="461"/>
      <c r="AX383" s="461"/>
      <c r="AY383" s="462"/>
      <c r="AZ383" s="463"/>
      <c r="BA383" s="464"/>
      <c r="BB383" s="462"/>
      <c r="BC383" s="463"/>
      <c r="BD383" s="463"/>
      <c r="BE383" s="463"/>
      <c r="BF383" s="464"/>
    </row>
    <row r="384" spans="1:58" ht="18.75" customHeight="1">
      <c r="A384" s="447"/>
      <c r="B384" s="408"/>
      <c r="C384" s="408"/>
      <c r="D384" s="408"/>
      <c r="E384" s="408"/>
      <c r="F384" s="409"/>
      <c r="G384" s="447"/>
      <c r="H384" s="408"/>
      <c r="I384" s="409"/>
      <c r="J384" s="447"/>
      <c r="K384" s="408"/>
      <c r="L384" s="409"/>
      <c r="M384" s="447"/>
      <c r="N384" s="408"/>
      <c r="O384" s="409"/>
      <c r="P384" s="447"/>
      <c r="Q384" s="408"/>
      <c r="R384" s="409"/>
      <c r="S384" s="447"/>
      <c r="T384" s="408"/>
      <c r="U384" s="409"/>
      <c r="V384" s="465" t="s">
        <v>912</v>
      </c>
      <c r="W384" s="466"/>
      <c r="X384" s="467"/>
      <c r="Y384" s="468"/>
      <c r="Z384" s="469"/>
      <c r="AA384" s="469"/>
      <c r="AB384" s="470"/>
      <c r="AC384" s="468"/>
      <c r="AD384" s="469"/>
      <c r="AE384" s="469"/>
      <c r="AF384" s="470"/>
      <c r="AG384" s="461"/>
      <c r="AH384" s="461"/>
      <c r="AI384" s="461"/>
      <c r="AJ384" s="461"/>
      <c r="AK384" s="461"/>
      <c r="AL384" s="461"/>
      <c r="AM384" s="461"/>
      <c r="AN384" s="461"/>
      <c r="AO384" s="461"/>
      <c r="AP384" s="461"/>
      <c r="AQ384" s="461"/>
      <c r="AR384" s="461"/>
      <c r="AS384" s="461"/>
      <c r="AT384" s="461"/>
      <c r="AU384" s="461"/>
      <c r="AV384" s="461"/>
      <c r="AW384" s="461"/>
      <c r="AX384" s="461"/>
      <c r="AY384" s="462"/>
      <c r="AZ384" s="463"/>
      <c r="BA384" s="464"/>
      <c r="BB384" s="462"/>
      <c r="BC384" s="463"/>
      <c r="BD384" s="463"/>
      <c r="BE384" s="463"/>
      <c r="BF384" s="464"/>
    </row>
    <row r="385" spans="1:58" ht="18.75" customHeight="1">
      <c r="A385" s="448"/>
      <c r="B385" s="410"/>
      <c r="C385" s="410"/>
      <c r="D385" s="410"/>
      <c r="E385" s="410"/>
      <c r="F385" s="411"/>
      <c r="G385" s="448"/>
      <c r="H385" s="410"/>
      <c r="I385" s="411"/>
      <c r="J385" s="448"/>
      <c r="K385" s="410"/>
      <c r="L385" s="411"/>
      <c r="M385" s="448"/>
      <c r="N385" s="410"/>
      <c r="O385" s="411"/>
      <c r="P385" s="448"/>
      <c r="Q385" s="410"/>
      <c r="R385" s="411"/>
      <c r="S385" s="448"/>
      <c r="T385" s="410"/>
      <c r="U385" s="411"/>
      <c r="V385" s="465" t="s">
        <v>913</v>
      </c>
      <c r="W385" s="466"/>
      <c r="X385" s="467"/>
      <c r="Y385" s="468"/>
      <c r="Z385" s="469"/>
      <c r="AA385" s="469"/>
      <c r="AB385" s="470"/>
      <c r="AC385" s="468"/>
      <c r="AD385" s="469"/>
      <c r="AE385" s="469"/>
      <c r="AF385" s="470"/>
      <c r="AG385" s="461"/>
      <c r="AH385" s="461"/>
      <c r="AI385" s="461"/>
      <c r="AJ385" s="461"/>
      <c r="AK385" s="461"/>
      <c r="AL385" s="461"/>
      <c r="AM385" s="461"/>
      <c r="AN385" s="461"/>
      <c r="AO385" s="461"/>
      <c r="AP385" s="461"/>
      <c r="AQ385" s="461"/>
      <c r="AR385" s="461"/>
      <c r="AS385" s="461"/>
      <c r="AT385" s="461"/>
      <c r="AU385" s="461"/>
      <c r="AV385" s="461"/>
      <c r="AW385" s="461"/>
      <c r="AX385" s="461"/>
      <c r="AY385" s="462"/>
      <c r="AZ385" s="463"/>
      <c r="BA385" s="464"/>
      <c r="BB385" s="462"/>
      <c r="BC385" s="463"/>
      <c r="BD385" s="463"/>
      <c r="BE385" s="463"/>
      <c r="BF385" s="464"/>
    </row>
    <row r="386" spans="1:58" ht="18.75" customHeight="1">
      <c r="A386" s="448"/>
      <c r="B386" s="410"/>
      <c r="C386" s="410"/>
      <c r="D386" s="410"/>
      <c r="E386" s="410"/>
      <c r="F386" s="411"/>
      <c r="G386" s="448"/>
      <c r="H386" s="410"/>
      <c r="I386" s="411"/>
      <c r="J386" s="448"/>
      <c r="K386" s="410"/>
      <c r="L386" s="411"/>
      <c r="M386" s="448"/>
      <c r="N386" s="410"/>
      <c r="O386" s="411"/>
      <c r="P386" s="448"/>
      <c r="Q386" s="410"/>
      <c r="R386" s="411"/>
      <c r="S386" s="448"/>
      <c r="T386" s="410"/>
      <c r="U386" s="411"/>
      <c r="V386" s="471"/>
      <c r="W386" s="472"/>
      <c r="X386" s="473"/>
      <c r="Y386" s="468"/>
      <c r="Z386" s="469"/>
      <c r="AA386" s="469"/>
      <c r="AB386" s="470"/>
      <c r="AC386" s="468"/>
      <c r="AD386" s="469"/>
      <c r="AE386" s="469"/>
      <c r="AF386" s="470"/>
      <c r="AG386" s="461"/>
      <c r="AH386" s="461"/>
      <c r="AI386" s="461"/>
      <c r="AJ386" s="461"/>
      <c r="AK386" s="461"/>
      <c r="AL386" s="461"/>
      <c r="AM386" s="461"/>
      <c r="AN386" s="461"/>
      <c r="AO386" s="461"/>
      <c r="AP386" s="461"/>
      <c r="AQ386" s="461"/>
      <c r="AR386" s="461"/>
      <c r="AS386" s="461"/>
      <c r="AT386" s="461"/>
      <c r="AU386" s="461"/>
      <c r="AV386" s="461"/>
      <c r="AW386" s="461"/>
      <c r="AX386" s="461"/>
      <c r="AY386" s="462"/>
      <c r="AZ386" s="463"/>
      <c r="BA386" s="464"/>
      <c r="BB386" s="462"/>
      <c r="BC386" s="463"/>
      <c r="BD386" s="463"/>
      <c r="BE386" s="463"/>
      <c r="BF386" s="464"/>
    </row>
    <row r="387" spans="1:58" ht="18.75" customHeight="1">
      <c r="A387" s="449"/>
      <c r="B387" s="450"/>
      <c r="C387" s="450"/>
      <c r="D387" s="450"/>
      <c r="E387" s="450"/>
      <c r="F387" s="451"/>
      <c r="G387" s="449"/>
      <c r="H387" s="450"/>
      <c r="I387" s="451"/>
      <c r="J387" s="449"/>
      <c r="K387" s="450"/>
      <c r="L387" s="451"/>
      <c r="M387" s="449"/>
      <c r="N387" s="450"/>
      <c r="O387" s="451"/>
      <c r="P387" s="449"/>
      <c r="Q387" s="450"/>
      <c r="R387" s="451"/>
      <c r="S387" s="449"/>
      <c r="T387" s="450"/>
      <c r="U387" s="451"/>
      <c r="V387" s="471"/>
      <c r="W387" s="472"/>
      <c r="X387" s="473"/>
      <c r="Y387" s="468"/>
      <c r="Z387" s="469"/>
      <c r="AA387" s="469"/>
      <c r="AB387" s="470"/>
      <c r="AC387" s="468"/>
      <c r="AD387" s="469"/>
      <c r="AE387" s="469"/>
      <c r="AF387" s="470"/>
      <c r="AG387" s="461"/>
      <c r="AH387" s="461"/>
      <c r="AI387" s="461"/>
      <c r="AJ387" s="461"/>
      <c r="AK387" s="461"/>
      <c r="AL387" s="461"/>
      <c r="AM387" s="461"/>
      <c r="AN387" s="461"/>
      <c r="AO387" s="461"/>
      <c r="AP387" s="461"/>
      <c r="AQ387" s="461"/>
      <c r="AR387" s="461"/>
      <c r="AS387" s="461"/>
      <c r="AT387" s="461"/>
      <c r="AU387" s="461"/>
      <c r="AV387" s="461"/>
      <c r="AW387" s="461"/>
      <c r="AX387" s="461"/>
      <c r="AY387" s="462"/>
      <c r="AZ387" s="463"/>
      <c r="BA387" s="464"/>
      <c r="BB387" s="462"/>
      <c r="BC387" s="463"/>
      <c r="BD387" s="463"/>
      <c r="BE387" s="463"/>
      <c r="BF387" s="464"/>
    </row>
    <row r="388" spans="1:58" ht="13.5" customHeight="1">
      <c r="A388" s="293"/>
      <c r="B388" s="293"/>
      <c r="C388" s="293"/>
      <c r="D388" s="293"/>
      <c r="E388" s="293"/>
      <c r="F388" s="293"/>
      <c r="G388" s="293"/>
      <c r="H388" s="293"/>
      <c r="J388" s="91"/>
      <c r="K388" s="91"/>
      <c r="L388" s="91"/>
      <c r="M388" s="294" t="s">
        <v>536</v>
      </c>
      <c r="N388" s="294"/>
      <c r="O388" s="294"/>
      <c r="P388" s="294"/>
      <c r="Q388" s="294"/>
      <c r="R388" s="294"/>
      <c r="S388" s="294"/>
      <c r="T388" s="294"/>
      <c r="U388" s="294"/>
      <c r="V388" s="294"/>
      <c r="W388" s="294"/>
      <c r="X388" s="294"/>
      <c r="Y388" s="294"/>
      <c r="Z388" s="294"/>
      <c r="AA388" s="294"/>
      <c r="AB388" s="294"/>
      <c r="AC388" s="294"/>
      <c r="AD388" s="294"/>
      <c r="AE388" s="294"/>
      <c r="AF388" s="294"/>
      <c r="AG388" s="294"/>
      <c r="AH388" s="294"/>
      <c r="AI388" s="294"/>
      <c r="AJ388" s="294"/>
      <c r="AK388" s="294"/>
      <c r="AL388" s="294"/>
      <c r="AM388" s="293" t="s">
        <v>914</v>
      </c>
      <c r="AN388" s="293"/>
      <c r="AO388" s="293"/>
      <c r="AP388" s="293" t="s">
        <v>915</v>
      </c>
      <c r="AQ388" s="293"/>
      <c r="AR388" s="293"/>
      <c r="AS388" s="293"/>
      <c r="AT388" s="293" t="s">
        <v>916</v>
      </c>
      <c r="AU388" s="91"/>
      <c r="AV388" s="91"/>
      <c r="AW388" s="91"/>
      <c r="AX388" s="91"/>
    </row>
    <row r="389" spans="1:58" ht="13.5" customHeight="1">
      <c r="A389" s="293"/>
      <c r="B389" s="293"/>
      <c r="C389" s="293"/>
      <c r="D389" s="293"/>
      <c r="E389" s="293"/>
      <c r="F389" s="293"/>
      <c r="G389" s="293"/>
      <c r="H389" s="293"/>
      <c r="I389" s="91"/>
      <c r="J389" s="91"/>
      <c r="K389" s="91"/>
      <c r="L389" s="91"/>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c r="AJ389" s="294"/>
      <c r="AK389" s="294"/>
      <c r="AL389" s="294"/>
      <c r="AM389" s="293"/>
      <c r="AN389" s="293"/>
      <c r="AO389" s="293"/>
      <c r="AP389" s="293"/>
      <c r="AQ389" s="293"/>
      <c r="AR389" s="293"/>
      <c r="AS389" s="293"/>
      <c r="AT389" s="293"/>
      <c r="AU389" s="91"/>
      <c r="AV389" s="91"/>
      <c r="AW389" s="91"/>
      <c r="AX389" s="91"/>
    </row>
    <row r="391" spans="1:58" ht="13.5" customHeight="1">
      <c r="A391" s="369" t="s">
        <v>917</v>
      </c>
      <c r="B391" s="369"/>
      <c r="C391" s="369"/>
      <c r="D391" s="369"/>
      <c r="E391" s="369"/>
      <c r="F391" s="369"/>
      <c r="G391" s="369" t="s">
        <v>918</v>
      </c>
      <c r="H391" s="369"/>
      <c r="I391" s="369"/>
      <c r="J391" s="369"/>
      <c r="K391" s="369"/>
      <c r="L391" s="369"/>
      <c r="M391" s="369"/>
      <c r="N391" s="369"/>
      <c r="O391" s="369"/>
      <c r="P391" s="369"/>
      <c r="Q391" s="369"/>
      <c r="R391" s="369"/>
      <c r="S391" s="369"/>
      <c r="T391" s="369"/>
      <c r="U391" s="369"/>
    </row>
    <row r="392" spans="1:58" ht="13.5" customHeight="1">
      <c r="A392" s="369"/>
      <c r="B392" s="369"/>
      <c r="C392" s="369"/>
      <c r="D392" s="369"/>
      <c r="E392" s="369"/>
      <c r="F392" s="369"/>
      <c r="G392" s="369"/>
      <c r="H392" s="369"/>
      <c r="I392" s="369"/>
      <c r="J392" s="369"/>
      <c r="K392" s="369"/>
      <c r="L392" s="369"/>
      <c r="M392" s="369"/>
      <c r="N392" s="369"/>
      <c r="O392" s="369"/>
      <c r="P392" s="369"/>
      <c r="Q392" s="369"/>
      <c r="R392" s="369"/>
      <c r="S392" s="369"/>
      <c r="T392" s="369"/>
      <c r="U392" s="369"/>
    </row>
    <row r="393" spans="1:58">
      <c r="BF393" s="100" t="s">
        <v>919</v>
      </c>
    </row>
    <row r="394" spans="1:58">
      <c r="A394" s="398" t="s">
        <v>920</v>
      </c>
      <c r="B394" s="398"/>
      <c r="C394" s="398"/>
      <c r="D394" s="398"/>
      <c r="E394" s="398"/>
      <c r="F394" s="398"/>
      <c r="G394" s="398"/>
      <c r="H394" s="398"/>
      <c r="I394" s="474" t="s">
        <v>921</v>
      </c>
      <c r="J394" s="398"/>
      <c r="K394" s="398"/>
      <c r="L394" s="398"/>
      <c r="M394" s="398"/>
      <c r="N394" s="398"/>
      <c r="O394" s="398"/>
      <c r="P394" s="398"/>
      <c r="Q394" s="474" t="s">
        <v>922</v>
      </c>
      <c r="R394" s="398"/>
      <c r="S394" s="398"/>
      <c r="T394" s="398"/>
      <c r="U394" s="398"/>
      <c r="V394" s="398"/>
      <c r="W394" s="398"/>
      <c r="X394" s="398"/>
      <c r="Y394" s="398" t="s">
        <v>923</v>
      </c>
      <c r="Z394" s="398"/>
      <c r="AA394" s="398"/>
      <c r="AB394" s="398"/>
      <c r="AC394" s="398"/>
      <c r="AD394" s="398"/>
      <c r="AE394" s="398"/>
      <c r="AF394" s="398"/>
      <c r="AG394" s="398" t="s">
        <v>924</v>
      </c>
      <c r="AH394" s="398"/>
      <c r="AI394" s="398"/>
      <c r="AJ394" s="398"/>
      <c r="AK394" s="398"/>
      <c r="AL394" s="398"/>
      <c r="AM394" s="398"/>
      <c r="AN394" s="398"/>
      <c r="AO394" s="317" t="s">
        <v>925</v>
      </c>
      <c r="AP394" s="318"/>
      <c r="AQ394" s="318"/>
      <c r="AR394" s="318"/>
      <c r="AS394" s="318"/>
      <c r="AT394" s="318"/>
      <c r="AU394" s="318"/>
      <c r="AV394" s="318"/>
      <c r="AW394" s="318"/>
      <c r="AX394" s="321"/>
      <c r="AY394" s="317" t="s">
        <v>926</v>
      </c>
      <c r="AZ394" s="318"/>
      <c r="BA394" s="318"/>
      <c r="BB394" s="318"/>
      <c r="BC394" s="318"/>
      <c r="BD394" s="318"/>
      <c r="BE394" s="318"/>
      <c r="BF394" s="321"/>
    </row>
    <row r="395" spans="1:58">
      <c r="A395" s="398"/>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c r="AG395" s="398"/>
      <c r="AH395" s="398"/>
      <c r="AI395" s="398"/>
      <c r="AJ395" s="398"/>
      <c r="AK395" s="398"/>
      <c r="AL395" s="398"/>
      <c r="AM395" s="398"/>
      <c r="AN395" s="398"/>
      <c r="AO395" s="319"/>
      <c r="AP395" s="320"/>
      <c r="AQ395" s="320"/>
      <c r="AR395" s="320"/>
      <c r="AS395" s="320"/>
      <c r="AT395" s="320"/>
      <c r="AU395" s="320"/>
      <c r="AV395" s="320"/>
      <c r="AW395" s="320"/>
      <c r="AX395" s="322"/>
      <c r="AY395" s="355"/>
      <c r="AZ395" s="350"/>
      <c r="BA395" s="350"/>
      <c r="BB395" s="350"/>
      <c r="BC395" s="350"/>
      <c r="BD395" s="350"/>
      <c r="BE395" s="350"/>
      <c r="BF395" s="351"/>
    </row>
    <row r="396" spans="1:58">
      <c r="A396" s="398"/>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c r="AG396" s="398"/>
      <c r="AH396" s="398"/>
      <c r="AI396" s="398"/>
      <c r="AJ396" s="398"/>
      <c r="AK396" s="398"/>
      <c r="AL396" s="398"/>
      <c r="AM396" s="398"/>
      <c r="AN396" s="398"/>
      <c r="AO396" s="474" t="s">
        <v>927</v>
      </c>
      <c r="AP396" s="398"/>
      <c r="AQ396" s="398"/>
      <c r="AR396" s="398"/>
      <c r="AS396" s="398"/>
      <c r="AT396" s="474" t="s">
        <v>928</v>
      </c>
      <c r="AU396" s="398"/>
      <c r="AV396" s="398"/>
      <c r="AW396" s="398"/>
      <c r="AX396" s="398"/>
      <c r="AY396" s="355"/>
      <c r="AZ396" s="350"/>
      <c r="BA396" s="350"/>
      <c r="BB396" s="350"/>
      <c r="BC396" s="350"/>
      <c r="BD396" s="350"/>
      <c r="BE396" s="350"/>
      <c r="BF396" s="351"/>
    </row>
    <row r="397" spans="1:58">
      <c r="A397" s="398"/>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c r="AG397" s="398"/>
      <c r="AH397" s="398"/>
      <c r="AI397" s="398"/>
      <c r="AJ397" s="398"/>
      <c r="AK397" s="398"/>
      <c r="AL397" s="398"/>
      <c r="AM397" s="398"/>
      <c r="AN397" s="398"/>
      <c r="AO397" s="398"/>
      <c r="AP397" s="398"/>
      <c r="AQ397" s="398"/>
      <c r="AR397" s="398"/>
      <c r="AS397" s="398"/>
      <c r="AT397" s="398"/>
      <c r="AU397" s="398"/>
      <c r="AV397" s="398"/>
      <c r="AW397" s="398"/>
      <c r="AX397" s="398"/>
      <c r="AY397" s="355"/>
      <c r="AZ397" s="350"/>
      <c r="BA397" s="350"/>
      <c r="BB397" s="350"/>
      <c r="BC397" s="350"/>
      <c r="BD397" s="350"/>
      <c r="BE397" s="350"/>
      <c r="BF397" s="351"/>
    </row>
    <row r="398" spans="1:58">
      <c r="A398" s="398"/>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c r="AG398" s="398"/>
      <c r="AH398" s="398"/>
      <c r="AI398" s="398"/>
      <c r="AJ398" s="398"/>
      <c r="AK398" s="398"/>
      <c r="AL398" s="398"/>
      <c r="AM398" s="398"/>
      <c r="AN398" s="398"/>
      <c r="AO398" s="398"/>
      <c r="AP398" s="398"/>
      <c r="AQ398" s="398"/>
      <c r="AR398" s="398"/>
      <c r="AS398" s="398"/>
      <c r="AT398" s="398"/>
      <c r="AU398" s="398"/>
      <c r="AV398" s="398"/>
      <c r="AW398" s="398"/>
      <c r="AX398" s="398"/>
      <c r="AY398" s="319"/>
      <c r="AZ398" s="320"/>
      <c r="BA398" s="320"/>
      <c r="BB398" s="320"/>
      <c r="BC398" s="320"/>
      <c r="BD398" s="320"/>
      <c r="BE398" s="320"/>
      <c r="BF398" s="322"/>
    </row>
    <row r="399" spans="1:58">
      <c r="A399" s="475"/>
      <c r="B399" s="475"/>
      <c r="C399" s="475"/>
      <c r="D399" s="475"/>
      <c r="E399" s="475"/>
      <c r="F399" s="475"/>
      <c r="G399" s="475"/>
      <c r="H399" s="475"/>
      <c r="I399" s="475"/>
      <c r="J399" s="475"/>
      <c r="K399" s="475"/>
      <c r="L399" s="475"/>
      <c r="M399" s="475"/>
      <c r="N399" s="475"/>
      <c r="O399" s="475"/>
      <c r="P399" s="475"/>
      <c r="Q399" s="475"/>
      <c r="R399" s="475"/>
      <c r="S399" s="475"/>
      <c r="T399" s="475"/>
      <c r="U399" s="475"/>
      <c r="V399" s="475"/>
      <c r="W399" s="475"/>
      <c r="X399" s="475"/>
      <c r="Y399" s="475"/>
      <c r="Z399" s="475"/>
      <c r="AA399" s="475"/>
      <c r="AB399" s="475"/>
      <c r="AC399" s="475"/>
      <c r="AD399" s="475"/>
      <c r="AE399" s="475"/>
      <c r="AF399" s="475"/>
      <c r="AG399" s="475"/>
      <c r="AH399" s="475"/>
      <c r="AI399" s="475"/>
      <c r="AJ399" s="475"/>
      <c r="AK399" s="475"/>
      <c r="AL399" s="475"/>
      <c r="AM399" s="475"/>
      <c r="AN399" s="475"/>
      <c r="AO399" s="478"/>
      <c r="AP399" s="478"/>
      <c r="AQ399" s="478"/>
      <c r="AR399" s="478"/>
      <c r="AS399" s="478"/>
      <c r="AT399" s="478"/>
      <c r="AU399" s="478"/>
      <c r="AV399" s="478"/>
      <c r="AW399" s="478"/>
      <c r="AX399" s="478"/>
      <c r="AY399" s="475"/>
      <c r="AZ399" s="475"/>
      <c r="BA399" s="475"/>
      <c r="BB399" s="475"/>
      <c r="BC399" s="475"/>
      <c r="BD399" s="475"/>
      <c r="BE399" s="475"/>
      <c r="BF399" s="475"/>
    </row>
    <row r="400" spans="1:58">
      <c r="A400" s="476"/>
      <c r="B400" s="476"/>
      <c r="C400" s="476"/>
      <c r="D400" s="476"/>
      <c r="E400" s="476"/>
      <c r="F400" s="476"/>
      <c r="G400" s="476"/>
      <c r="H400" s="476"/>
      <c r="I400" s="476"/>
      <c r="J400" s="476"/>
      <c r="K400" s="476"/>
      <c r="L400" s="476"/>
      <c r="M400" s="476"/>
      <c r="N400" s="476"/>
      <c r="O400" s="476"/>
      <c r="P400" s="476"/>
      <c r="Q400" s="476"/>
      <c r="R400" s="476"/>
      <c r="S400" s="476"/>
      <c r="T400" s="476"/>
      <c r="U400" s="476"/>
      <c r="V400" s="476"/>
      <c r="W400" s="476"/>
      <c r="X400" s="476"/>
      <c r="Y400" s="476"/>
      <c r="Z400" s="476"/>
      <c r="AA400" s="476"/>
      <c r="AB400" s="476"/>
      <c r="AC400" s="476"/>
      <c r="AD400" s="476"/>
      <c r="AE400" s="476"/>
      <c r="AF400" s="476"/>
      <c r="AG400" s="476"/>
      <c r="AH400" s="476"/>
      <c r="AI400" s="476"/>
      <c r="AJ400" s="476"/>
      <c r="AK400" s="476"/>
      <c r="AL400" s="476"/>
      <c r="AM400" s="476"/>
      <c r="AN400" s="476"/>
      <c r="AO400" s="479"/>
      <c r="AP400" s="479"/>
      <c r="AQ400" s="479"/>
      <c r="AR400" s="479"/>
      <c r="AS400" s="479"/>
      <c r="AT400" s="479"/>
      <c r="AU400" s="479"/>
      <c r="AV400" s="479"/>
      <c r="AW400" s="479"/>
      <c r="AX400" s="479"/>
      <c r="AY400" s="476"/>
      <c r="AZ400" s="476"/>
      <c r="BA400" s="476"/>
      <c r="BB400" s="476"/>
      <c r="BC400" s="476"/>
      <c r="BD400" s="476"/>
      <c r="BE400" s="476"/>
      <c r="BF400" s="476"/>
    </row>
    <row r="401" spans="1:58">
      <c r="A401" s="476"/>
      <c r="B401" s="476"/>
      <c r="C401" s="476"/>
      <c r="D401" s="476"/>
      <c r="E401" s="476"/>
      <c r="F401" s="476"/>
      <c r="G401" s="476"/>
      <c r="H401" s="476"/>
      <c r="I401" s="476"/>
      <c r="J401" s="476"/>
      <c r="K401" s="476"/>
      <c r="L401" s="476"/>
      <c r="M401" s="476"/>
      <c r="N401" s="476"/>
      <c r="O401" s="476"/>
      <c r="P401" s="476"/>
      <c r="Q401" s="476"/>
      <c r="R401" s="476"/>
      <c r="S401" s="476"/>
      <c r="T401" s="476"/>
      <c r="U401" s="476"/>
      <c r="V401" s="476"/>
      <c r="W401" s="476"/>
      <c r="X401" s="476"/>
      <c r="Y401" s="476"/>
      <c r="Z401" s="476"/>
      <c r="AA401" s="476"/>
      <c r="AB401" s="476"/>
      <c r="AC401" s="476"/>
      <c r="AD401" s="476"/>
      <c r="AE401" s="476"/>
      <c r="AF401" s="476"/>
      <c r="AG401" s="476"/>
      <c r="AH401" s="476"/>
      <c r="AI401" s="476"/>
      <c r="AJ401" s="476"/>
      <c r="AK401" s="476"/>
      <c r="AL401" s="476"/>
      <c r="AM401" s="476"/>
      <c r="AN401" s="476"/>
      <c r="AO401" s="479"/>
      <c r="AP401" s="479"/>
      <c r="AQ401" s="479"/>
      <c r="AR401" s="479"/>
      <c r="AS401" s="479"/>
      <c r="AT401" s="479"/>
      <c r="AU401" s="479"/>
      <c r="AV401" s="479"/>
      <c r="AW401" s="479"/>
      <c r="AX401" s="479"/>
      <c r="AY401" s="476"/>
      <c r="AZ401" s="476"/>
      <c r="BA401" s="476"/>
      <c r="BB401" s="476"/>
      <c r="BC401" s="476"/>
      <c r="BD401" s="476"/>
      <c r="BE401" s="476"/>
      <c r="BF401" s="476"/>
    </row>
    <row r="402" spans="1:58">
      <c r="A402" s="476"/>
      <c r="B402" s="476"/>
      <c r="C402" s="476"/>
      <c r="D402" s="476"/>
      <c r="E402" s="476"/>
      <c r="F402" s="476"/>
      <c r="G402" s="476"/>
      <c r="H402" s="476"/>
      <c r="I402" s="476"/>
      <c r="J402" s="476"/>
      <c r="K402" s="476"/>
      <c r="L402" s="476"/>
      <c r="M402" s="476"/>
      <c r="N402" s="476"/>
      <c r="O402" s="476"/>
      <c r="P402" s="476"/>
      <c r="Q402" s="476"/>
      <c r="R402" s="476"/>
      <c r="S402" s="476"/>
      <c r="T402" s="476"/>
      <c r="U402" s="476"/>
      <c r="V402" s="476"/>
      <c r="W402" s="476"/>
      <c r="X402" s="476"/>
      <c r="Y402" s="476"/>
      <c r="Z402" s="476"/>
      <c r="AA402" s="476"/>
      <c r="AB402" s="476"/>
      <c r="AC402" s="476"/>
      <c r="AD402" s="476"/>
      <c r="AE402" s="476"/>
      <c r="AF402" s="476"/>
      <c r="AG402" s="476"/>
      <c r="AH402" s="476"/>
      <c r="AI402" s="476"/>
      <c r="AJ402" s="476"/>
      <c r="AK402" s="476"/>
      <c r="AL402" s="476"/>
      <c r="AM402" s="476"/>
      <c r="AN402" s="476"/>
      <c r="AO402" s="479"/>
      <c r="AP402" s="479"/>
      <c r="AQ402" s="479"/>
      <c r="AR402" s="479"/>
      <c r="AS402" s="479"/>
      <c r="AT402" s="479"/>
      <c r="AU402" s="479"/>
      <c r="AV402" s="479"/>
      <c r="AW402" s="479"/>
      <c r="AX402" s="479"/>
      <c r="AY402" s="476"/>
      <c r="AZ402" s="476"/>
      <c r="BA402" s="476"/>
      <c r="BB402" s="476"/>
      <c r="BC402" s="476"/>
      <c r="BD402" s="476"/>
      <c r="BE402" s="476"/>
      <c r="BF402" s="476"/>
    </row>
    <row r="403" spans="1:58">
      <c r="A403" s="476"/>
      <c r="B403" s="476"/>
      <c r="C403" s="476"/>
      <c r="D403" s="476"/>
      <c r="E403" s="476"/>
      <c r="F403" s="476"/>
      <c r="G403" s="476"/>
      <c r="H403" s="476"/>
      <c r="I403" s="476"/>
      <c r="J403" s="476"/>
      <c r="K403" s="476"/>
      <c r="L403" s="476"/>
      <c r="M403" s="476"/>
      <c r="N403" s="476"/>
      <c r="O403" s="476"/>
      <c r="P403" s="476"/>
      <c r="Q403" s="476"/>
      <c r="R403" s="476"/>
      <c r="S403" s="476"/>
      <c r="T403" s="476"/>
      <c r="U403" s="476"/>
      <c r="V403" s="476"/>
      <c r="W403" s="476"/>
      <c r="X403" s="476"/>
      <c r="Y403" s="476"/>
      <c r="Z403" s="476"/>
      <c r="AA403" s="476"/>
      <c r="AB403" s="476"/>
      <c r="AC403" s="476"/>
      <c r="AD403" s="476"/>
      <c r="AE403" s="476"/>
      <c r="AF403" s="476"/>
      <c r="AG403" s="476"/>
      <c r="AH403" s="476"/>
      <c r="AI403" s="476"/>
      <c r="AJ403" s="476"/>
      <c r="AK403" s="476"/>
      <c r="AL403" s="476"/>
      <c r="AM403" s="476"/>
      <c r="AN403" s="476"/>
      <c r="AO403" s="479"/>
      <c r="AP403" s="479"/>
      <c r="AQ403" s="479"/>
      <c r="AR403" s="479"/>
      <c r="AS403" s="479"/>
      <c r="AT403" s="479"/>
      <c r="AU403" s="479"/>
      <c r="AV403" s="479"/>
      <c r="AW403" s="479"/>
      <c r="AX403" s="479"/>
      <c r="AY403" s="476"/>
      <c r="AZ403" s="476"/>
      <c r="BA403" s="476"/>
      <c r="BB403" s="476"/>
      <c r="BC403" s="476"/>
      <c r="BD403" s="476"/>
      <c r="BE403" s="476"/>
      <c r="BF403" s="476"/>
    </row>
    <row r="404" spans="1:58">
      <c r="A404" s="476"/>
      <c r="B404" s="476"/>
      <c r="C404" s="476"/>
      <c r="D404" s="476"/>
      <c r="E404" s="476"/>
      <c r="F404" s="476"/>
      <c r="G404" s="476"/>
      <c r="H404" s="476"/>
      <c r="I404" s="476"/>
      <c r="J404" s="476"/>
      <c r="K404" s="476"/>
      <c r="L404" s="476"/>
      <c r="M404" s="476"/>
      <c r="N404" s="476"/>
      <c r="O404" s="476"/>
      <c r="P404" s="476"/>
      <c r="Q404" s="476"/>
      <c r="R404" s="476"/>
      <c r="S404" s="476"/>
      <c r="T404" s="476"/>
      <c r="U404" s="476"/>
      <c r="V404" s="476"/>
      <c r="W404" s="476"/>
      <c r="X404" s="476"/>
      <c r="Y404" s="476"/>
      <c r="Z404" s="476"/>
      <c r="AA404" s="476"/>
      <c r="AB404" s="476"/>
      <c r="AC404" s="476"/>
      <c r="AD404" s="476"/>
      <c r="AE404" s="476"/>
      <c r="AF404" s="476"/>
      <c r="AG404" s="476"/>
      <c r="AH404" s="476"/>
      <c r="AI404" s="476"/>
      <c r="AJ404" s="476"/>
      <c r="AK404" s="476"/>
      <c r="AL404" s="476"/>
      <c r="AM404" s="476"/>
      <c r="AN404" s="476"/>
      <c r="AO404" s="479"/>
      <c r="AP404" s="479"/>
      <c r="AQ404" s="479"/>
      <c r="AR404" s="479"/>
      <c r="AS404" s="479"/>
      <c r="AT404" s="479"/>
      <c r="AU404" s="479"/>
      <c r="AV404" s="479"/>
      <c r="AW404" s="479"/>
      <c r="AX404" s="479"/>
      <c r="AY404" s="476"/>
      <c r="AZ404" s="476"/>
      <c r="BA404" s="476"/>
      <c r="BB404" s="476"/>
      <c r="BC404" s="476"/>
      <c r="BD404" s="476"/>
      <c r="BE404" s="476"/>
      <c r="BF404" s="476"/>
    </row>
    <row r="405" spans="1:58">
      <c r="A405" s="477"/>
      <c r="B405" s="477"/>
      <c r="C405" s="477"/>
      <c r="D405" s="477"/>
      <c r="E405" s="477"/>
      <c r="F405" s="477"/>
      <c r="G405" s="477"/>
      <c r="H405" s="477"/>
      <c r="I405" s="477"/>
      <c r="J405" s="477"/>
      <c r="K405" s="477"/>
      <c r="L405" s="477"/>
      <c r="M405" s="477"/>
      <c r="N405" s="477"/>
      <c r="O405" s="477"/>
      <c r="P405" s="477"/>
      <c r="Q405" s="477"/>
      <c r="R405" s="477"/>
      <c r="S405" s="477"/>
      <c r="T405" s="477"/>
      <c r="U405" s="477"/>
      <c r="V405" s="477"/>
      <c r="W405" s="477"/>
      <c r="X405" s="477"/>
      <c r="Y405" s="477"/>
      <c r="Z405" s="477"/>
      <c r="AA405" s="477"/>
      <c r="AB405" s="477"/>
      <c r="AC405" s="477"/>
      <c r="AD405" s="477"/>
      <c r="AE405" s="477"/>
      <c r="AF405" s="477"/>
      <c r="AG405" s="477"/>
      <c r="AH405" s="477"/>
      <c r="AI405" s="477"/>
      <c r="AJ405" s="477"/>
      <c r="AK405" s="477"/>
      <c r="AL405" s="477"/>
      <c r="AM405" s="477"/>
      <c r="AN405" s="477"/>
      <c r="AO405" s="480"/>
      <c r="AP405" s="480"/>
      <c r="AQ405" s="480"/>
      <c r="AR405" s="480"/>
      <c r="AS405" s="480"/>
      <c r="AT405" s="480"/>
      <c r="AU405" s="480"/>
      <c r="AV405" s="480"/>
      <c r="AW405" s="480"/>
      <c r="AX405" s="480"/>
      <c r="AY405" s="477"/>
      <c r="AZ405" s="477"/>
      <c r="BA405" s="477"/>
      <c r="BB405" s="477"/>
      <c r="BC405" s="477"/>
      <c r="BD405" s="477"/>
      <c r="BE405" s="477"/>
      <c r="BF405" s="477"/>
    </row>
    <row r="406" spans="1:58">
      <c r="A406" s="475"/>
      <c r="B406" s="475"/>
      <c r="C406" s="475"/>
      <c r="D406" s="475"/>
      <c r="E406" s="475"/>
      <c r="F406" s="475"/>
      <c r="G406" s="475"/>
      <c r="H406" s="475"/>
      <c r="I406" s="475"/>
      <c r="J406" s="475"/>
      <c r="K406" s="475"/>
      <c r="L406" s="475"/>
      <c r="M406" s="475"/>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5"/>
      <c r="AL406" s="475"/>
      <c r="AM406" s="475"/>
      <c r="AN406" s="475"/>
      <c r="AO406" s="478"/>
      <c r="AP406" s="478"/>
      <c r="AQ406" s="478"/>
      <c r="AR406" s="478"/>
      <c r="AS406" s="478"/>
      <c r="AT406" s="478"/>
      <c r="AU406" s="478"/>
      <c r="AV406" s="478"/>
      <c r="AW406" s="478"/>
      <c r="AX406" s="478"/>
      <c r="AY406" s="475"/>
      <c r="AZ406" s="475"/>
      <c r="BA406" s="475"/>
      <c r="BB406" s="475"/>
      <c r="BC406" s="475"/>
      <c r="BD406" s="475"/>
      <c r="BE406" s="475"/>
      <c r="BF406" s="475"/>
    </row>
    <row r="407" spans="1:58">
      <c r="A407" s="476"/>
      <c r="B407" s="476"/>
      <c r="C407" s="476"/>
      <c r="D407" s="476"/>
      <c r="E407" s="476"/>
      <c r="F407" s="476"/>
      <c r="G407" s="476"/>
      <c r="H407" s="476"/>
      <c r="I407" s="476"/>
      <c r="J407" s="476"/>
      <c r="K407" s="476"/>
      <c r="L407" s="476"/>
      <c r="M407" s="476"/>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6"/>
      <c r="AJ407" s="476"/>
      <c r="AK407" s="476"/>
      <c r="AL407" s="476"/>
      <c r="AM407" s="476"/>
      <c r="AN407" s="476"/>
      <c r="AO407" s="479"/>
      <c r="AP407" s="479"/>
      <c r="AQ407" s="479"/>
      <c r="AR407" s="479"/>
      <c r="AS407" s="479"/>
      <c r="AT407" s="479"/>
      <c r="AU407" s="479"/>
      <c r="AV407" s="479"/>
      <c r="AW407" s="479"/>
      <c r="AX407" s="479"/>
      <c r="AY407" s="476"/>
      <c r="AZ407" s="476"/>
      <c r="BA407" s="476"/>
      <c r="BB407" s="476"/>
      <c r="BC407" s="476"/>
      <c r="BD407" s="476"/>
      <c r="BE407" s="476"/>
      <c r="BF407" s="476"/>
    </row>
    <row r="408" spans="1:58">
      <c r="A408" s="476"/>
      <c r="B408" s="476"/>
      <c r="C408" s="476"/>
      <c r="D408" s="476"/>
      <c r="E408" s="476"/>
      <c r="F408" s="476"/>
      <c r="G408" s="476"/>
      <c r="H408" s="476"/>
      <c r="I408" s="476"/>
      <c r="J408" s="476"/>
      <c r="K408" s="476"/>
      <c r="L408" s="476"/>
      <c r="M408" s="476"/>
      <c r="N408" s="476"/>
      <c r="O408" s="476"/>
      <c r="P408" s="476"/>
      <c r="Q408" s="476"/>
      <c r="R408" s="476"/>
      <c r="S408" s="476"/>
      <c r="T408" s="476"/>
      <c r="U408" s="476"/>
      <c r="V408" s="476"/>
      <c r="W408" s="476"/>
      <c r="X408" s="476"/>
      <c r="Y408" s="476"/>
      <c r="Z408" s="476"/>
      <c r="AA408" s="476"/>
      <c r="AB408" s="476"/>
      <c r="AC408" s="476"/>
      <c r="AD408" s="476"/>
      <c r="AE408" s="476"/>
      <c r="AF408" s="476"/>
      <c r="AG408" s="476"/>
      <c r="AH408" s="476"/>
      <c r="AI408" s="476"/>
      <c r="AJ408" s="476"/>
      <c r="AK408" s="476"/>
      <c r="AL408" s="476"/>
      <c r="AM408" s="476"/>
      <c r="AN408" s="476"/>
      <c r="AO408" s="479"/>
      <c r="AP408" s="479"/>
      <c r="AQ408" s="479"/>
      <c r="AR408" s="479"/>
      <c r="AS408" s="479"/>
      <c r="AT408" s="479"/>
      <c r="AU408" s="479"/>
      <c r="AV408" s="479"/>
      <c r="AW408" s="479"/>
      <c r="AX408" s="479"/>
      <c r="AY408" s="476"/>
      <c r="AZ408" s="476"/>
      <c r="BA408" s="476"/>
      <c r="BB408" s="476"/>
      <c r="BC408" s="476"/>
      <c r="BD408" s="476"/>
      <c r="BE408" s="476"/>
      <c r="BF408" s="476"/>
    </row>
    <row r="409" spans="1:58">
      <c r="A409" s="476"/>
      <c r="B409" s="476"/>
      <c r="C409" s="476"/>
      <c r="D409" s="476"/>
      <c r="E409" s="476"/>
      <c r="F409" s="476"/>
      <c r="G409" s="476"/>
      <c r="H409" s="476"/>
      <c r="I409" s="476"/>
      <c r="J409" s="476"/>
      <c r="K409" s="476"/>
      <c r="L409" s="476"/>
      <c r="M409" s="476"/>
      <c r="N409" s="476"/>
      <c r="O409" s="476"/>
      <c r="P409" s="476"/>
      <c r="Q409" s="476"/>
      <c r="R409" s="476"/>
      <c r="S409" s="476"/>
      <c r="T409" s="476"/>
      <c r="U409" s="476"/>
      <c r="V409" s="476"/>
      <c r="W409" s="476"/>
      <c r="X409" s="476"/>
      <c r="Y409" s="476"/>
      <c r="Z409" s="476"/>
      <c r="AA409" s="476"/>
      <c r="AB409" s="476"/>
      <c r="AC409" s="476"/>
      <c r="AD409" s="476"/>
      <c r="AE409" s="476"/>
      <c r="AF409" s="476"/>
      <c r="AG409" s="476"/>
      <c r="AH409" s="476"/>
      <c r="AI409" s="476"/>
      <c r="AJ409" s="476"/>
      <c r="AK409" s="476"/>
      <c r="AL409" s="476"/>
      <c r="AM409" s="476"/>
      <c r="AN409" s="476"/>
      <c r="AO409" s="479"/>
      <c r="AP409" s="479"/>
      <c r="AQ409" s="479"/>
      <c r="AR409" s="479"/>
      <c r="AS409" s="479"/>
      <c r="AT409" s="479"/>
      <c r="AU409" s="479"/>
      <c r="AV409" s="479"/>
      <c r="AW409" s="479"/>
      <c r="AX409" s="479"/>
      <c r="AY409" s="476"/>
      <c r="AZ409" s="476"/>
      <c r="BA409" s="476"/>
      <c r="BB409" s="476"/>
      <c r="BC409" s="476"/>
      <c r="BD409" s="476"/>
      <c r="BE409" s="476"/>
      <c r="BF409" s="476"/>
    </row>
    <row r="410" spans="1:58">
      <c r="A410" s="476"/>
      <c r="B410" s="476"/>
      <c r="C410" s="476"/>
      <c r="D410" s="476"/>
      <c r="E410" s="476"/>
      <c r="F410" s="476"/>
      <c r="G410" s="476"/>
      <c r="H410" s="476"/>
      <c r="I410" s="476"/>
      <c r="J410" s="476"/>
      <c r="K410" s="476"/>
      <c r="L410" s="476"/>
      <c r="M410" s="476"/>
      <c r="N410" s="476"/>
      <c r="O410" s="476"/>
      <c r="P410" s="476"/>
      <c r="Q410" s="476"/>
      <c r="R410" s="476"/>
      <c r="S410" s="476"/>
      <c r="T410" s="476"/>
      <c r="U410" s="476"/>
      <c r="V410" s="476"/>
      <c r="W410" s="476"/>
      <c r="X410" s="476"/>
      <c r="Y410" s="476"/>
      <c r="Z410" s="476"/>
      <c r="AA410" s="476"/>
      <c r="AB410" s="476"/>
      <c r="AC410" s="476"/>
      <c r="AD410" s="476"/>
      <c r="AE410" s="476"/>
      <c r="AF410" s="476"/>
      <c r="AG410" s="476"/>
      <c r="AH410" s="476"/>
      <c r="AI410" s="476"/>
      <c r="AJ410" s="476"/>
      <c r="AK410" s="476"/>
      <c r="AL410" s="476"/>
      <c r="AM410" s="476"/>
      <c r="AN410" s="476"/>
      <c r="AO410" s="479"/>
      <c r="AP410" s="479"/>
      <c r="AQ410" s="479"/>
      <c r="AR410" s="479"/>
      <c r="AS410" s="479"/>
      <c r="AT410" s="479"/>
      <c r="AU410" s="479"/>
      <c r="AV410" s="479"/>
      <c r="AW410" s="479"/>
      <c r="AX410" s="479"/>
      <c r="AY410" s="476"/>
      <c r="AZ410" s="476"/>
      <c r="BA410" s="476"/>
      <c r="BB410" s="476"/>
      <c r="BC410" s="476"/>
      <c r="BD410" s="476"/>
      <c r="BE410" s="476"/>
      <c r="BF410" s="476"/>
    </row>
    <row r="411" spans="1:58">
      <c r="A411" s="476"/>
      <c r="B411" s="476"/>
      <c r="C411" s="476"/>
      <c r="D411" s="476"/>
      <c r="E411" s="476"/>
      <c r="F411" s="476"/>
      <c r="G411" s="476"/>
      <c r="H411" s="476"/>
      <c r="I411" s="476"/>
      <c r="J411" s="476"/>
      <c r="K411" s="476"/>
      <c r="L411" s="476"/>
      <c r="M411" s="476"/>
      <c r="N411" s="476"/>
      <c r="O411" s="476"/>
      <c r="P411" s="476"/>
      <c r="Q411" s="476"/>
      <c r="R411" s="476"/>
      <c r="S411" s="476"/>
      <c r="T411" s="476"/>
      <c r="U411" s="476"/>
      <c r="V411" s="476"/>
      <c r="W411" s="476"/>
      <c r="X411" s="476"/>
      <c r="Y411" s="476"/>
      <c r="Z411" s="476"/>
      <c r="AA411" s="476"/>
      <c r="AB411" s="476"/>
      <c r="AC411" s="476"/>
      <c r="AD411" s="476"/>
      <c r="AE411" s="476"/>
      <c r="AF411" s="476"/>
      <c r="AG411" s="476"/>
      <c r="AH411" s="476"/>
      <c r="AI411" s="476"/>
      <c r="AJ411" s="476"/>
      <c r="AK411" s="476"/>
      <c r="AL411" s="476"/>
      <c r="AM411" s="476"/>
      <c r="AN411" s="476"/>
      <c r="AO411" s="479"/>
      <c r="AP411" s="479"/>
      <c r="AQ411" s="479"/>
      <c r="AR411" s="479"/>
      <c r="AS411" s="479"/>
      <c r="AT411" s="479"/>
      <c r="AU411" s="479"/>
      <c r="AV411" s="479"/>
      <c r="AW411" s="479"/>
      <c r="AX411" s="479"/>
      <c r="AY411" s="476"/>
      <c r="AZ411" s="476"/>
      <c r="BA411" s="476"/>
      <c r="BB411" s="476"/>
      <c r="BC411" s="476"/>
      <c r="BD411" s="476"/>
      <c r="BE411" s="476"/>
      <c r="BF411" s="476"/>
    </row>
    <row r="412" spans="1:58">
      <c r="A412" s="477"/>
      <c r="B412" s="477"/>
      <c r="C412" s="477"/>
      <c r="D412" s="477"/>
      <c r="E412" s="477"/>
      <c r="F412" s="477"/>
      <c r="G412" s="477"/>
      <c r="H412" s="477"/>
      <c r="I412" s="477"/>
      <c r="J412" s="477"/>
      <c r="K412" s="477"/>
      <c r="L412" s="477"/>
      <c r="M412" s="477"/>
      <c r="N412" s="477"/>
      <c r="O412" s="477"/>
      <c r="P412" s="477"/>
      <c r="Q412" s="477"/>
      <c r="R412" s="477"/>
      <c r="S412" s="477"/>
      <c r="T412" s="477"/>
      <c r="U412" s="477"/>
      <c r="V412" s="477"/>
      <c r="W412" s="477"/>
      <c r="X412" s="477"/>
      <c r="Y412" s="477"/>
      <c r="Z412" s="477"/>
      <c r="AA412" s="477"/>
      <c r="AB412" s="477"/>
      <c r="AC412" s="477"/>
      <c r="AD412" s="477"/>
      <c r="AE412" s="477"/>
      <c r="AF412" s="477"/>
      <c r="AG412" s="477"/>
      <c r="AH412" s="477"/>
      <c r="AI412" s="477"/>
      <c r="AJ412" s="477"/>
      <c r="AK412" s="477"/>
      <c r="AL412" s="477"/>
      <c r="AM412" s="477"/>
      <c r="AN412" s="477"/>
      <c r="AO412" s="480"/>
      <c r="AP412" s="480"/>
      <c r="AQ412" s="480"/>
      <c r="AR412" s="480"/>
      <c r="AS412" s="480"/>
      <c r="AT412" s="480"/>
      <c r="AU412" s="480"/>
      <c r="AV412" s="480"/>
      <c r="AW412" s="480"/>
      <c r="AX412" s="480"/>
      <c r="AY412" s="477"/>
      <c r="AZ412" s="477"/>
      <c r="BA412" s="477"/>
      <c r="BB412" s="477"/>
      <c r="BC412" s="477"/>
      <c r="BD412" s="477"/>
      <c r="BE412" s="477"/>
      <c r="BF412" s="477"/>
    </row>
    <row r="413" spans="1:58">
      <c r="A413" s="475"/>
      <c r="B413" s="475"/>
      <c r="C413" s="475"/>
      <c r="D413" s="475"/>
      <c r="E413" s="475"/>
      <c r="F413" s="475"/>
      <c r="G413" s="475"/>
      <c r="H413" s="475"/>
      <c r="I413" s="475"/>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475"/>
      <c r="AJ413" s="475"/>
      <c r="AK413" s="475"/>
      <c r="AL413" s="475"/>
      <c r="AM413" s="475"/>
      <c r="AN413" s="475"/>
      <c r="AO413" s="478"/>
      <c r="AP413" s="478"/>
      <c r="AQ413" s="478"/>
      <c r="AR413" s="478"/>
      <c r="AS413" s="478"/>
      <c r="AT413" s="478"/>
      <c r="AU413" s="478"/>
      <c r="AV413" s="478"/>
      <c r="AW413" s="478"/>
      <c r="AX413" s="478"/>
      <c r="AY413" s="475"/>
      <c r="AZ413" s="475"/>
      <c r="BA413" s="475"/>
      <c r="BB413" s="475"/>
      <c r="BC413" s="475"/>
      <c r="BD413" s="475"/>
      <c r="BE413" s="475"/>
      <c r="BF413" s="475"/>
    </row>
    <row r="414" spans="1:58">
      <c r="A414" s="476"/>
      <c r="B414" s="476"/>
      <c r="C414" s="476"/>
      <c r="D414" s="476"/>
      <c r="E414" s="476"/>
      <c r="F414" s="476"/>
      <c r="G414" s="476"/>
      <c r="H414" s="476"/>
      <c r="I414" s="476"/>
      <c r="J414" s="476"/>
      <c r="K414" s="476"/>
      <c r="L414" s="476"/>
      <c r="M414" s="476"/>
      <c r="N414" s="476"/>
      <c r="O414" s="476"/>
      <c r="P414" s="476"/>
      <c r="Q414" s="476"/>
      <c r="R414" s="476"/>
      <c r="S414" s="476"/>
      <c r="T414" s="476"/>
      <c r="U414" s="476"/>
      <c r="V414" s="476"/>
      <c r="W414" s="476"/>
      <c r="X414" s="476"/>
      <c r="Y414" s="476"/>
      <c r="Z414" s="476"/>
      <c r="AA414" s="476"/>
      <c r="AB414" s="476"/>
      <c r="AC414" s="476"/>
      <c r="AD414" s="476"/>
      <c r="AE414" s="476"/>
      <c r="AF414" s="476"/>
      <c r="AG414" s="476"/>
      <c r="AH414" s="476"/>
      <c r="AI414" s="476"/>
      <c r="AJ414" s="476"/>
      <c r="AK414" s="476"/>
      <c r="AL414" s="476"/>
      <c r="AM414" s="476"/>
      <c r="AN414" s="476"/>
      <c r="AO414" s="479"/>
      <c r="AP414" s="479"/>
      <c r="AQ414" s="479"/>
      <c r="AR414" s="479"/>
      <c r="AS414" s="479"/>
      <c r="AT414" s="479"/>
      <c r="AU414" s="479"/>
      <c r="AV414" s="479"/>
      <c r="AW414" s="479"/>
      <c r="AX414" s="479"/>
      <c r="AY414" s="476"/>
      <c r="AZ414" s="476"/>
      <c r="BA414" s="476"/>
      <c r="BB414" s="476"/>
      <c r="BC414" s="476"/>
      <c r="BD414" s="476"/>
      <c r="BE414" s="476"/>
      <c r="BF414" s="476"/>
    </row>
    <row r="415" spans="1:58">
      <c r="A415" s="476"/>
      <c r="B415" s="476"/>
      <c r="C415" s="476"/>
      <c r="D415" s="476"/>
      <c r="E415" s="476"/>
      <c r="F415" s="476"/>
      <c r="G415" s="476"/>
      <c r="H415" s="476"/>
      <c r="I415" s="476"/>
      <c r="J415" s="476"/>
      <c r="K415" s="476"/>
      <c r="L415" s="476"/>
      <c r="M415" s="476"/>
      <c r="N415" s="476"/>
      <c r="O415" s="476"/>
      <c r="P415" s="476"/>
      <c r="Q415" s="476"/>
      <c r="R415" s="476"/>
      <c r="S415" s="476"/>
      <c r="T415" s="476"/>
      <c r="U415" s="476"/>
      <c r="V415" s="476"/>
      <c r="W415" s="476"/>
      <c r="X415" s="476"/>
      <c r="Y415" s="476"/>
      <c r="Z415" s="476"/>
      <c r="AA415" s="476"/>
      <c r="AB415" s="476"/>
      <c r="AC415" s="476"/>
      <c r="AD415" s="476"/>
      <c r="AE415" s="476"/>
      <c r="AF415" s="476"/>
      <c r="AG415" s="476"/>
      <c r="AH415" s="476"/>
      <c r="AI415" s="476"/>
      <c r="AJ415" s="476"/>
      <c r="AK415" s="476"/>
      <c r="AL415" s="476"/>
      <c r="AM415" s="476"/>
      <c r="AN415" s="476"/>
      <c r="AO415" s="479"/>
      <c r="AP415" s="479"/>
      <c r="AQ415" s="479"/>
      <c r="AR415" s="479"/>
      <c r="AS415" s="479"/>
      <c r="AT415" s="479"/>
      <c r="AU415" s="479"/>
      <c r="AV415" s="479"/>
      <c r="AW415" s="479"/>
      <c r="AX415" s="479"/>
      <c r="AY415" s="476"/>
      <c r="AZ415" s="476"/>
      <c r="BA415" s="476"/>
      <c r="BB415" s="476"/>
      <c r="BC415" s="476"/>
      <c r="BD415" s="476"/>
      <c r="BE415" s="476"/>
      <c r="BF415" s="476"/>
    </row>
    <row r="416" spans="1:58">
      <c r="A416" s="476"/>
      <c r="B416" s="476"/>
      <c r="C416" s="476"/>
      <c r="D416" s="476"/>
      <c r="E416" s="476"/>
      <c r="F416" s="476"/>
      <c r="G416" s="476"/>
      <c r="H416" s="476"/>
      <c r="I416" s="476"/>
      <c r="J416" s="476"/>
      <c r="K416" s="476"/>
      <c r="L416" s="476"/>
      <c r="M416" s="476"/>
      <c r="N416" s="476"/>
      <c r="O416" s="476"/>
      <c r="P416" s="476"/>
      <c r="Q416" s="476"/>
      <c r="R416" s="476"/>
      <c r="S416" s="476"/>
      <c r="T416" s="476"/>
      <c r="U416" s="476"/>
      <c r="V416" s="476"/>
      <c r="W416" s="476"/>
      <c r="X416" s="476"/>
      <c r="Y416" s="476"/>
      <c r="Z416" s="476"/>
      <c r="AA416" s="476"/>
      <c r="AB416" s="476"/>
      <c r="AC416" s="476"/>
      <c r="AD416" s="476"/>
      <c r="AE416" s="476"/>
      <c r="AF416" s="476"/>
      <c r="AG416" s="476"/>
      <c r="AH416" s="476"/>
      <c r="AI416" s="476"/>
      <c r="AJ416" s="476"/>
      <c r="AK416" s="476"/>
      <c r="AL416" s="476"/>
      <c r="AM416" s="476"/>
      <c r="AN416" s="476"/>
      <c r="AO416" s="479"/>
      <c r="AP416" s="479"/>
      <c r="AQ416" s="479"/>
      <c r="AR416" s="479"/>
      <c r="AS416" s="479"/>
      <c r="AT416" s="479"/>
      <c r="AU416" s="479"/>
      <c r="AV416" s="479"/>
      <c r="AW416" s="479"/>
      <c r="AX416" s="479"/>
      <c r="AY416" s="476"/>
      <c r="AZ416" s="476"/>
      <c r="BA416" s="476"/>
      <c r="BB416" s="476"/>
      <c r="BC416" s="476"/>
      <c r="BD416" s="476"/>
      <c r="BE416" s="476"/>
      <c r="BF416" s="476"/>
    </row>
    <row r="417" spans="1:58">
      <c r="A417" s="476"/>
      <c r="B417" s="476"/>
      <c r="C417" s="476"/>
      <c r="D417" s="476"/>
      <c r="E417" s="476"/>
      <c r="F417" s="476"/>
      <c r="G417" s="476"/>
      <c r="H417" s="476"/>
      <c r="I417" s="476"/>
      <c r="J417" s="476"/>
      <c r="K417" s="476"/>
      <c r="L417" s="476"/>
      <c r="M417" s="476"/>
      <c r="N417" s="476"/>
      <c r="O417" s="476"/>
      <c r="P417" s="476"/>
      <c r="Q417" s="476"/>
      <c r="R417" s="476"/>
      <c r="S417" s="476"/>
      <c r="T417" s="476"/>
      <c r="U417" s="476"/>
      <c r="V417" s="476"/>
      <c r="W417" s="476"/>
      <c r="X417" s="476"/>
      <c r="Y417" s="476"/>
      <c r="Z417" s="476"/>
      <c r="AA417" s="476"/>
      <c r="AB417" s="476"/>
      <c r="AC417" s="476"/>
      <c r="AD417" s="476"/>
      <c r="AE417" s="476"/>
      <c r="AF417" s="476"/>
      <c r="AG417" s="476"/>
      <c r="AH417" s="476"/>
      <c r="AI417" s="476"/>
      <c r="AJ417" s="476"/>
      <c r="AK417" s="476"/>
      <c r="AL417" s="476"/>
      <c r="AM417" s="476"/>
      <c r="AN417" s="476"/>
      <c r="AO417" s="479"/>
      <c r="AP417" s="479"/>
      <c r="AQ417" s="479"/>
      <c r="AR417" s="479"/>
      <c r="AS417" s="479"/>
      <c r="AT417" s="479"/>
      <c r="AU417" s="479"/>
      <c r="AV417" s="479"/>
      <c r="AW417" s="479"/>
      <c r="AX417" s="479"/>
      <c r="AY417" s="476"/>
      <c r="AZ417" s="476"/>
      <c r="BA417" s="476"/>
      <c r="BB417" s="476"/>
      <c r="BC417" s="476"/>
      <c r="BD417" s="476"/>
      <c r="BE417" s="476"/>
      <c r="BF417" s="476"/>
    </row>
    <row r="418" spans="1:58">
      <c r="A418" s="476"/>
      <c r="B418" s="476"/>
      <c r="C418" s="476"/>
      <c r="D418" s="476"/>
      <c r="E418" s="476"/>
      <c r="F418" s="476"/>
      <c r="G418" s="476"/>
      <c r="H418" s="476"/>
      <c r="I418" s="476"/>
      <c r="J418" s="476"/>
      <c r="K418" s="476"/>
      <c r="L418" s="476"/>
      <c r="M418" s="476"/>
      <c r="N418" s="476"/>
      <c r="O418" s="476"/>
      <c r="P418" s="476"/>
      <c r="Q418" s="476"/>
      <c r="R418" s="476"/>
      <c r="S418" s="476"/>
      <c r="T418" s="476"/>
      <c r="U418" s="476"/>
      <c r="V418" s="476"/>
      <c r="W418" s="476"/>
      <c r="X418" s="476"/>
      <c r="Y418" s="476"/>
      <c r="Z418" s="476"/>
      <c r="AA418" s="476"/>
      <c r="AB418" s="476"/>
      <c r="AC418" s="476"/>
      <c r="AD418" s="476"/>
      <c r="AE418" s="476"/>
      <c r="AF418" s="476"/>
      <c r="AG418" s="476"/>
      <c r="AH418" s="476"/>
      <c r="AI418" s="476"/>
      <c r="AJ418" s="476"/>
      <c r="AK418" s="476"/>
      <c r="AL418" s="476"/>
      <c r="AM418" s="476"/>
      <c r="AN418" s="476"/>
      <c r="AO418" s="479"/>
      <c r="AP418" s="479"/>
      <c r="AQ418" s="479"/>
      <c r="AR418" s="479"/>
      <c r="AS418" s="479"/>
      <c r="AT418" s="479"/>
      <c r="AU418" s="479"/>
      <c r="AV418" s="479"/>
      <c r="AW418" s="479"/>
      <c r="AX418" s="479"/>
      <c r="AY418" s="476"/>
      <c r="AZ418" s="476"/>
      <c r="BA418" s="476"/>
      <c r="BB418" s="476"/>
      <c r="BC418" s="476"/>
      <c r="BD418" s="476"/>
      <c r="BE418" s="476"/>
      <c r="BF418" s="476"/>
    </row>
    <row r="419" spans="1:58">
      <c r="A419" s="477"/>
      <c r="B419" s="477"/>
      <c r="C419" s="477"/>
      <c r="D419" s="477"/>
      <c r="E419" s="477"/>
      <c r="F419" s="477"/>
      <c r="G419" s="477"/>
      <c r="H419" s="477"/>
      <c r="I419" s="477"/>
      <c r="J419" s="477"/>
      <c r="K419" s="477"/>
      <c r="L419" s="477"/>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7"/>
      <c r="AL419" s="477"/>
      <c r="AM419" s="477"/>
      <c r="AN419" s="477"/>
      <c r="AO419" s="480"/>
      <c r="AP419" s="480"/>
      <c r="AQ419" s="480"/>
      <c r="AR419" s="480"/>
      <c r="AS419" s="480"/>
      <c r="AT419" s="480"/>
      <c r="AU419" s="480"/>
      <c r="AV419" s="480"/>
      <c r="AW419" s="480"/>
      <c r="AX419" s="480"/>
      <c r="AY419" s="477"/>
      <c r="AZ419" s="477"/>
      <c r="BA419" s="477"/>
      <c r="BB419" s="477"/>
      <c r="BC419" s="477"/>
      <c r="BD419" s="477"/>
      <c r="BE419" s="477"/>
      <c r="BF419" s="477"/>
    </row>
    <row r="420" spans="1:58">
      <c r="A420" s="475"/>
      <c r="B420" s="475"/>
      <c r="C420" s="475"/>
      <c r="D420" s="475"/>
      <c r="E420" s="475"/>
      <c r="F420" s="475"/>
      <c r="G420" s="475"/>
      <c r="H420" s="475"/>
      <c r="I420" s="475"/>
      <c r="J420" s="475"/>
      <c r="K420" s="475"/>
      <c r="L420" s="475"/>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475"/>
      <c r="AJ420" s="475"/>
      <c r="AK420" s="475"/>
      <c r="AL420" s="475"/>
      <c r="AM420" s="475"/>
      <c r="AN420" s="475"/>
      <c r="AO420" s="478"/>
      <c r="AP420" s="478"/>
      <c r="AQ420" s="478"/>
      <c r="AR420" s="478"/>
      <c r="AS420" s="478"/>
      <c r="AT420" s="478"/>
      <c r="AU420" s="478"/>
      <c r="AV420" s="478"/>
      <c r="AW420" s="478"/>
      <c r="AX420" s="478"/>
      <c r="AY420" s="475"/>
      <c r="AZ420" s="475"/>
      <c r="BA420" s="475"/>
      <c r="BB420" s="475"/>
      <c r="BC420" s="475"/>
      <c r="BD420" s="475"/>
      <c r="BE420" s="475"/>
      <c r="BF420" s="475"/>
    </row>
    <row r="421" spans="1:58">
      <c r="A421" s="476"/>
      <c r="B421" s="476"/>
      <c r="C421" s="476"/>
      <c r="D421" s="476"/>
      <c r="E421" s="476"/>
      <c r="F421" s="476"/>
      <c r="G421" s="476"/>
      <c r="H421" s="476"/>
      <c r="I421" s="476"/>
      <c r="J421" s="476"/>
      <c r="K421" s="476"/>
      <c r="L421" s="476"/>
      <c r="M421" s="476"/>
      <c r="N421" s="476"/>
      <c r="O421" s="476"/>
      <c r="P421" s="476"/>
      <c r="Q421" s="476"/>
      <c r="R421" s="476"/>
      <c r="S421" s="476"/>
      <c r="T421" s="476"/>
      <c r="U421" s="476"/>
      <c r="V421" s="476"/>
      <c r="W421" s="476"/>
      <c r="X421" s="476"/>
      <c r="Y421" s="476"/>
      <c r="Z421" s="476"/>
      <c r="AA421" s="476"/>
      <c r="AB421" s="476"/>
      <c r="AC421" s="476"/>
      <c r="AD421" s="476"/>
      <c r="AE421" s="476"/>
      <c r="AF421" s="476"/>
      <c r="AG421" s="476"/>
      <c r="AH421" s="476"/>
      <c r="AI421" s="476"/>
      <c r="AJ421" s="476"/>
      <c r="AK421" s="476"/>
      <c r="AL421" s="476"/>
      <c r="AM421" s="476"/>
      <c r="AN421" s="476"/>
      <c r="AO421" s="479"/>
      <c r="AP421" s="479"/>
      <c r="AQ421" s="479"/>
      <c r="AR421" s="479"/>
      <c r="AS421" s="479"/>
      <c r="AT421" s="479"/>
      <c r="AU421" s="479"/>
      <c r="AV421" s="479"/>
      <c r="AW421" s="479"/>
      <c r="AX421" s="479"/>
      <c r="AY421" s="476"/>
      <c r="AZ421" s="476"/>
      <c r="BA421" s="476"/>
      <c r="BB421" s="476"/>
      <c r="BC421" s="476"/>
      <c r="BD421" s="476"/>
      <c r="BE421" s="476"/>
      <c r="BF421" s="476"/>
    </row>
    <row r="422" spans="1:58">
      <c r="A422" s="476"/>
      <c r="B422" s="476"/>
      <c r="C422" s="476"/>
      <c r="D422" s="476"/>
      <c r="E422" s="476"/>
      <c r="F422" s="476"/>
      <c r="G422" s="476"/>
      <c r="H422" s="476"/>
      <c r="I422" s="476"/>
      <c r="J422" s="476"/>
      <c r="K422" s="476"/>
      <c r="L422" s="476"/>
      <c r="M422" s="476"/>
      <c r="N422" s="476"/>
      <c r="O422" s="476"/>
      <c r="P422" s="476"/>
      <c r="Q422" s="476"/>
      <c r="R422" s="476"/>
      <c r="S422" s="476"/>
      <c r="T422" s="476"/>
      <c r="U422" s="476"/>
      <c r="V422" s="476"/>
      <c r="W422" s="476"/>
      <c r="X422" s="476"/>
      <c r="Y422" s="476"/>
      <c r="Z422" s="476"/>
      <c r="AA422" s="476"/>
      <c r="AB422" s="476"/>
      <c r="AC422" s="476"/>
      <c r="AD422" s="476"/>
      <c r="AE422" s="476"/>
      <c r="AF422" s="476"/>
      <c r="AG422" s="476"/>
      <c r="AH422" s="476"/>
      <c r="AI422" s="476"/>
      <c r="AJ422" s="476"/>
      <c r="AK422" s="476"/>
      <c r="AL422" s="476"/>
      <c r="AM422" s="476"/>
      <c r="AN422" s="476"/>
      <c r="AO422" s="479"/>
      <c r="AP422" s="479"/>
      <c r="AQ422" s="479"/>
      <c r="AR422" s="479"/>
      <c r="AS422" s="479"/>
      <c r="AT422" s="479"/>
      <c r="AU422" s="479"/>
      <c r="AV422" s="479"/>
      <c r="AW422" s="479"/>
      <c r="AX422" s="479"/>
      <c r="AY422" s="476"/>
      <c r="AZ422" s="476"/>
      <c r="BA422" s="476"/>
      <c r="BB422" s="476"/>
      <c r="BC422" s="476"/>
      <c r="BD422" s="476"/>
      <c r="BE422" s="476"/>
      <c r="BF422" s="476"/>
    </row>
    <row r="423" spans="1:58">
      <c r="A423" s="476"/>
      <c r="B423" s="476"/>
      <c r="C423" s="476"/>
      <c r="D423" s="476"/>
      <c r="E423" s="476"/>
      <c r="F423" s="476"/>
      <c r="G423" s="476"/>
      <c r="H423" s="476"/>
      <c r="I423" s="476"/>
      <c r="J423" s="476"/>
      <c r="K423" s="476"/>
      <c r="L423" s="476"/>
      <c r="M423" s="476"/>
      <c r="N423" s="476"/>
      <c r="O423" s="476"/>
      <c r="P423" s="476"/>
      <c r="Q423" s="476"/>
      <c r="R423" s="476"/>
      <c r="S423" s="476"/>
      <c r="T423" s="476"/>
      <c r="U423" s="476"/>
      <c r="V423" s="476"/>
      <c r="W423" s="476"/>
      <c r="X423" s="476"/>
      <c r="Y423" s="476"/>
      <c r="Z423" s="476"/>
      <c r="AA423" s="476"/>
      <c r="AB423" s="476"/>
      <c r="AC423" s="476"/>
      <c r="AD423" s="476"/>
      <c r="AE423" s="476"/>
      <c r="AF423" s="476"/>
      <c r="AG423" s="476"/>
      <c r="AH423" s="476"/>
      <c r="AI423" s="476"/>
      <c r="AJ423" s="476"/>
      <c r="AK423" s="476"/>
      <c r="AL423" s="476"/>
      <c r="AM423" s="476"/>
      <c r="AN423" s="476"/>
      <c r="AO423" s="479"/>
      <c r="AP423" s="479"/>
      <c r="AQ423" s="479"/>
      <c r="AR423" s="479"/>
      <c r="AS423" s="479"/>
      <c r="AT423" s="479"/>
      <c r="AU423" s="479"/>
      <c r="AV423" s="479"/>
      <c r="AW423" s="479"/>
      <c r="AX423" s="479"/>
      <c r="AY423" s="476"/>
      <c r="AZ423" s="476"/>
      <c r="BA423" s="476"/>
      <c r="BB423" s="476"/>
      <c r="BC423" s="476"/>
      <c r="BD423" s="476"/>
      <c r="BE423" s="476"/>
      <c r="BF423" s="476"/>
    </row>
    <row r="424" spans="1:58">
      <c r="A424" s="476"/>
      <c r="B424" s="476"/>
      <c r="C424" s="476"/>
      <c r="D424" s="476"/>
      <c r="E424" s="476"/>
      <c r="F424" s="476"/>
      <c r="G424" s="476"/>
      <c r="H424" s="476"/>
      <c r="I424" s="476"/>
      <c r="J424" s="476"/>
      <c r="K424" s="476"/>
      <c r="L424" s="476"/>
      <c r="M424" s="476"/>
      <c r="N424" s="476"/>
      <c r="O424" s="476"/>
      <c r="P424" s="476"/>
      <c r="Q424" s="476"/>
      <c r="R424" s="476"/>
      <c r="S424" s="476"/>
      <c r="T424" s="476"/>
      <c r="U424" s="476"/>
      <c r="V424" s="476"/>
      <c r="W424" s="476"/>
      <c r="X424" s="476"/>
      <c r="Y424" s="476"/>
      <c r="Z424" s="476"/>
      <c r="AA424" s="476"/>
      <c r="AB424" s="476"/>
      <c r="AC424" s="476"/>
      <c r="AD424" s="476"/>
      <c r="AE424" s="476"/>
      <c r="AF424" s="476"/>
      <c r="AG424" s="476"/>
      <c r="AH424" s="476"/>
      <c r="AI424" s="476"/>
      <c r="AJ424" s="476"/>
      <c r="AK424" s="476"/>
      <c r="AL424" s="476"/>
      <c r="AM424" s="476"/>
      <c r="AN424" s="476"/>
      <c r="AO424" s="479"/>
      <c r="AP424" s="479"/>
      <c r="AQ424" s="479"/>
      <c r="AR424" s="479"/>
      <c r="AS424" s="479"/>
      <c r="AT424" s="479"/>
      <c r="AU424" s="479"/>
      <c r="AV424" s="479"/>
      <c r="AW424" s="479"/>
      <c r="AX424" s="479"/>
      <c r="AY424" s="476"/>
      <c r="AZ424" s="476"/>
      <c r="BA424" s="476"/>
      <c r="BB424" s="476"/>
      <c r="BC424" s="476"/>
      <c r="BD424" s="476"/>
      <c r="BE424" s="476"/>
      <c r="BF424" s="476"/>
    </row>
    <row r="425" spans="1:58">
      <c r="A425" s="476"/>
      <c r="B425" s="476"/>
      <c r="C425" s="476"/>
      <c r="D425" s="476"/>
      <c r="E425" s="476"/>
      <c r="F425" s="476"/>
      <c r="G425" s="476"/>
      <c r="H425" s="476"/>
      <c r="I425" s="476"/>
      <c r="J425" s="476"/>
      <c r="K425" s="476"/>
      <c r="L425" s="476"/>
      <c r="M425" s="476"/>
      <c r="N425" s="476"/>
      <c r="O425" s="476"/>
      <c r="P425" s="476"/>
      <c r="Q425" s="476"/>
      <c r="R425" s="476"/>
      <c r="S425" s="476"/>
      <c r="T425" s="476"/>
      <c r="U425" s="476"/>
      <c r="V425" s="476"/>
      <c r="W425" s="476"/>
      <c r="X425" s="476"/>
      <c r="Y425" s="476"/>
      <c r="Z425" s="476"/>
      <c r="AA425" s="476"/>
      <c r="AB425" s="476"/>
      <c r="AC425" s="476"/>
      <c r="AD425" s="476"/>
      <c r="AE425" s="476"/>
      <c r="AF425" s="476"/>
      <c r="AG425" s="476"/>
      <c r="AH425" s="476"/>
      <c r="AI425" s="476"/>
      <c r="AJ425" s="476"/>
      <c r="AK425" s="476"/>
      <c r="AL425" s="476"/>
      <c r="AM425" s="476"/>
      <c r="AN425" s="476"/>
      <c r="AO425" s="479"/>
      <c r="AP425" s="479"/>
      <c r="AQ425" s="479"/>
      <c r="AR425" s="479"/>
      <c r="AS425" s="479"/>
      <c r="AT425" s="479"/>
      <c r="AU425" s="479"/>
      <c r="AV425" s="479"/>
      <c r="AW425" s="479"/>
      <c r="AX425" s="479"/>
      <c r="AY425" s="476"/>
      <c r="AZ425" s="476"/>
      <c r="BA425" s="476"/>
      <c r="BB425" s="476"/>
      <c r="BC425" s="476"/>
      <c r="BD425" s="476"/>
      <c r="BE425" s="476"/>
      <c r="BF425" s="476"/>
    </row>
    <row r="426" spans="1:58">
      <c r="A426" s="477"/>
      <c r="B426" s="477"/>
      <c r="C426" s="477"/>
      <c r="D426" s="477"/>
      <c r="E426" s="477"/>
      <c r="F426" s="477"/>
      <c r="G426" s="477"/>
      <c r="H426" s="477"/>
      <c r="I426" s="477"/>
      <c r="J426" s="477"/>
      <c r="K426" s="477"/>
      <c r="L426" s="477"/>
      <c r="M426" s="477"/>
      <c r="N426" s="477"/>
      <c r="O426" s="477"/>
      <c r="P426" s="477"/>
      <c r="Q426" s="477"/>
      <c r="R426" s="477"/>
      <c r="S426" s="477"/>
      <c r="T426" s="477"/>
      <c r="U426" s="477"/>
      <c r="V426" s="477"/>
      <c r="W426" s="477"/>
      <c r="X426" s="477"/>
      <c r="Y426" s="477"/>
      <c r="Z426" s="477"/>
      <c r="AA426" s="477"/>
      <c r="AB426" s="477"/>
      <c r="AC426" s="477"/>
      <c r="AD426" s="477"/>
      <c r="AE426" s="477"/>
      <c r="AF426" s="477"/>
      <c r="AG426" s="477"/>
      <c r="AH426" s="477"/>
      <c r="AI426" s="477"/>
      <c r="AJ426" s="477"/>
      <c r="AK426" s="477"/>
      <c r="AL426" s="477"/>
      <c r="AM426" s="477"/>
      <c r="AN426" s="477"/>
      <c r="AO426" s="480"/>
      <c r="AP426" s="480"/>
      <c r="AQ426" s="480"/>
      <c r="AR426" s="480"/>
      <c r="AS426" s="480"/>
      <c r="AT426" s="480"/>
      <c r="AU426" s="480"/>
      <c r="AV426" s="480"/>
      <c r="AW426" s="480"/>
      <c r="AX426" s="480"/>
      <c r="AY426" s="477"/>
      <c r="AZ426" s="477"/>
      <c r="BA426" s="477"/>
      <c r="BB426" s="477"/>
      <c r="BC426" s="477"/>
      <c r="BD426" s="477"/>
      <c r="BE426" s="477"/>
      <c r="BF426" s="477"/>
    </row>
    <row r="427" spans="1:58" ht="13.5" customHeight="1">
      <c r="A427" s="293"/>
      <c r="B427" s="293"/>
      <c r="C427" s="293"/>
      <c r="D427" s="293"/>
      <c r="E427" s="293"/>
      <c r="F427" s="293"/>
      <c r="G427" s="293"/>
      <c r="H427" s="293"/>
      <c r="J427" s="91"/>
      <c r="K427" s="91"/>
      <c r="L427" s="91"/>
      <c r="M427" s="294" t="s">
        <v>536</v>
      </c>
      <c r="N427" s="294"/>
      <c r="O427" s="294"/>
      <c r="P427" s="294"/>
      <c r="Q427" s="294"/>
      <c r="R427" s="294"/>
      <c r="S427" s="294"/>
      <c r="T427" s="294"/>
      <c r="U427" s="294"/>
      <c r="V427" s="294"/>
      <c r="W427" s="294"/>
      <c r="X427" s="294"/>
      <c r="Y427" s="294"/>
      <c r="Z427" s="294"/>
      <c r="AA427" s="294"/>
      <c r="AB427" s="294"/>
      <c r="AC427" s="294"/>
      <c r="AD427" s="294"/>
      <c r="AE427" s="294"/>
      <c r="AF427" s="294"/>
      <c r="AG427" s="294"/>
      <c r="AH427" s="294"/>
      <c r="AI427" s="294"/>
      <c r="AJ427" s="294"/>
      <c r="AK427" s="294"/>
      <c r="AL427" s="294"/>
      <c r="AM427" s="293" t="s">
        <v>914</v>
      </c>
      <c r="AN427" s="293"/>
      <c r="AO427" s="293"/>
      <c r="AP427" s="293" t="s">
        <v>915</v>
      </c>
      <c r="AQ427" s="293"/>
      <c r="AR427" s="293"/>
      <c r="AS427" s="293"/>
      <c r="AT427" s="293" t="s">
        <v>916</v>
      </c>
      <c r="AU427" s="91"/>
      <c r="AV427" s="91"/>
      <c r="AW427" s="91"/>
      <c r="AX427" s="91"/>
    </row>
    <row r="428" spans="1:58" ht="13.5" customHeight="1">
      <c r="A428" s="293"/>
      <c r="B428" s="293"/>
      <c r="C428" s="293"/>
      <c r="D428" s="293"/>
      <c r="E428" s="293"/>
      <c r="F428" s="293"/>
      <c r="G428" s="293"/>
      <c r="H428" s="293"/>
      <c r="I428" s="91"/>
      <c r="J428" s="91"/>
      <c r="K428" s="91"/>
      <c r="L428" s="91"/>
      <c r="M428" s="294"/>
      <c r="N428" s="294"/>
      <c r="O428" s="294"/>
      <c r="P428" s="294"/>
      <c r="Q428" s="294"/>
      <c r="R428" s="294"/>
      <c r="S428" s="294"/>
      <c r="T428" s="294"/>
      <c r="U428" s="294"/>
      <c r="V428" s="294"/>
      <c r="W428" s="294"/>
      <c r="X428" s="294"/>
      <c r="Y428" s="294"/>
      <c r="Z428" s="294"/>
      <c r="AA428" s="294"/>
      <c r="AB428" s="294"/>
      <c r="AC428" s="294"/>
      <c r="AD428" s="294"/>
      <c r="AE428" s="294"/>
      <c r="AF428" s="294"/>
      <c r="AG428" s="294"/>
      <c r="AH428" s="294"/>
      <c r="AI428" s="294"/>
      <c r="AJ428" s="294"/>
      <c r="AK428" s="294"/>
      <c r="AL428" s="294"/>
      <c r="AM428" s="293"/>
      <c r="AN428" s="293"/>
      <c r="AO428" s="293"/>
      <c r="AP428" s="293"/>
      <c r="AQ428" s="293"/>
      <c r="AR428" s="293"/>
      <c r="AS428" s="293"/>
      <c r="AT428" s="293"/>
      <c r="AU428" s="91"/>
      <c r="AV428" s="91"/>
      <c r="AW428" s="91"/>
      <c r="AX428" s="91"/>
    </row>
    <row r="430" spans="1:58" ht="13.5" customHeight="1">
      <c r="A430" s="369" t="s">
        <v>929</v>
      </c>
      <c r="B430" s="369"/>
      <c r="C430" s="369"/>
      <c r="D430" s="369"/>
      <c r="E430" s="369"/>
      <c r="F430" s="369"/>
      <c r="G430" s="481"/>
      <c r="H430" s="134"/>
      <c r="I430" s="134"/>
      <c r="J430" s="134"/>
      <c r="K430" s="134"/>
      <c r="L430" s="134"/>
      <c r="M430" s="134"/>
      <c r="N430" s="134"/>
      <c r="O430" s="134"/>
      <c r="P430" s="134"/>
      <c r="Q430" s="134"/>
      <c r="R430" s="134"/>
      <c r="S430" s="134"/>
      <c r="T430" s="134"/>
      <c r="U430" s="134"/>
    </row>
    <row r="431" spans="1:58" ht="13.5" customHeight="1">
      <c r="A431" s="369"/>
      <c r="B431" s="369"/>
      <c r="C431" s="369"/>
      <c r="D431" s="369"/>
      <c r="E431" s="369"/>
      <c r="F431" s="369"/>
      <c r="G431" s="481"/>
      <c r="H431" s="134"/>
      <c r="I431" s="134"/>
      <c r="J431" s="134"/>
      <c r="K431" s="134"/>
      <c r="L431" s="134"/>
      <c r="M431" s="134"/>
      <c r="N431" s="134"/>
      <c r="O431" s="134"/>
      <c r="P431" s="134"/>
      <c r="Q431" s="134"/>
      <c r="R431" s="134"/>
      <c r="S431" s="134"/>
      <c r="T431" s="134"/>
      <c r="U431" s="134"/>
    </row>
    <row r="432" spans="1:58" ht="14.25" thickBot="1"/>
    <row r="433" spans="1:58" ht="14.25" customHeight="1">
      <c r="A433" s="135"/>
      <c r="B433" s="482" t="s">
        <v>895</v>
      </c>
      <c r="C433" s="482"/>
      <c r="D433" s="482"/>
      <c r="E433" s="482"/>
      <c r="F433" s="482"/>
      <c r="G433" s="484"/>
      <c r="H433" s="484"/>
      <c r="I433" s="484"/>
      <c r="J433" s="484"/>
      <c r="K433" s="484"/>
      <c r="L433" s="484"/>
      <c r="M433" s="484"/>
      <c r="N433" s="484"/>
      <c r="O433" s="484"/>
      <c r="P433" s="484"/>
      <c r="Q433" s="484"/>
      <c r="R433" s="484"/>
      <c r="S433" s="484"/>
      <c r="T433" s="484"/>
      <c r="U433" s="484"/>
      <c r="V433" s="484"/>
      <c r="W433" s="136"/>
      <c r="X433" s="136"/>
      <c r="Y433" s="136"/>
      <c r="Z433" s="136"/>
      <c r="AA433" s="136"/>
      <c r="AB433" s="136"/>
      <c r="AC433" s="136"/>
      <c r="AD433" s="136"/>
      <c r="AE433" s="136"/>
      <c r="AF433" s="136"/>
      <c r="AG433" s="136"/>
      <c r="AH433" s="136"/>
      <c r="AI433" s="136"/>
      <c r="AJ433" s="136"/>
      <c r="AK433" s="136"/>
      <c r="AL433" s="136"/>
      <c r="AM433" s="136"/>
      <c r="AN433" s="136"/>
      <c r="AO433" s="136"/>
      <c r="AP433" s="136"/>
      <c r="AQ433" s="136"/>
      <c r="AR433" s="136"/>
      <c r="AS433" s="136"/>
      <c r="AT433" s="136"/>
      <c r="AU433" s="136"/>
      <c r="AV433" s="136"/>
      <c r="AW433" s="136"/>
      <c r="AX433" s="136"/>
      <c r="AY433" s="136"/>
      <c r="AZ433" s="136"/>
      <c r="BA433" s="136"/>
      <c r="BB433" s="136"/>
      <c r="BC433" s="136"/>
      <c r="BD433" s="136"/>
      <c r="BE433" s="136"/>
      <c r="BF433" s="137"/>
    </row>
    <row r="434" spans="1:58" ht="14.25" customHeight="1">
      <c r="A434" s="138"/>
      <c r="B434" s="483"/>
      <c r="C434" s="483"/>
      <c r="D434" s="483"/>
      <c r="E434" s="483"/>
      <c r="F434" s="483"/>
      <c r="G434" s="485"/>
      <c r="H434" s="485"/>
      <c r="I434" s="485"/>
      <c r="J434" s="485"/>
      <c r="K434" s="485"/>
      <c r="L434" s="485"/>
      <c r="M434" s="485"/>
      <c r="N434" s="485"/>
      <c r="O434" s="485"/>
      <c r="P434" s="485"/>
      <c r="Q434" s="485"/>
      <c r="R434" s="485"/>
      <c r="S434" s="485"/>
      <c r="T434" s="485"/>
      <c r="U434" s="485"/>
      <c r="V434" s="485"/>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139"/>
    </row>
    <row r="435" spans="1:58" ht="14.25" customHeight="1">
      <c r="A435" s="138"/>
      <c r="B435" s="99"/>
      <c r="C435" s="140"/>
      <c r="D435" s="486" t="s">
        <v>930</v>
      </c>
      <c r="E435" s="486"/>
      <c r="F435" s="486"/>
      <c r="G435" s="486"/>
      <c r="H435" s="486"/>
      <c r="I435" s="486"/>
      <c r="J435" s="486"/>
      <c r="K435" s="486"/>
      <c r="L435" s="486"/>
      <c r="M435" s="486"/>
      <c r="N435" s="486"/>
      <c r="O435" s="486"/>
      <c r="P435" s="486"/>
      <c r="Q435" s="486"/>
      <c r="R435" s="486"/>
      <c r="S435" s="486"/>
      <c r="T435" s="486"/>
      <c r="U435" s="486"/>
      <c r="V435" s="486"/>
      <c r="W435" s="486"/>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139"/>
    </row>
    <row r="436" spans="1:58" ht="14.25" customHeight="1">
      <c r="A436" s="138"/>
      <c r="B436" s="99"/>
      <c r="C436" s="140"/>
      <c r="D436" s="486"/>
      <c r="E436" s="486"/>
      <c r="F436" s="486"/>
      <c r="G436" s="486"/>
      <c r="H436" s="486"/>
      <c r="I436" s="486"/>
      <c r="J436" s="486"/>
      <c r="K436" s="486"/>
      <c r="L436" s="486"/>
      <c r="M436" s="486"/>
      <c r="N436" s="486"/>
      <c r="O436" s="486"/>
      <c r="P436" s="486"/>
      <c r="Q436" s="486"/>
      <c r="R436" s="486"/>
      <c r="S436" s="486"/>
      <c r="T436" s="486"/>
      <c r="U436" s="486"/>
      <c r="V436" s="486"/>
      <c r="W436" s="486"/>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139"/>
    </row>
    <row r="437" spans="1:58">
      <c r="A437" s="138"/>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139"/>
    </row>
    <row r="438" spans="1:58">
      <c r="A438" s="138"/>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139"/>
    </row>
    <row r="439" spans="1:58">
      <c r="A439" s="138"/>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139"/>
    </row>
    <row r="440" spans="1:58">
      <c r="A440" s="138"/>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139"/>
    </row>
    <row r="441" spans="1:58">
      <c r="A441" s="138"/>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139"/>
    </row>
    <row r="442" spans="1:58">
      <c r="A442" s="138"/>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139"/>
    </row>
    <row r="443" spans="1:58">
      <c r="A443" s="138"/>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139"/>
    </row>
    <row r="444" spans="1:58">
      <c r="A444" s="138"/>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139"/>
    </row>
    <row r="445" spans="1:58">
      <c r="A445" s="138"/>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139"/>
    </row>
    <row r="446" spans="1:58" ht="18.75" customHeight="1">
      <c r="A446" s="138"/>
      <c r="B446" s="471" t="s">
        <v>931</v>
      </c>
      <c r="C446" s="472"/>
      <c r="D446" s="472"/>
      <c r="E446" s="472"/>
      <c r="F446" s="472"/>
      <c r="G446" s="472"/>
      <c r="H446" s="472"/>
      <c r="I446" s="472"/>
      <c r="J446" s="472"/>
      <c r="K446" s="472"/>
      <c r="L446" s="472"/>
      <c r="M446" s="472"/>
      <c r="N446" s="472"/>
      <c r="O446" s="473"/>
      <c r="P446" s="487"/>
      <c r="Q446" s="488"/>
      <c r="R446" s="488"/>
      <c r="S446" s="488"/>
      <c r="T446" s="488"/>
      <c r="U446" s="488"/>
      <c r="V446" s="487"/>
      <c r="W446" s="488"/>
      <c r="X446" s="488"/>
      <c r="Y446" s="488"/>
      <c r="Z446" s="488"/>
      <c r="AA446" s="488"/>
      <c r="AB446" s="487"/>
      <c r="AC446" s="488"/>
      <c r="AD446" s="488"/>
      <c r="AE446" s="488"/>
      <c r="AF446" s="488"/>
      <c r="AG446" s="488"/>
      <c r="AH446" s="487"/>
      <c r="AI446" s="488"/>
      <c r="AJ446" s="488"/>
      <c r="AK446" s="488"/>
      <c r="AL446" s="488"/>
      <c r="AM446" s="488"/>
      <c r="AN446" s="487"/>
      <c r="AO446" s="488"/>
      <c r="AP446" s="488"/>
      <c r="AQ446" s="488"/>
      <c r="AR446" s="488"/>
      <c r="AS446" s="488"/>
      <c r="AT446" s="487"/>
      <c r="AU446" s="488"/>
      <c r="AV446" s="488"/>
      <c r="AW446" s="488"/>
      <c r="AX446" s="488"/>
      <c r="AY446" s="488"/>
      <c r="AZ446" s="487"/>
      <c r="BA446" s="488"/>
      <c r="BB446" s="488"/>
      <c r="BC446" s="488"/>
      <c r="BD446" s="488"/>
      <c r="BE446" s="489"/>
      <c r="BF446" s="139"/>
    </row>
    <row r="447" spans="1:58" ht="18.75" customHeight="1">
      <c r="A447" s="138"/>
      <c r="B447" s="325" t="s">
        <v>932</v>
      </c>
      <c r="C447" s="326"/>
      <c r="D447" s="465" t="s">
        <v>933</v>
      </c>
      <c r="E447" s="466"/>
      <c r="F447" s="466"/>
      <c r="G447" s="466"/>
      <c r="H447" s="466"/>
      <c r="I447" s="141"/>
      <c r="J447" s="463" t="s">
        <v>934</v>
      </c>
      <c r="K447" s="463"/>
      <c r="L447" s="463" t="s">
        <v>935</v>
      </c>
      <c r="M447" s="463"/>
      <c r="N447" s="463"/>
      <c r="O447" s="464"/>
      <c r="P447" s="487"/>
      <c r="Q447" s="488"/>
      <c r="R447" s="488"/>
      <c r="S447" s="488"/>
      <c r="T447" s="488"/>
      <c r="U447" s="488"/>
      <c r="V447" s="487"/>
      <c r="W447" s="488"/>
      <c r="X447" s="488"/>
      <c r="Y447" s="488"/>
      <c r="Z447" s="488"/>
      <c r="AA447" s="488"/>
      <c r="AB447" s="487"/>
      <c r="AC447" s="488"/>
      <c r="AD447" s="488"/>
      <c r="AE447" s="488"/>
      <c r="AF447" s="488"/>
      <c r="AG447" s="488"/>
      <c r="AH447" s="487"/>
      <c r="AI447" s="488"/>
      <c r="AJ447" s="488"/>
      <c r="AK447" s="488"/>
      <c r="AL447" s="488"/>
      <c r="AM447" s="488"/>
      <c r="AN447" s="487"/>
      <c r="AO447" s="488"/>
      <c r="AP447" s="488"/>
      <c r="AQ447" s="488"/>
      <c r="AR447" s="488"/>
      <c r="AS447" s="488"/>
      <c r="AT447" s="487"/>
      <c r="AU447" s="488"/>
      <c r="AV447" s="488"/>
      <c r="AW447" s="488"/>
      <c r="AX447" s="488"/>
      <c r="AY447" s="488"/>
      <c r="AZ447" s="487"/>
      <c r="BA447" s="488"/>
      <c r="BB447" s="488"/>
      <c r="BC447" s="488"/>
      <c r="BD447" s="488"/>
      <c r="BE447" s="489"/>
      <c r="BF447" s="139"/>
    </row>
    <row r="448" spans="1:58" ht="18.75" customHeight="1">
      <c r="A448" s="138"/>
      <c r="B448" s="325"/>
      <c r="C448" s="326"/>
      <c r="D448" s="465" t="s">
        <v>936</v>
      </c>
      <c r="E448" s="466"/>
      <c r="F448" s="466"/>
      <c r="G448" s="466"/>
      <c r="H448" s="466"/>
      <c r="I448" s="141"/>
      <c r="J448" s="463" t="s">
        <v>937</v>
      </c>
      <c r="K448" s="463"/>
      <c r="L448" s="463" t="s">
        <v>938</v>
      </c>
      <c r="M448" s="463"/>
      <c r="N448" s="463"/>
      <c r="O448" s="464"/>
      <c r="P448" s="487"/>
      <c r="Q448" s="488"/>
      <c r="R448" s="488"/>
      <c r="S448" s="488"/>
      <c r="T448" s="488"/>
      <c r="U448" s="488"/>
      <c r="V448" s="487"/>
      <c r="W448" s="488"/>
      <c r="X448" s="488"/>
      <c r="Y448" s="488"/>
      <c r="Z448" s="488"/>
      <c r="AA448" s="488"/>
      <c r="AB448" s="487"/>
      <c r="AC448" s="488"/>
      <c r="AD448" s="488"/>
      <c r="AE448" s="488"/>
      <c r="AF448" s="488"/>
      <c r="AG448" s="488"/>
      <c r="AH448" s="487"/>
      <c r="AI448" s="488"/>
      <c r="AJ448" s="488"/>
      <c r="AK448" s="488"/>
      <c r="AL448" s="488"/>
      <c r="AM448" s="488"/>
      <c r="AN448" s="487"/>
      <c r="AO448" s="488"/>
      <c r="AP448" s="488"/>
      <c r="AQ448" s="488"/>
      <c r="AR448" s="488"/>
      <c r="AS448" s="488"/>
      <c r="AT448" s="487"/>
      <c r="AU448" s="488"/>
      <c r="AV448" s="488"/>
      <c r="AW448" s="488"/>
      <c r="AX448" s="488"/>
      <c r="AY448" s="488"/>
      <c r="AZ448" s="487"/>
      <c r="BA448" s="488"/>
      <c r="BB448" s="488"/>
      <c r="BC448" s="488"/>
      <c r="BD448" s="488"/>
      <c r="BE448" s="489"/>
      <c r="BF448" s="139"/>
    </row>
    <row r="449" spans="1:58" ht="18.75" customHeight="1">
      <c r="A449" s="138"/>
      <c r="B449" s="327"/>
      <c r="C449" s="328"/>
      <c r="D449" s="465" t="s">
        <v>939</v>
      </c>
      <c r="E449" s="466"/>
      <c r="F449" s="466"/>
      <c r="G449" s="466"/>
      <c r="H449" s="466"/>
      <c r="I449" s="141"/>
      <c r="J449" s="463" t="s">
        <v>940</v>
      </c>
      <c r="K449" s="463"/>
      <c r="L449" s="463" t="s">
        <v>938</v>
      </c>
      <c r="M449" s="463"/>
      <c r="N449" s="463"/>
      <c r="O449" s="464"/>
      <c r="P449" s="487"/>
      <c r="Q449" s="488"/>
      <c r="R449" s="488"/>
      <c r="S449" s="488"/>
      <c r="T449" s="488"/>
      <c r="U449" s="488"/>
      <c r="V449" s="487"/>
      <c r="W449" s="488"/>
      <c r="X449" s="488"/>
      <c r="Y449" s="488"/>
      <c r="Z449" s="488"/>
      <c r="AA449" s="488"/>
      <c r="AB449" s="487"/>
      <c r="AC449" s="488"/>
      <c r="AD449" s="488"/>
      <c r="AE449" s="488"/>
      <c r="AF449" s="488"/>
      <c r="AG449" s="488"/>
      <c r="AH449" s="487"/>
      <c r="AI449" s="488"/>
      <c r="AJ449" s="488"/>
      <c r="AK449" s="488"/>
      <c r="AL449" s="488"/>
      <c r="AM449" s="488"/>
      <c r="AN449" s="487"/>
      <c r="AO449" s="488"/>
      <c r="AP449" s="488"/>
      <c r="AQ449" s="488"/>
      <c r="AR449" s="488"/>
      <c r="AS449" s="488"/>
      <c r="AT449" s="487"/>
      <c r="AU449" s="488"/>
      <c r="AV449" s="488"/>
      <c r="AW449" s="488"/>
      <c r="AX449" s="488"/>
      <c r="AY449" s="488"/>
      <c r="AZ449" s="487"/>
      <c r="BA449" s="488"/>
      <c r="BB449" s="488"/>
      <c r="BC449" s="488"/>
      <c r="BD449" s="488"/>
      <c r="BE449" s="489"/>
      <c r="BF449" s="139"/>
    </row>
    <row r="450" spans="1:58" ht="18.75" customHeight="1">
      <c r="A450" s="138"/>
      <c r="B450" s="314" t="s">
        <v>941</v>
      </c>
      <c r="C450" s="315"/>
      <c r="D450" s="315"/>
      <c r="E450" s="315"/>
      <c r="F450" s="315"/>
      <c r="G450" s="315"/>
      <c r="H450" s="315"/>
      <c r="I450" s="315"/>
      <c r="J450" s="315"/>
      <c r="K450" s="315"/>
      <c r="L450" s="463" t="s">
        <v>942</v>
      </c>
      <c r="M450" s="463"/>
      <c r="N450" s="463"/>
      <c r="O450" s="464"/>
      <c r="P450" s="487"/>
      <c r="Q450" s="488"/>
      <c r="R450" s="488"/>
      <c r="S450" s="488"/>
      <c r="T450" s="488"/>
      <c r="U450" s="488"/>
      <c r="V450" s="487"/>
      <c r="W450" s="488"/>
      <c r="X450" s="488"/>
      <c r="Y450" s="488"/>
      <c r="Z450" s="488"/>
      <c r="AA450" s="488"/>
      <c r="AB450" s="487"/>
      <c r="AC450" s="488"/>
      <c r="AD450" s="488"/>
      <c r="AE450" s="488"/>
      <c r="AF450" s="488"/>
      <c r="AG450" s="488"/>
      <c r="AH450" s="487"/>
      <c r="AI450" s="488"/>
      <c r="AJ450" s="488"/>
      <c r="AK450" s="488"/>
      <c r="AL450" s="488"/>
      <c r="AM450" s="488"/>
      <c r="AN450" s="487"/>
      <c r="AO450" s="488"/>
      <c r="AP450" s="488"/>
      <c r="AQ450" s="488"/>
      <c r="AR450" s="488"/>
      <c r="AS450" s="488"/>
      <c r="AT450" s="487"/>
      <c r="AU450" s="488"/>
      <c r="AV450" s="488"/>
      <c r="AW450" s="488"/>
      <c r="AX450" s="488"/>
      <c r="AY450" s="488"/>
      <c r="AZ450" s="487"/>
      <c r="BA450" s="488"/>
      <c r="BB450" s="488"/>
      <c r="BC450" s="488"/>
      <c r="BD450" s="488"/>
      <c r="BE450" s="489"/>
      <c r="BF450" s="139"/>
    </row>
    <row r="451" spans="1:58" ht="18.75" customHeight="1">
      <c r="A451" s="138"/>
      <c r="B451" s="314" t="s">
        <v>943</v>
      </c>
      <c r="C451" s="315"/>
      <c r="D451" s="315"/>
      <c r="E451" s="315"/>
      <c r="F451" s="315"/>
      <c r="G451" s="315"/>
      <c r="H451" s="315"/>
      <c r="I451" s="315"/>
      <c r="J451" s="315"/>
      <c r="K451" s="315"/>
      <c r="L451" s="472"/>
      <c r="M451" s="472"/>
      <c r="N451" s="472"/>
      <c r="O451" s="473"/>
      <c r="P451" s="487"/>
      <c r="Q451" s="488"/>
      <c r="R451" s="488"/>
      <c r="S451" s="488"/>
      <c r="T451" s="488"/>
      <c r="U451" s="488"/>
      <c r="V451" s="487"/>
      <c r="W451" s="488"/>
      <c r="X451" s="488"/>
      <c r="Y451" s="488"/>
      <c r="Z451" s="488"/>
      <c r="AA451" s="488"/>
      <c r="AB451" s="487"/>
      <c r="AC451" s="488"/>
      <c r="AD451" s="488"/>
      <c r="AE451" s="488"/>
      <c r="AF451" s="488"/>
      <c r="AG451" s="488"/>
      <c r="AH451" s="487"/>
      <c r="AI451" s="488"/>
      <c r="AJ451" s="488"/>
      <c r="AK451" s="488"/>
      <c r="AL451" s="488"/>
      <c r="AM451" s="488"/>
      <c r="AN451" s="487"/>
      <c r="AO451" s="488"/>
      <c r="AP451" s="488"/>
      <c r="AQ451" s="488"/>
      <c r="AR451" s="488"/>
      <c r="AS451" s="488"/>
      <c r="AT451" s="487"/>
      <c r="AU451" s="488"/>
      <c r="AV451" s="488"/>
      <c r="AW451" s="488"/>
      <c r="AX451" s="488"/>
      <c r="AY451" s="488"/>
      <c r="AZ451" s="487"/>
      <c r="BA451" s="488"/>
      <c r="BB451" s="488"/>
      <c r="BC451" s="488"/>
      <c r="BD451" s="488"/>
      <c r="BE451" s="489"/>
      <c r="BF451" s="139"/>
    </row>
    <row r="452" spans="1:58" ht="18.75" customHeight="1">
      <c r="A452" s="138"/>
      <c r="B452" s="314" t="s">
        <v>944</v>
      </c>
      <c r="C452" s="315"/>
      <c r="D452" s="315"/>
      <c r="E452" s="315"/>
      <c r="F452" s="315"/>
      <c r="G452" s="315"/>
      <c r="H452" s="315"/>
      <c r="I452" s="315"/>
      <c r="J452" s="315"/>
      <c r="K452" s="315"/>
      <c r="L452" s="472" t="s">
        <v>945</v>
      </c>
      <c r="M452" s="472"/>
      <c r="N452" s="472"/>
      <c r="O452" s="473"/>
      <c r="P452" s="487"/>
      <c r="Q452" s="488"/>
      <c r="R452" s="488"/>
      <c r="S452" s="488"/>
      <c r="T452" s="488"/>
      <c r="U452" s="488"/>
      <c r="V452" s="487"/>
      <c r="W452" s="488"/>
      <c r="X452" s="488"/>
      <c r="Y452" s="488"/>
      <c r="Z452" s="488"/>
      <c r="AA452" s="488"/>
      <c r="AB452" s="487"/>
      <c r="AC452" s="488"/>
      <c r="AD452" s="488"/>
      <c r="AE452" s="488"/>
      <c r="AF452" s="488"/>
      <c r="AG452" s="488"/>
      <c r="AH452" s="487"/>
      <c r="AI452" s="488"/>
      <c r="AJ452" s="488"/>
      <c r="AK452" s="488"/>
      <c r="AL452" s="488"/>
      <c r="AM452" s="488"/>
      <c r="AN452" s="487"/>
      <c r="AO452" s="488"/>
      <c r="AP452" s="488"/>
      <c r="AQ452" s="488"/>
      <c r="AR452" s="488"/>
      <c r="AS452" s="488"/>
      <c r="AT452" s="487"/>
      <c r="AU452" s="488"/>
      <c r="AV452" s="488"/>
      <c r="AW452" s="488"/>
      <c r="AX452" s="488"/>
      <c r="AY452" s="488"/>
      <c r="AZ452" s="487"/>
      <c r="BA452" s="488"/>
      <c r="BB452" s="488"/>
      <c r="BC452" s="488"/>
      <c r="BD452" s="488"/>
      <c r="BE452" s="489"/>
      <c r="BF452" s="139"/>
    </row>
    <row r="453" spans="1:58" ht="18.75" customHeight="1">
      <c r="A453" s="138"/>
      <c r="B453" s="452" t="s">
        <v>946</v>
      </c>
      <c r="C453" s="318"/>
      <c r="D453" s="318"/>
      <c r="E453" s="318"/>
      <c r="F453" s="321"/>
      <c r="G453" s="345" t="s">
        <v>947</v>
      </c>
      <c r="H453" s="346"/>
      <c r="I453" s="346"/>
      <c r="J453" s="346"/>
      <c r="K453" s="310" t="s">
        <v>948</v>
      </c>
      <c r="L453" s="310"/>
      <c r="M453" s="310"/>
      <c r="N453" s="310"/>
      <c r="O453" s="311"/>
      <c r="P453" s="487"/>
      <c r="Q453" s="488"/>
      <c r="R453" s="488"/>
      <c r="S453" s="488"/>
      <c r="T453" s="488"/>
      <c r="U453" s="488"/>
      <c r="V453" s="487"/>
      <c r="W453" s="488"/>
      <c r="X453" s="488"/>
      <c r="Y453" s="488"/>
      <c r="Z453" s="488"/>
      <c r="AA453" s="488"/>
      <c r="AB453" s="487"/>
      <c r="AC453" s="488"/>
      <c r="AD453" s="488"/>
      <c r="AE453" s="488"/>
      <c r="AF453" s="488"/>
      <c r="AG453" s="488"/>
      <c r="AH453" s="487"/>
      <c r="AI453" s="488"/>
      <c r="AJ453" s="488"/>
      <c r="AK453" s="488"/>
      <c r="AL453" s="488"/>
      <c r="AM453" s="488"/>
      <c r="AN453" s="487"/>
      <c r="AO453" s="488"/>
      <c r="AP453" s="488"/>
      <c r="AQ453" s="488"/>
      <c r="AR453" s="488"/>
      <c r="AS453" s="488"/>
      <c r="AT453" s="487"/>
      <c r="AU453" s="488"/>
      <c r="AV453" s="488"/>
      <c r="AW453" s="488"/>
      <c r="AX453" s="488"/>
      <c r="AY453" s="488"/>
      <c r="AZ453" s="487"/>
      <c r="BA453" s="488"/>
      <c r="BB453" s="488"/>
      <c r="BC453" s="488"/>
      <c r="BD453" s="488"/>
      <c r="BE453" s="489"/>
      <c r="BF453" s="139"/>
    </row>
    <row r="454" spans="1:58" ht="18.75" customHeight="1">
      <c r="A454" s="138"/>
      <c r="B454" s="355"/>
      <c r="C454" s="350"/>
      <c r="D454" s="350"/>
      <c r="E454" s="350"/>
      <c r="F454" s="351"/>
      <c r="G454" s="342" t="s">
        <v>949</v>
      </c>
      <c r="H454" s="343"/>
      <c r="I454" s="343"/>
      <c r="J454" s="343"/>
      <c r="K454" s="310" t="s">
        <v>948</v>
      </c>
      <c r="L454" s="310"/>
      <c r="M454" s="310"/>
      <c r="N454" s="310"/>
      <c r="O454" s="311"/>
      <c r="P454" s="487"/>
      <c r="Q454" s="488"/>
      <c r="R454" s="488"/>
      <c r="S454" s="488"/>
      <c r="T454" s="488"/>
      <c r="U454" s="488"/>
      <c r="V454" s="487"/>
      <c r="W454" s="488"/>
      <c r="X454" s="488"/>
      <c r="Y454" s="488"/>
      <c r="Z454" s="488"/>
      <c r="AA454" s="488"/>
      <c r="AB454" s="487"/>
      <c r="AC454" s="488"/>
      <c r="AD454" s="488"/>
      <c r="AE454" s="488"/>
      <c r="AF454" s="488"/>
      <c r="AG454" s="488"/>
      <c r="AH454" s="487"/>
      <c r="AI454" s="488"/>
      <c r="AJ454" s="488"/>
      <c r="AK454" s="488"/>
      <c r="AL454" s="488"/>
      <c r="AM454" s="488"/>
      <c r="AN454" s="487"/>
      <c r="AO454" s="488"/>
      <c r="AP454" s="488"/>
      <c r="AQ454" s="488"/>
      <c r="AR454" s="488"/>
      <c r="AS454" s="488"/>
      <c r="AT454" s="487"/>
      <c r="AU454" s="488"/>
      <c r="AV454" s="488"/>
      <c r="AW454" s="488"/>
      <c r="AX454" s="488"/>
      <c r="AY454" s="488"/>
      <c r="AZ454" s="487"/>
      <c r="BA454" s="488"/>
      <c r="BB454" s="488"/>
      <c r="BC454" s="488"/>
      <c r="BD454" s="488"/>
      <c r="BE454" s="489"/>
      <c r="BF454" s="139"/>
    </row>
    <row r="455" spans="1:58" ht="18.75" customHeight="1">
      <c r="A455" s="138"/>
      <c r="B455" s="319"/>
      <c r="C455" s="320"/>
      <c r="D455" s="320"/>
      <c r="E455" s="320"/>
      <c r="F455" s="322"/>
      <c r="G455" s="342" t="s">
        <v>950</v>
      </c>
      <c r="H455" s="343"/>
      <c r="I455" s="343"/>
      <c r="J455" s="343"/>
      <c r="K455" s="310" t="s">
        <v>948</v>
      </c>
      <c r="L455" s="310"/>
      <c r="M455" s="310"/>
      <c r="N455" s="310"/>
      <c r="O455" s="311"/>
      <c r="P455" s="487"/>
      <c r="Q455" s="488"/>
      <c r="R455" s="488"/>
      <c r="S455" s="488"/>
      <c r="T455" s="488"/>
      <c r="U455" s="488"/>
      <c r="V455" s="487"/>
      <c r="W455" s="488"/>
      <c r="X455" s="488"/>
      <c r="Y455" s="488"/>
      <c r="Z455" s="488"/>
      <c r="AA455" s="488"/>
      <c r="AB455" s="487"/>
      <c r="AC455" s="488"/>
      <c r="AD455" s="488"/>
      <c r="AE455" s="488"/>
      <c r="AF455" s="488"/>
      <c r="AG455" s="488"/>
      <c r="AH455" s="487"/>
      <c r="AI455" s="488"/>
      <c r="AJ455" s="488"/>
      <c r="AK455" s="488"/>
      <c r="AL455" s="488"/>
      <c r="AM455" s="488"/>
      <c r="AN455" s="487"/>
      <c r="AO455" s="488"/>
      <c r="AP455" s="488"/>
      <c r="AQ455" s="488"/>
      <c r="AR455" s="488"/>
      <c r="AS455" s="488"/>
      <c r="AT455" s="487"/>
      <c r="AU455" s="488"/>
      <c r="AV455" s="488"/>
      <c r="AW455" s="488"/>
      <c r="AX455" s="488"/>
      <c r="AY455" s="488"/>
      <c r="AZ455" s="487"/>
      <c r="BA455" s="488"/>
      <c r="BB455" s="488"/>
      <c r="BC455" s="488"/>
      <c r="BD455" s="488"/>
      <c r="BE455" s="489"/>
      <c r="BF455" s="139"/>
    </row>
    <row r="456" spans="1:58" ht="18.75" customHeight="1">
      <c r="A456" s="138"/>
      <c r="B456" s="452" t="s">
        <v>951</v>
      </c>
      <c r="C456" s="318"/>
      <c r="D456" s="318"/>
      <c r="E456" s="318"/>
      <c r="F456" s="321"/>
      <c r="G456" s="492" t="s">
        <v>952</v>
      </c>
      <c r="H456" s="493"/>
      <c r="I456" s="493"/>
      <c r="J456" s="493"/>
      <c r="K456" s="310" t="s">
        <v>948</v>
      </c>
      <c r="L456" s="310"/>
      <c r="M456" s="310"/>
      <c r="N456" s="310"/>
      <c r="O456" s="311"/>
      <c r="P456" s="487"/>
      <c r="Q456" s="488"/>
      <c r="R456" s="488"/>
      <c r="S456" s="488"/>
      <c r="T456" s="488"/>
      <c r="U456" s="488"/>
      <c r="V456" s="487"/>
      <c r="W456" s="488"/>
      <c r="X456" s="488"/>
      <c r="Y456" s="488"/>
      <c r="Z456" s="488"/>
      <c r="AA456" s="488"/>
      <c r="AB456" s="487"/>
      <c r="AC456" s="488"/>
      <c r="AD456" s="488"/>
      <c r="AE456" s="488"/>
      <c r="AF456" s="488"/>
      <c r="AG456" s="488"/>
      <c r="AH456" s="487"/>
      <c r="AI456" s="488"/>
      <c r="AJ456" s="488"/>
      <c r="AK456" s="488"/>
      <c r="AL456" s="488"/>
      <c r="AM456" s="488"/>
      <c r="AN456" s="487"/>
      <c r="AO456" s="488"/>
      <c r="AP456" s="488"/>
      <c r="AQ456" s="488"/>
      <c r="AR456" s="488"/>
      <c r="AS456" s="488"/>
      <c r="AT456" s="487"/>
      <c r="AU456" s="488"/>
      <c r="AV456" s="488"/>
      <c r="AW456" s="488"/>
      <c r="AX456" s="488"/>
      <c r="AY456" s="488"/>
      <c r="AZ456" s="487"/>
      <c r="BA456" s="488"/>
      <c r="BB456" s="488"/>
      <c r="BC456" s="488"/>
      <c r="BD456" s="488"/>
      <c r="BE456" s="489"/>
      <c r="BF456" s="139"/>
    </row>
    <row r="457" spans="1:58" ht="18.75" customHeight="1">
      <c r="A457" s="138"/>
      <c r="B457" s="355"/>
      <c r="C457" s="350"/>
      <c r="D457" s="350"/>
      <c r="E457" s="350"/>
      <c r="F457" s="351"/>
      <c r="G457" s="490" t="s">
        <v>953</v>
      </c>
      <c r="H457" s="491"/>
      <c r="I457" s="491"/>
      <c r="J457" s="491"/>
      <c r="K457" s="310" t="s">
        <v>948</v>
      </c>
      <c r="L457" s="310"/>
      <c r="M457" s="310"/>
      <c r="N457" s="310"/>
      <c r="O457" s="311"/>
      <c r="P457" s="487"/>
      <c r="Q457" s="488"/>
      <c r="R457" s="488"/>
      <c r="S457" s="488"/>
      <c r="T457" s="488"/>
      <c r="U457" s="488"/>
      <c r="V457" s="487"/>
      <c r="W457" s="488"/>
      <c r="X457" s="488"/>
      <c r="Y457" s="488"/>
      <c r="Z457" s="488"/>
      <c r="AA457" s="488"/>
      <c r="AB457" s="487"/>
      <c r="AC457" s="488"/>
      <c r="AD457" s="488"/>
      <c r="AE457" s="488"/>
      <c r="AF457" s="488"/>
      <c r="AG457" s="488"/>
      <c r="AH457" s="487"/>
      <c r="AI457" s="488"/>
      <c r="AJ457" s="488"/>
      <c r="AK457" s="488"/>
      <c r="AL457" s="488"/>
      <c r="AM457" s="488"/>
      <c r="AN457" s="487"/>
      <c r="AO457" s="488"/>
      <c r="AP457" s="488"/>
      <c r="AQ457" s="488"/>
      <c r="AR457" s="488"/>
      <c r="AS457" s="488"/>
      <c r="AT457" s="487"/>
      <c r="AU457" s="488"/>
      <c r="AV457" s="488"/>
      <c r="AW457" s="488"/>
      <c r="AX457" s="488"/>
      <c r="AY457" s="488"/>
      <c r="AZ457" s="487"/>
      <c r="BA457" s="488"/>
      <c r="BB457" s="488"/>
      <c r="BC457" s="488"/>
      <c r="BD457" s="488"/>
      <c r="BE457" s="489"/>
      <c r="BF457" s="139"/>
    </row>
    <row r="458" spans="1:58" ht="18.75" customHeight="1">
      <c r="A458" s="138"/>
      <c r="B458" s="319"/>
      <c r="C458" s="320"/>
      <c r="D458" s="320"/>
      <c r="E458" s="320"/>
      <c r="F458" s="322"/>
      <c r="G458" s="342" t="s">
        <v>954</v>
      </c>
      <c r="H458" s="343"/>
      <c r="I458" s="343"/>
      <c r="J458" s="343"/>
      <c r="K458" s="463" t="s">
        <v>948</v>
      </c>
      <c r="L458" s="463"/>
      <c r="M458" s="463"/>
      <c r="N458" s="463"/>
      <c r="O458" s="464"/>
      <c r="P458" s="487"/>
      <c r="Q458" s="488"/>
      <c r="R458" s="488"/>
      <c r="S458" s="488"/>
      <c r="T458" s="488"/>
      <c r="U458" s="488"/>
      <c r="V458" s="487"/>
      <c r="W458" s="488"/>
      <c r="X458" s="488"/>
      <c r="Y458" s="488"/>
      <c r="Z458" s="488"/>
      <c r="AA458" s="488"/>
      <c r="AB458" s="487"/>
      <c r="AC458" s="488"/>
      <c r="AD458" s="488"/>
      <c r="AE458" s="488"/>
      <c r="AF458" s="488"/>
      <c r="AG458" s="488"/>
      <c r="AH458" s="487"/>
      <c r="AI458" s="488"/>
      <c r="AJ458" s="488"/>
      <c r="AK458" s="488"/>
      <c r="AL458" s="488"/>
      <c r="AM458" s="488"/>
      <c r="AN458" s="487"/>
      <c r="AO458" s="488"/>
      <c r="AP458" s="488"/>
      <c r="AQ458" s="488"/>
      <c r="AR458" s="488"/>
      <c r="AS458" s="488"/>
      <c r="AT458" s="487"/>
      <c r="AU458" s="488"/>
      <c r="AV458" s="488"/>
      <c r="AW458" s="488"/>
      <c r="AX458" s="488"/>
      <c r="AY458" s="488"/>
      <c r="AZ458" s="487"/>
      <c r="BA458" s="488"/>
      <c r="BB458" s="488"/>
      <c r="BC458" s="488"/>
      <c r="BD458" s="488"/>
      <c r="BE458" s="489"/>
      <c r="BF458" s="139"/>
    </row>
    <row r="459" spans="1:58" ht="18.75" customHeight="1">
      <c r="A459" s="138"/>
      <c r="B459" s="471" t="s">
        <v>955</v>
      </c>
      <c r="C459" s="472"/>
      <c r="D459" s="472"/>
      <c r="E459" s="472"/>
      <c r="F459" s="472"/>
      <c r="G459" s="472"/>
      <c r="H459" s="472"/>
      <c r="I459" s="472"/>
      <c r="J459" s="472"/>
      <c r="K459" s="472"/>
      <c r="L459" s="472"/>
      <c r="M459" s="472"/>
      <c r="N459" s="472"/>
      <c r="O459" s="473"/>
      <c r="P459" s="487"/>
      <c r="Q459" s="488"/>
      <c r="R459" s="488"/>
      <c r="S459" s="488"/>
      <c r="T459" s="488"/>
      <c r="U459" s="488"/>
      <c r="V459" s="487"/>
      <c r="W459" s="488"/>
      <c r="X459" s="488"/>
      <c r="Y459" s="488"/>
      <c r="Z459" s="488"/>
      <c r="AA459" s="488"/>
      <c r="AB459" s="487"/>
      <c r="AC459" s="488"/>
      <c r="AD459" s="488"/>
      <c r="AE459" s="488"/>
      <c r="AF459" s="488"/>
      <c r="AG459" s="488"/>
      <c r="AH459" s="487"/>
      <c r="AI459" s="488"/>
      <c r="AJ459" s="488"/>
      <c r="AK459" s="488"/>
      <c r="AL459" s="488"/>
      <c r="AM459" s="488"/>
      <c r="AN459" s="487"/>
      <c r="AO459" s="488"/>
      <c r="AP459" s="488"/>
      <c r="AQ459" s="488"/>
      <c r="AR459" s="488"/>
      <c r="AS459" s="488"/>
      <c r="AT459" s="487"/>
      <c r="AU459" s="488"/>
      <c r="AV459" s="488"/>
      <c r="AW459" s="488"/>
      <c r="AX459" s="488"/>
      <c r="AY459" s="488"/>
      <c r="AZ459" s="487"/>
      <c r="BA459" s="488"/>
      <c r="BB459" s="488"/>
      <c r="BC459" s="488"/>
      <c r="BD459" s="488"/>
      <c r="BE459" s="489"/>
      <c r="BF459" s="139"/>
    </row>
    <row r="460" spans="1:58" ht="14.25" thickBot="1">
      <c r="A460" s="142"/>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3"/>
      <c r="AL460" s="143"/>
      <c r="AM460" s="143"/>
      <c r="AN460" s="143"/>
      <c r="AO460" s="143"/>
      <c r="AP460" s="143"/>
      <c r="AQ460" s="143"/>
      <c r="AR460" s="143"/>
      <c r="AS460" s="143"/>
      <c r="AT460" s="143"/>
      <c r="AU460" s="143"/>
      <c r="AV460" s="143"/>
      <c r="AW460" s="143"/>
      <c r="AX460" s="143"/>
      <c r="AY460" s="143"/>
      <c r="AZ460" s="143"/>
      <c r="BA460" s="143"/>
      <c r="BB460" s="143"/>
      <c r="BC460" s="143"/>
      <c r="BD460" s="143"/>
      <c r="BE460" s="143"/>
      <c r="BF460" s="144"/>
    </row>
  </sheetData>
  <mergeCells count="1379">
    <mergeCell ref="B459:O459"/>
    <mergeCell ref="P459:U459"/>
    <mergeCell ref="V459:AA459"/>
    <mergeCell ref="AB459:AG459"/>
    <mergeCell ref="AH459:AM459"/>
    <mergeCell ref="AN459:AS459"/>
    <mergeCell ref="AT459:AY459"/>
    <mergeCell ref="AZ459:BE459"/>
    <mergeCell ref="AN457:AS457"/>
    <mergeCell ref="AT457:AY457"/>
    <mergeCell ref="AZ457:BE457"/>
    <mergeCell ref="G458:J458"/>
    <mergeCell ref="K458:O458"/>
    <mergeCell ref="P458:U458"/>
    <mergeCell ref="V458:AA458"/>
    <mergeCell ref="AB458:AG458"/>
    <mergeCell ref="AH458:AM458"/>
    <mergeCell ref="AN458:AS458"/>
    <mergeCell ref="AH456:AM456"/>
    <mergeCell ref="AN456:AS456"/>
    <mergeCell ref="AT456:AY456"/>
    <mergeCell ref="AZ456:BE456"/>
    <mergeCell ref="G457:J457"/>
    <mergeCell ref="K457:O457"/>
    <mergeCell ref="P457:U457"/>
    <mergeCell ref="V457:AA457"/>
    <mergeCell ref="AB457:AG457"/>
    <mergeCell ref="AH457:AM457"/>
    <mergeCell ref="B456:F458"/>
    <mergeCell ref="G456:J456"/>
    <mergeCell ref="K456:O456"/>
    <mergeCell ref="P456:U456"/>
    <mergeCell ref="V456:AA456"/>
    <mergeCell ref="AB456:AG456"/>
    <mergeCell ref="AZ454:BE454"/>
    <mergeCell ref="G455:J455"/>
    <mergeCell ref="K455:O455"/>
    <mergeCell ref="P455:U455"/>
    <mergeCell ref="V455:AA455"/>
    <mergeCell ref="AB455:AG455"/>
    <mergeCell ref="AH455:AM455"/>
    <mergeCell ref="AN455:AS455"/>
    <mergeCell ref="AT455:AY455"/>
    <mergeCell ref="AZ455:BE455"/>
    <mergeCell ref="AT458:AY458"/>
    <mergeCell ref="AZ458:BE458"/>
    <mergeCell ref="AT453:AY453"/>
    <mergeCell ref="AZ453:BE453"/>
    <mergeCell ref="G454:J454"/>
    <mergeCell ref="K454:O454"/>
    <mergeCell ref="P454:U454"/>
    <mergeCell ref="V454:AA454"/>
    <mergeCell ref="AB454:AG454"/>
    <mergeCell ref="AH454:AM454"/>
    <mergeCell ref="AN454:AS454"/>
    <mergeCell ref="AT454:AY454"/>
    <mergeCell ref="AT452:AY452"/>
    <mergeCell ref="AZ452:BE452"/>
    <mergeCell ref="B453:F455"/>
    <mergeCell ref="G453:J453"/>
    <mergeCell ref="K453:O453"/>
    <mergeCell ref="P453:U453"/>
    <mergeCell ref="V453:AA453"/>
    <mergeCell ref="AB453:AG453"/>
    <mergeCell ref="AH453:AM453"/>
    <mergeCell ref="AN453:AS453"/>
    <mergeCell ref="B452:K452"/>
    <mergeCell ref="L452:M452"/>
    <mergeCell ref="N452:O452"/>
    <mergeCell ref="P452:U452"/>
    <mergeCell ref="V452:AA452"/>
    <mergeCell ref="AB452:AG452"/>
    <mergeCell ref="AH452:AM452"/>
    <mergeCell ref="AN452:AS452"/>
    <mergeCell ref="AN450:AS450"/>
    <mergeCell ref="AT450:AY450"/>
    <mergeCell ref="AZ450:BE450"/>
    <mergeCell ref="B451:K451"/>
    <mergeCell ref="L451:O451"/>
    <mergeCell ref="P451:U451"/>
    <mergeCell ref="V451:AA451"/>
    <mergeCell ref="AB451:AG451"/>
    <mergeCell ref="AH451:AM451"/>
    <mergeCell ref="AN451:AS451"/>
    <mergeCell ref="B450:K450"/>
    <mergeCell ref="L450:O450"/>
    <mergeCell ref="P450:U450"/>
    <mergeCell ref="V450:AA450"/>
    <mergeCell ref="AB450:AG450"/>
    <mergeCell ref="AH450:AM450"/>
    <mergeCell ref="AH448:AM448"/>
    <mergeCell ref="AN448:AS448"/>
    <mergeCell ref="AT448:AY448"/>
    <mergeCell ref="AZ448:BE448"/>
    <mergeCell ref="D449:H449"/>
    <mergeCell ref="J449:K449"/>
    <mergeCell ref="L449:O449"/>
    <mergeCell ref="P449:U449"/>
    <mergeCell ref="V449:AA449"/>
    <mergeCell ref="AB449:AG449"/>
    <mergeCell ref="AT451:AY451"/>
    <mergeCell ref="AZ451:BE451"/>
    <mergeCell ref="AH447:AM447"/>
    <mergeCell ref="AN447:AS447"/>
    <mergeCell ref="AT447:AY447"/>
    <mergeCell ref="AZ447:BE447"/>
    <mergeCell ref="D448:H448"/>
    <mergeCell ref="J448:K448"/>
    <mergeCell ref="L448:O448"/>
    <mergeCell ref="P448:U448"/>
    <mergeCell ref="V448:AA448"/>
    <mergeCell ref="AB448:AG448"/>
    <mergeCell ref="AN446:AS446"/>
    <mergeCell ref="AT446:AY446"/>
    <mergeCell ref="AZ446:BE446"/>
    <mergeCell ref="B447:C449"/>
    <mergeCell ref="D447:H447"/>
    <mergeCell ref="J447:K447"/>
    <mergeCell ref="L447:O447"/>
    <mergeCell ref="P447:U447"/>
    <mergeCell ref="V447:AA447"/>
    <mergeCell ref="AB447:AG447"/>
    <mergeCell ref="AH449:AM449"/>
    <mergeCell ref="AN449:AS449"/>
    <mergeCell ref="AT449:AY449"/>
    <mergeCell ref="AZ449:BE449"/>
    <mergeCell ref="AT427:AT428"/>
    <mergeCell ref="A430:G431"/>
    <mergeCell ref="B433:F434"/>
    <mergeCell ref="G433:V434"/>
    <mergeCell ref="D435:W436"/>
    <mergeCell ref="B446:O446"/>
    <mergeCell ref="P446:U446"/>
    <mergeCell ref="V446:AA446"/>
    <mergeCell ref="AB446:AG446"/>
    <mergeCell ref="AH446:AM446"/>
    <mergeCell ref="A427:H428"/>
    <mergeCell ref="M427:AL428"/>
    <mergeCell ref="AM427:AM428"/>
    <mergeCell ref="AN427:AO428"/>
    <mergeCell ref="AP427:AQ428"/>
    <mergeCell ref="AR427:AS428"/>
    <mergeCell ref="AT413:AX419"/>
    <mergeCell ref="AY413:BF419"/>
    <mergeCell ref="A420:H426"/>
    <mergeCell ref="I420:P426"/>
    <mergeCell ref="Q420:X426"/>
    <mergeCell ref="Y420:AF426"/>
    <mergeCell ref="AG420:AN426"/>
    <mergeCell ref="AO420:AS426"/>
    <mergeCell ref="AT420:AX426"/>
    <mergeCell ref="AY420:BF426"/>
    <mergeCell ref="A413:H419"/>
    <mergeCell ref="I413:P419"/>
    <mergeCell ref="Q413:X419"/>
    <mergeCell ref="Y413:AF419"/>
    <mergeCell ref="AG413:AN419"/>
    <mergeCell ref="AO413:AS419"/>
    <mergeCell ref="AY399:BF405"/>
    <mergeCell ref="A406:H412"/>
    <mergeCell ref="I406:P412"/>
    <mergeCell ref="Q406:X412"/>
    <mergeCell ref="Y406:AF412"/>
    <mergeCell ref="AG406:AN412"/>
    <mergeCell ref="AO406:AS412"/>
    <mergeCell ref="AT406:AX412"/>
    <mergeCell ref="AY406:BF412"/>
    <mergeCell ref="AY394:BF398"/>
    <mergeCell ref="AO396:AS398"/>
    <mergeCell ref="AT396:AX398"/>
    <mergeCell ref="A399:H405"/>
    <mergeCell ref="I399:P405"/>
    <mergeCell ref="Q399:X405"/>
    <mergeCell ref="Y399:AF405"/>
    <mergeCell ref="AG399:AN405"/>
    <mergeCell ref="AO399:AS405"/>
    <mergeCell ref="AT399:AX405"/>
    <mergeCell ref="AT388:AT389"/>
    <mergeCell ref="A391:F392"/>
    <mergeCell ref="G391:U392"/>
    <mergeCell ref="A394:H398"/>
    <mergeCell ref="I394:P398"/>
    <mergeCell ref="Q394:X398"/>
    <mergeCell ref="Y394:AF398"/>
    <mergeCell ref="AG394:AN398"/>
    <mergeCell ref="AO394:AX395"/>
    <mergeCell ref="A388:H389"/>
    <mergeCell ref="M388:AL389"/>
    <mergeCell ref="AM388:AM389"/>
    <mergeCell ref="AN388:AO389"/>
    <mergeCell ref="AP388:AQ389"/>
    <mergeCell ref="AR388:AS389"/>
    <mergeCell ref="AM387:AO387"/>
    <mergeCell ref="AP387:AR387"/>
    <mergeCell ref="AS387:AU387"/>
    <mergeCell ref="AV387:AX387"/>
    <mergeCell ref="AY387:BA387"/>
    <mergeCell ref="BB387:BF387"/>
    <mergeCell ref="AP386:AR386"/>
    <mergeCell ref="AS386:AU386"/>
    <mergeCell ref="AV386:AX386"/>
    <mergeCell ref="AY386:BA386"/>
    <mergeCell ref="BB386:BF386"/>
    <mergeCell ref="V387:X387"/>
    <mergeCell ref="Y387:AB387"/>
    <mergeCell ref="AC387:AF387"/>
    <mergeCell ref="AG387:AI387"/>
    <mergeCell ref="AJ387:AL387"/>
    <mergeCell ref="V386:X386"/>
    <mergeCell ref="Y386:AB386"/>
    <mergeCell ref="AC386:AF386"/>
    <mergeCell ref="AG386:AI386"/>
    <mergeCell ref="AJ386:AL386"/>
    <mergeCell ref="AM386:AO386"/>
    <mergeCell ref="AV385:AX385"/>
    <mergeCell ref="AY385:BA385"/>
    <mergeCell ref="BB385:BF385"/>
    <mergeCell ref="AP384:AR384"/>
    <mergeCell ref="AS384:AU384"/>
    <mergeCell ref="AV384:AX384"/>
    <mergeCell ref="AY384:BA384"/>
    <mergeCell ref="BB384:BF384"/>
    <mergeCell ref="V385:X385"/>
    <mergeCell ref="Y385:AB385"/>
    <mergeCell ref="AC385:AF385"/>
    <mergeCell ref="AG385:AI385"/>
    <mergeCell ref="AJ385:AL385"/>
    <mergeCell ref="V384:X384"/>
    <mergeCell ref="Y384:AB384"/>
    <mergeCell ref="AC384:AF384"/>
    <mergeCell ref="AG384:AI384"/>
    <mergeCell ref="AJ384:AL384"/>
    <mergeCell ref="AM384:AO384"/>
    <mergeCell ref="Y383:AB383"/>
    <mergeCell ref="AC383:AF383"/>
    <mergeCell ref="AG383:AI383"/>
    <mergeCell ref="AJ383:AL383"/>
    <mergeCell ref="V382:X382"/>
    <mergeCell ref="Y382:AB382"/>
    <mergeCell ref="AC382:AF382"/>
    <mergeCell ref="AG382:AI382"/>
    <mergeCell ref="AJ382:AL382"/>
    <mergeCell ref="AM382:AO382"/>
    <mergeCell ref="A380:F383"/>
    <mergeCell ref="G380:I383"/>
    <mergeCell ref="J380:L383"/>
    <mergeCell ref="M380:O383"/>
    <mergeCell ref="AM385:AO385"/>
    <mergeCell ref="AP385:AR385"/>
    <mergeCell ref="AS385:AU385"/>
    <mergeCell ref="P380:R383"/>
    <mergeCell ref="S380:U383"/>
    <mergeCell ref="AM381:AO381"/>
    <mergeCell ref="AP381:AR381"/>
    <mergeCell ref="AS381:AU381"/>
    <mergeCell ref="AV380:AX380"/>
    <mergeCell ref="AY380:BA380"/>
    <mergeCell ref="BB380:BF380"/>
    <mergeCell ref="V381:X381"/>
    <mergeCell ref="Y381:AB381"/>
    <mergeCell ref="AC381:AF381"/>
    <mergeCell ref="AG381:AI381"/>
    <mergeCell ref="AJ381:AL381"/>
    <mergeCell ref="V380:X380"/>
    <mergeCell ref="Y380:AB380"/>
    <mergeCell ref="AC380:AF380"/>
    <mergeCell ref="AG380:AI380"/>
    <mergeCell ref="AJ380:AL380"/>
    <mergeCell ref="AM380:AO380"/>
    <mergeCell ref="A384:F387"/>
    <mergeCell ref="G384:I387"/>
    <mergeCell ref="J384:L387"/>
    <mergeCell ref="M384:O387"/>
    <mergeCell ref="P384:R387"/>
    <mergeCell ref="S384:U387"/>
    <mergeCell ref="AM383:AO383"/>
    <mergeCell ref="AP383:AR383"/>
    <mergeCell ref="AS383:AU383"/>
    <mergeCell ref="AV383:AX383"/>
    <mergeCell ref="AY383:BA383"/>
    <mergeCell ref="BB383:BF383"/>
    <mergeCell ref="AP382:AR382"/>
    <mergeCell ref="AS382:AU382"/>
    <mergeCell ref="AV382:AX382"/>
    <mergeCell ref="AY382:BA382"/>
    <mergeCell ref="BB382:BF382"/>
    <mergeCell ref="V383:X383"/>
    <mergeCell ref="BB379:BF379"/>
    <mergeCell ref="AP378:AR378"/>
    <mergeCell ref="AS378:AU378"/>
    <mergeCell ref="AV378:AX378"/>
    <mergeCell ref="AY378:BA378"/>
    <mergeCell ref="BB378:BF378"/>
    <mergeCell ref="V379:X379"/>
    <mergeCell ref="Y379:AB379"/>
    <mergeCell ref="AC379:AF379"/>
    <mergeCell ref="AG379:AI379"/>
    <mergeCell ref="AJ379:AL379"/>
    <mergeCell ref="V378:X378"/>
    <mergeCell ref="Y378:AB378"/>
    <mergeCell ref="AC378:AF378"/>
    <mergeCell ref="AG378:AI378"/>
    <mergeCell ref="AJ378:AL378"/>
    <mergeCell ref="AM378:AO378"/>
    <mergeCell ref="AV381:AX381"/>
    <mergeCell ref="AY381:BA381"/>
    <mergeCell ref="BB381:BF381"/>
    <mergeCell ref="AP380:AR380"/>
    <mergeCell ref="AS380:AU380"/>
    <mergeCell ref="AM377:AO377"/>
    <mergeCell ref="AP377:AR377"/>
    <mergeCell ref="AS377:AU377"/>
    <mergeCell ref="AV377:AX377"/>
    <mergeCell ref="AY377:BA377"/>
    <mergeCell ref="BB377:BF377"/>
    <mergeCell ref="AP376:AR376"/>
    <mergeCell ref="AS376:AU376"/>
    <mergeCell ref="AV376:AX376"/>
    <mergeCell ref="AY376:BA376"/>
    <mergeCell ref="BB376:BF376"/>
    <mergeCell ref="V377:X377"/>
    <mergeCell ref="Y377:AB377"/>
    <mergeCell ref="AC377:AF377"/>
    <mergeCell ref="AG377:AI377"/>
    <mergeCell ref="AJ377:AL377"/>
    <mergeCell ref="V376:X376"/>
    <mergeCell ref="Y376:AB376"/>
    <mergeCell ref="AC376:AF376"/>
    <mergeCell ref="AG376:AI376"/>
    <mergeCell ref="AJ376:AL376"/>
    <mergeCell ref="AM376:AO376"/>
    <mergeCell ref="AM379:AO379"/>
    <mergeCell ref="AP379:AR379"/>
    <mergeCell ref="AS379:AU379"/>
    <mergeCell ref="AV379:AX379"/>
    <mergeCell ref="AY379:BA379"/>
    <mergeCell ref="A376:F379"/>
    <mergeCell ref="G376:I379"/>
    <mergeCell ref="J376:L379"/>
    <mergeCell ref="M376:O379"/>
    <mergeCell ref="P376:R379"/>
    <mergeCell ref="S376:U379"/>
    <mergeCell ref="AM375:AO375"/>
    <mergeCell ref="AP375:AR375"/>
    <mergeCell ref="AS375:AU375"/>
    <mergeCell ref="AV375:AX375"/>
    <mergeCell ref="AY375:BA375"/>
    <mergeCell ref="BB375:BF375"/>
    <mergeCell ref="AP374:AR374"/>
    <mergeCell ref="AS374:AU374"/>
    <mergeCell ref="AV374:AX374"/>
    <mergeCell ref="AY374:BA374"/>
    <mergeCell ref="BB374:BF374"/>
    <mergeCell ref="V375:X375"/>
    <mergeCell ref="Y375:AB375"/>
    <mergeCell ref="AC375:AF375"/>
    <mergeCell ref="AG375:AI375"/>
    <mergeCell ref="AJ375:AL375"/>
    <mergeCell ref="V374:X374"/>
    <mergeCell ref="Y374:AB374"/>
    <mergeCell ref="AC374:AF374"/>
    <mergeCell ref="AG374:AI374"/>
    <mergeCell ref="AJ374:AL374"/>
    <mergeCell ref="AM374:AO374"/>
    <mergeCell ref="A372:F375"/>
    <mergeCell ref="G372:I375"/>
    <mergeCell ref="J372:L375"/>
    <mergeCell ref="M372:O375"/>
    <mergeCell ref="AC370:AF370"/>
    <mergeCell ref="AG370:AI370"/>
    <mergeCell ref="AJ370:AL370"/>
    <mergeCell ref="AM370:AO370"/>
    <mergeCell ref="AM373:AO373"/>
    <mergeCell ref="AP373:AR373"/>
    <mergeCell ref="AS373:AU373"/>
    <mergeCell ref="AV373:AX373"/>
    <mergeCell ref="AY373:BA373"/>
    <mergeCell ref="BB373:BF373"/>
    <mergeCell ref="AP372:AR372"/>
    <mergeCell ref="AS372:AU372"/>
    <mergeCell ref="AV372:AX372"/>
    <mergeCell ref="AY372:BA372"/>
    <mergeCell ref="BB372:BF372"/>
    <mergeCell ref="V373:X373"/>
    <mergeCell ref="Y373:AB373"/>
    <mergeCell ref="AC373:AF373"/>
    <mergeCell ref="AG373:AI373"/>
    <mergeCell ref="AJ373:AL373"/>
    <mergeCell ref="V372:X372"/>
    <mergeCell ref="Y372:AB372"/>
    <mergeCell ref="AC372:AF372"/>
    <mergeCell ref="AG372:AI372"/>
    <mergeCell ref="AJ372:AL372"/>
    <mergeCell ref="AM372:AO372"/>
    <mergeCell ref="BB368:BF368"/>
    <mergeCell ref="V369:X369"/>
    <mergeCell ref="Y369:AB369"/>
    <mergeCell ref="AC369:AF369"/>
    <mergeCell ref="AG369:AI369"/>
    <mergeCell ref="AJ369:AL369"/>
    <mergeCell ref="V368:X368"/>
    <mergeCell ref="Y368:AB368"/>
    <mergeCell ref="AC368:AF368"/>
    <mergeCell ref="AG368:AI368"/>
    <mergeCell ref="AJ368:AL368"/>
    <mergeCell ref="AM368:AO368"/>
    <mergeCell ref="P372:R375"/>
    <mergeCell ref="S372:U375"/>
    <mergeCell ref="AM371:AO371"/>
    <mergeCell ref="AP371:AR371"/>
    <mergeCell ref="AS371:AU371"/>
    <mergeCell ref="AV371:AX371"/>
    <mergeCell ref="AY371:BA371"/>
    <mergeCell ref="BB371:BF371"/>
    <mergeCell ref="AP370:AR370"/>
    <mergeCell ref="AS370:AU370"/>
    <mergeCell ref="AV370:AX370"/>
    <mergeCell ref="AY370:BA370"/>
    <mergeCell ref="BB370:BF370"/>
    <mergeCell ref="V371:X371"/>
    <mergeCell ref="Y371:AB371"/>
    <mergeCell ref="AC371:AF371"/>
    <mergeCell ref="AG371:AI371"/>
    <mergeCell ref="AJ371:AL371"/>
    <mergeCell ref="V370:X370"/>
    <mergeCell ref="Y370:AB370"/>
    <mergeCell ref="A368:F371"/>
    <mergeCell ref="G368:I371"/>
    <mergeCell ref="J368:L371"/>
    <mergeCell ref="M368:O371"/>
    <mergeCell ref="P368:R371"/>
    <mergeCell ref="S368:U371"/>
    <mergeCell ref="AS364:AU367"/>
    <mergeCell ref="AV364:AX367"/>
    <mergeCell ref="AG366:AI367"/>
    <mergeCell ref="AJ366:AL367"/>
    <mergeCell ref="AM366:AO367"/>
    <mergeCell ref="AP366:AR367"/>
    <mergeCell ref="AY362:BA367"/>
    <mergeCell ref="BB362:BF367"/>
    <mergeCell ref="G364:I367"/>
    <mergeCell ref="J364:L367"/>
    <mergeCell ref="M364:O367"/>
    <mergeCell ref="P364:R367"/>
    <mergeCell ref="S364:U367"/>
    <mergeCell ref="Y364:AB367"/>
    <mergeCell ref="AC364:AF367"/>
    <mergeCell ref="AG364:AL365"/>
    <mergeCell ref="AM369:AO369"/>
    <mergeCell ref="AP369:AR369"/>
    <mergeCell ref="AS369:AU369"/>
    <mergeCell ref="AV369:AX369"/>
    <mergeCell ref="AY369:BA369"/>
    <mergeCell ref="BB369:BF369"/>
    <mergeCell ref="AP368:AR368"/>
    <mergeCell ref="AS368:AU368"/>
    <mergeCell ref="AV368:AX368"/>
    <mergeCell ref="AY368:BA368"/>
    <mergeCell ref="AT356:AT357"/>
    <mergeCell ref="A359:F360"/>
    <mergeCell ref="G359:K360"/>
    <mergeCell ref="A362:F367"/>
    <mergeCell ref="G362:U363"/>
    <mergeCell ref="V362:X367"/>
    <mergeCell ref="Y362:AF363"/>
    <mergeCell ref="AG362:AR363"/>
    <mergeCell ref="AS362:AX363"/>
    <mergeCell ref="AM364:AR365"/>
    <mergeCell ref="A356:H357"/>
    <mergeCell ref="M356:AL357"/>
    <mergeCell ref="AM356:AM357"/>
    <mergeCell ref="AN356:AO357"/>
    <mergeCell ref="AP356:AQ357"/>
    <mergeCell ref="AR356:AS357"/>
    <mergeCell ref="U352:AG353"/>
    <mergeCell ref="AH352:AZ353"/>
    <mergeCell ref="BA352:BF353"/>
    <mergeCell ref="U354:AG355"/>
    <mergeCell ref="AH354:AZ355"/>
    <mergeCell ref="BA354:BF355"/>
    <mergeCell ref="U348:AG349"/>
    <mergeCell ref="AH348:AZ349"/>
    <mergeCell ref="BA348:BF349"/>
    <mergeCell ref="J350:K351"/>
    <mergeCell ref="L350:T351"/>
    <mergeCell ref="U350:AG351"/>
    <mergeCell ref="AH350:AZ351"/>
    <mergeCell ref="BA350:BF351"/>
    <mergeCell ref="AH342:AZ343"/>
    <mergeCell ref="BA342:BF343"/>
    <mergeCell ref="U344:AG345"/>
    <mergeCell ref="AH344:AZ345"/>
    <mergeCell ref="BA344:BF345"/>
    <mergeCell ref="U346:AG347"/>
    <mergeCell ref="AH346:AZ347"/>
    <mergeCell ref="BA346:BF347"/>
    <mergeCell ref="J340:K341"/>
    <mergeCell ref="L340:T341"/>
    <mergeCell ref="U340:AG341"/>
    <mergeCell ref="AH340:AZ341"/>
    <mergeCell ref="BA340:BF341"/>
    <mergeCell ref="A342:B343"/>
    <mergeCell ref="C342:I343"/>
    <mergeCell ref="J342:K343"/>
    <mergeCell ref="L342:T343"/>
    <mergeCell ref="U342:AG343"/>
    <mergeCell ref="J338:K339"/>
    <mergeCell ref="L338:T339"/>
    <mergeCell ref="U338:AA339"/>
    <mergeCell ref="AB338:AG339"/>
    <mergeCell ref="AH338:AZ339"/>
    <mergeCell ref="BA338:BF339"/>
    <mergeCell ref="J336:K337"/>
    <mergeCell ref="L336:T337"/>
    <mergeCell ref="U336:Z337"/>
    <mergeCell ref="AA336:AG337"/>
    <mergeCell ref="AH336:AZ337"/>
    <mergeCell ref="BA336:BF337"/>
    <mergeCell ref="J334:K335"/>
    <mergeCell ref="L334:T335"/>
    <mergeCell ref="U334:X335"/>
    <mergeCell ref="Y334:AG335"/>
    <mergeCell ref="AH334:AZ335"/>
    <mergeCell ref="BA334:BF335"/>
    <mergeCell ref="J332:K333"/>
    <mergeCell ref="L332:T333"/>
    <mergeCell ref="U332:X333"/>
    <mergeCell ref="Y332:AG333"/>
    <mergeCell ref="AH332:AZ333"/>
    <mergeCell ref="BA332:BF333"/>
    <mergeCell ref="J330:K331"/>
    <mergeCell ref="L330:T331"/>
    <mergeCell ref="U330:X331"/>
    <mergeCell ref="Y330:AG331"/>
    <mergeCell ref="AH330:AZ331"/>
    <mergeCell ref="BA330:BF331"/>
    <mergeCell ref="J328:K329"/>
    <mergeCell ref="L328:T329"/>
    <mergeCell ref="U328:X329"/>
    <mergeCell ref="Y328:AG329"/>
    <mergeCell ref="AH328:AZ329"/>
    <mergeCell ref="BA328:BF329"/>
    <mergeCell ref="J326:K327"/>
    <mergeCell ref="L326:T327"/>
    <mergeCell ref="U326:X327"/>
    <mergeCell ref="Y326:AG327"/>
    <mergeCell ref="AH326:AZ327"/>
    <mergeCell ref="BA326:BF327"/>
    <mergeCell ref="BA322:BF323"/>
    <mergeCell ref="J324:K325"/>
    <mergeCell ref="L324:T325"/>
    <mergeCell ref="U324:Y325"/>
    <mergeCell ref="Z324:AG325"/>
    <mergeCell ref="AH324:AZ325"/>
    <mergeCell ref="BA324:BF325"/>
    <mergeCell ref="AT316:AT317"/>
    <mergeCell ref="A319:J320"/>
    <mergeCell ref="A322:I323"/>
    <mergeCell ref="J322:T323"/>
    <mergeCell ref="U322:AG323"/>
    <mergeCell ref="AH322:AZ323"/>
    <mergeCell ref="A316:H317"/>
    <mergeCell ref="M316:AL317"/>
    <mergeCell ref="AM316:AM317"/>
    <mergeCell ref="AN316:AO317"/>
    <mergeCell ref="AP316:AQ317"/>
    <mergeCell ref="AR316:AS317"/>
    <mergeCell ref="J314:K315"/>
    <mergeCell ref="L314:T315"/>
    <mergeCell ref="U314:AB314"/>
    <mergeCell ref="AC314:AG314"/>
    <mergeCell ref="AH314:AZ315"/>
    <mergeCell ref="BA314:BF315"/>
    <mergeCell ref="U315:X315"/>
    <mergeCell ref="Y315:AG315"/>
    <mergeCell ref="AE311:AG311"/>
    <mergeCell ref="X312:AA312"/>
    <mergeCell ref="AB312:AD312"/>
    <mergeCell ref="AE312:AG312"/>
    <mergeCell ref="X313:AA313"/>
    <mergeCell ref="AB313:AD313"/>
    <mergeCell ref="AE313:AG313"/>
    <mergeCell ref="AH308:AZ313"/>
    <mergeCell ref="BA308:BF313"/>
    <mergeCell ref="X309:AA309"/>
    <mergeCell ref="AB309:AD309"/>
    <mergeCell ref="AE309:AG309"/>
    <mergeCell ref="X310:AA310"/>
    <mergeCell ref="AB310:AD310"/>
    <mergeCell ref="AE310:AG310"/>
    <mergeCell ref="X311:AA311"/>
    <mergeCell ref="AB311:AD311"/>
    <mergeCell ref="J308:K309"/>
    <mergeCell ref="L308:T309"/>
    <mergeCell ref="U308:W308"/>
    <mergeCell ref="X308:AA308"/>
    <mergeCell ref="AB308:AD308"/>
    <mergeCell ref="AE308:AG308"/>
    <mergeCell ref="AH304:AZ305"/>
    <mergeCell ref="BA304:BF305"/>
    <mergeCell ref="J306:K307"/>
    <mergeCell ref="L306:T307"/>
    <mergeCell ref="U306:AG307"/>
    <mergeCell ref="AH306:AZ307"/>
    <mergeCell ref="BA306:BF307"/>
    <mergeCell ref="J302:K303"/>
    <mergeCell ref="L302:T303"/>
    <mergeCell ref="U302:AG303"/>
    <mergeCell ref="AH302:AZ303"/>
    <mergeCell ref="BA302:BF303"/>
    <mergeCell ref="B304:C305"/>
    <mergeCell ref="D304:I305"/>
    <mergeCell ref="J304:K305"/>
    <mergeCell ref="L304:T305"/>
    <mergeCell ref="U304:AG305"/>
    <mergeCell ref="BA298:BF299"/>
    <mergeCell ref="U299:AB299"/>
    <mergeCell ref="AC299:AG299"/>
    <mergeCell ref="U300:X300"/>
    <mergeCell ref="Y300:AG300"/>
    <mergeCell ref="AH300:AZ301"/>
    <mergeCell ref="BA300:BF301"/>
    <mergeCell ref="J296:K297"/>
    <mergeCell ref="L296:T297"/>
    <mergeCell ref="U296:AG297"/>
    <mergeCell ref="AH296:AZ297"/>
    <mergeCell ref="BA296:BF297"/>
    <mergeCell ref="J298:K299"/>
    <mergeCell ref="L298:T299"/>
    <mergeCell ref="U298:AB298"/>
    <mergeCell ref="AC298:AG298"/>
    <mergeCell ref="AH298:AZ299"/>
    <mergeCell ref="BA292:BF293"/>
    <mergeCell ref="J294:K295"/>
    <mergeCell ref="L294:T295"/>
    <mergeCell ref="U294:AG295"/>
    <mergeCell ref="AH294:AZ295"/>
    <mergeCell ref="BA294:BF295"/>
    <mergeCell ref="J292:K293"/>
    <mergeCell ref="L292:T293"/>
    <mergeCell ref="U292:W293"/>
    <mergeCell ref="X292:X293"/>
    <mergeCell ref="Y292:AC293"/>
    <mergeCell ref="AH292:AZ293"/>
    <mergeCell ref="BA288:BF289"/>
    <mergeCell ref="J290:K291"/>
    <mergeCell ref="L290:T291"/>
    <mergeCell ref="U290:W291"/>
    <mergeCell ref="X290:X291"/>
    <mergeCell ref="Y290:AC291"/>
    <mergeCell ref="AH290:AZ291"/>
    <mergeCell ref="BA290:BF291"/>
    <mergeCell ref="AH286:AZ287"/>
    <mergeCell ref="BA286:BF287"/>
    <mergeCell ref="J288:K289"/>
    <mergeCell ref="L288:T289"/>
    <mergeCell ref="U288:V289"/>
    <mergeCell ref="W288:W289"/>
    <mergeCell ref="X288:Y289"/>
    <mergeCell ref="Z288:Z289"/>
    <mergeCell ref="AA288:AC289"/>
    <mergeCell ref="AH288:AZ289"/>
    <mergeCell ref="B286:C287"/>
    <mergeCell ref="D286:I288"/>
    <mergeCell ref="J286:K287"/>
    <mergeCell ref="L286:T287"/>
    <mergeCell ref="U286:X287"/>
    <mergeCell ref="Y286:AG287"/>
    <mergeCell ref="BA282:BF283"/>
    <mergeCell ref="A284:B285"/>
    <mergeCell ref="C284:I285"/>
    <mergeCell ref="J284:K285"/>
    <mergeCell ref="L284:T285"/>
    <mergeCell ref="U284:X285"/>
    <mergeCell ref="Y284:AG285"/>
    <mergeCell ref="AH284:AZ285"/>
    <mergeCell ref="BA284:BF285"/>
    <mergeCell ref="AN276:AO277"/>
    <mergeCell ref="AP276:AQ277"/>
    <mergeCell ref="AR276:AS277"/>
    <mergeCell ref="AT276:AT277"/>
    <mergeCell ref="A279:J280"/>
    <mergeCell ref="A282:I283"/>
    <mergeCell ref="J282:T283"/>
    <mergeCell ref="U282:AG283"/>
    <mergeCell ref="AH282:AZ283"/>
    <mergeCell ref="U268:AG268"/>
    <mergeCell ref="J269:K270"/>
    <mergeCell ref="L269:T270"/>
    <mergeCell ref="A276:H277"/>
    <mergeCell ref="M276:AL277"/>
    <mergeCell ref="AM276:AM277"/>
    <mergeCell ref="U265:AG265"/>
    <mergeCell ref="U266:V266"/>
    <mergeCell ref="W266:AA266"/>
    <mergeCell ref="AC266:AE266"/>
    <mergeCell ref="AF266:AG266"/>
    <mergeCell ref="W267:AA267"/>
    <mergeCell ref="AC267:AE267"/>
    <mergeCell ref="AF267:AG267"/>
    <mergeCell ref="W263:AA263"/>
    <mergeCell ref="AC263:AE263"/>
    <mergeCell ref="AF263:AG263"/>
    <mergeCell ref="W264:AA264"/>
    <mergeCell ref="AC264:AE264"/>
    <mergeCell ref="AF264:AG264"/>
    <mergeCell ref="U260:AG260"/>
    <mergeCell ref="U261:V261"/>
    <mergeCell ref="W261:AA261"/>
    <mergeCell ref="AC261:AE261"/>
    <mergeCell ref="AF261:AG261"/>
    <mergeCell ref="W262:AA262"/>
    <mergeCell ref="AC262:AE262"/>
    <mergeCell ref="AF262:AG262"/>
    <mergeCell ref="AF257:AG257"/>
    <mergeCell ref="W258:AA258"/>
    <mergeCell ref="AC258:AE258"/>
    <mergeCell ref="AF258:AG258"/>
    <mergeCell ref="W259:AA259"/>
    <mergeCell ref="AC259:AE259"/>
    <mergeCell ref="AF259:AG259"/>
    <mergeCell ref="U255:Y255"/>
    <mergeCell ref="AH255:AZ256"/>
    <mergeCell ref="BA255:BF256"/>
    <mergeCell ref="U256:Y256"/>
    <mergeCell ref="AA256:AG256"/>
    <mergeCell ref="J257:K258"/>
    <mergeCell ref="L257:T258"/>
    <mergeCell ref="U257:V257"/>
    <mergeCell ref="W257:AA257"/>
    <mergeCell ref="AC257:AE257"/>
    <mergeCell ref="J253:K254"/>
    <mergeCell ref="L253:T254"/>
    <mergeCell ref="U253:Y253"/>
    <mergeCell ref="AA253:AG253"/>
    <mergeCell ref="AH253:AZ254"/>
    <mergeCell ref="BA253:BF254"/>
    <mergeCell ref="U254:Y254"/>
    <mergeCell ref="AA254:AG255"/>
    <mergeCell ref="J255:K256"/>
    <mergeCell ref="L255:T256"/>
    <mergeCell ref="AH249:AQ250"/>
    <mergeCell ref="AR249:AZ250"/>
    <mergeCell ref="BA249:BF250"/>
    <mergeCell ref="J251:K252"/>
    <mergeCell ref="L251:T252"/>
    <mergeCell ref="U251:AG252"/>
    <mergeCell ref="AH251:AZ252"/>
    <mergeCell ref="BA251:BF252"/>
    <mergeCell ref="J247:K248"/>
    <mergeCell ref="L247:T248"/>
    <mergeCell ref="U247:AG248"/>
    <mergeCell ref="AH247:AZ248"/>
    <mergeCell ref="BA247:BF248"/>
    <mergeCell ref="A249:B250"/>
    <mergeCell ref="C249:I250"/>
    <mergeCell ref="J249:K250"/>
    <mergeCell ref="L249:T250"/>
    <mergeCell ref="U249:AG250"/>
    <mergeCell ref="A245:B246"/>
    <mergeCell ref="C245:I246"/>
    <mergeCell ref="J245:T246"/>
    <mergeCell ref="U245:AG246"/>
    <mergeCell ref="AH245:AZ246"/>
    <mergeCell ref="BA245:BF246"/>
    <mergeCell ref="A240:J241"/>
    <mergeCell ref="A243:I244"/>
    <mergeCell ref="J243:T244"/>
    <mergeCell ref="U243:AG244"/>
    <mergeCell ref="AH243:AZ244"/>
    <mergeCell ref="BA243:BF244"/>
    <mergeCell ref="AF235:AG236"/>
    <mergeCell ref="AH235:AZ236"/>
    <mergeCell ref="BA235:BF236"/>
    <mergeCell ref="A237:H238"/>
    <mergeCell ref="M237:AL238"/>
    <mergeCell ref="AM237:AM238"/>
    <mergeCell ref="AN237:AO238"/>
    <mergeCell ref="AP237:AQ238"/>
    <mergeCell ref="AR237:AS238"/>
    <mergeCell ref="AT237:AT238"/>
    <mergeCell ref="J235:K236"/>
    <mergeCell ref="L235:T236"/>
    <mergeCell ref="U235:V236"/>
    <mergeCell ref="W235:AA236"/>
    <mergeCell ref="AB235:AC236"/>
    <mergeCell ref="AD235:AE236"/>
    <mergeCell ref="BV231:BW232"/>
    <mergeCell ref="BX231:BY232"/>
    <mergeCell ref="J233:K234"/>
    <mergeCell ref="L233:T234"/>
    <mergeCell ref="U233:AC234"/>
    <mergeCell ref="AD233:AE234"/>
    <mergeCell ref="AF233:AG234"/>
    <mergeCell ref="AH233:AZ234"/>
    <mergeCell ref="BA233:BF234"/>
    <mergeCell ref="AF231:AG232"/>
    <mergeCell ref="AH231:AZ232"/>
    <mergeCell ref="BA231:BF232"/>
    <mergeCell ref="BM231:BP232"/>
    <mergeCell ref="BQ231:BR232"/>
    <mergeCell ref="BS231:BU232"/>
    <mergeCell ref="J231:K232"/>
    <mergeCell ref="L231:T232"/>
    <mergeCell ref="U231:V232"/>
    <mergeCell ref="W231:Y232"/>
    <mergeCell ref="Z231:AB232"/>
    <mergeCell ref="AC231:AE232"/>
    <mergeCell ref="J229:K230"/>
    <mergeCell ref="L229:T230"/>
    <mergeCell ref="U229:X230"/>
    <mergeCell ref="Y229:AG230"/>
    <mergeCell ref="AH229:AZ230"/>
    <mergeCell ref="BA229:BF230"/>
    <mergeCell ref="BA225:BF226"/>
    <mergeCell ref="J227:K228"/>
    <mergeCell ref="L227:T228"/>
    <mergeCell ref="U227:X228"/>
    <mergeCell ref="Y227:AG228"/>
    <mergeCell ref="AH227:AZ228"/>
    <mergeCell ref="BA227:BF228"/>
    <mergeCell ref="AH223:AZ224"/>
    <mergeCell ref="BA223:BF224"/>
    <mergeCell ref="J225:K226"/>
    <mergeCell ref="L225:T226"/>
    <mergeCell ref="U225:V226"/>
    <mergeCell ref="W225:Y226"/>
    <mergeCell ref="Z225:AB226"/>
    <mergeCell ref="AC225:AE226"/>
    <mergeCell ref="AF225:AG226"/>
    <mergeCell ref="AH225:AZ226"/>
    <mergeCell ref="AF221:AG222"/>
    <mergeCell ref="AH221:AZ222"/>
    <mergeCell ref="BA221:BF222"/>
    <mergeCell ref="J223:K224"/>
    <mergeCell ref="L223:T224"/>
    <mergeCell ref="U223:Y224"/>
    <mergeCell ref="Z223:AA224"/>
    <mergeCell ref="AB223:AC224"/>
    <mergeCell ref="AD223:AE224"/>
    <mergeCell ref="AF223:AG224"/>
    <mergeCell ref="J221:K222"/>
    <mergeCell ref="L221:T222"/>
    <mergeCell ref="U221:Y222"/>
    <mergeCell ref="Z221:AA222"/>
    <mergeCell ref="AB221:AC222"/>
    <mergeCell ref="AD221:AE222"/>
    <mergeCell ref="J219:K220"/>
    <mergeCell ref="U219:AB220"/>
    <mergeCell ref="AC219:AE220"/>
    <mergeCell ref="AF219:AG220"/>
    <mergeCell ref="AH219:AZ220"/>
    <mergeCell ref="BA219:BF220"/>
    <mergeCell ref="L220:T220"/>
    <mergeCell ref="BA215:BF216"/>
    <mergeCell ref="A217:B218"/>
    <mergeCell ref="C217:I218"/>
    <mergeCell ref="J217:K218"/>
    <mergeCell ref="L217:T219"/>
    <mergeCell ref="U217:AB218"/>
    <mergeCell ref="AC217:AE218"/>
    <mergeCell ref="AF217:AG218"/>
    <mergeCell ref="AH217:AZ218"/>
    <mergeCell ref="BA217:BF218"/>
    <mergeCell ref="J215:K216"/>
    <mergeCell ref="L215:T216"/>
    <mergeCell ref="Z215:AB216"/>
    <mergeCell ref="AC215:AE216"/>
    <mergeCell ref="AF215:AG216"/>
    <mergeCell ref="AH215:AZ216"/>
    <mergeCell ref="AH211:AZ212"/>
    <mergeCell ref="BA211:BF212"/>
    <mergeCell ref="J213:K214"/>
    <mergeCell ref="L213:T214"/>
    <mergeCell ref="U213:W214"/>
    <mergeCell ref="Z213:AB214"/>
    <mergeCell ref="AC213:AE214"/>
    <mergeCell ref="AF213:AG214"/>
    <mergeCell ref="AH213:AZ214"/>
    <mergeCell ref="BA213:BF214"/>
    <mergeCell ref="AF209:AG210"/>
    <mergeCell ref="AH209:AZ210"/>
    <mergeCell ref="BA209:BF210"/>
    <mergeCell ref="A211:B212"/>
    <mergeCell ref="J211:K212"/>
    <mergeCell ref="L211:T212"/>
    <mergeCell ref="U211:Z212"/>
    <mergeCell ref="AA211:AB212"/>
    <mergeCell ref="AC211:AE212"/>
    <mergeCell ref="AF211:AG212"/>
    <mergeCell ref="AF207:AG208"/>
    <mergeCell ref="AH207:AZ208"/>
    <mergeCell ref="BA207:BF208"/>
    <mergeCell ref="B209:C210"/>
    <mergeCell ref="D209:I210"/>
    <mergeCell ref="J209:K210"/>
    <mergeCell ref="L209:T210"/>
    <mergeCell ref="U209:Z210"/>
    <mergeCell ref="AA209:AB210"/>
    <mergeCell ref="AC209:AE210"/>
    <mergeCell ref="B207:C208"/>
    <mergeCell ref="D207:I208"/>
    <mergeCell ref="J207:K208"/>
    <mergeCell ref="L207:T208"/>
    <mergeCell ref="U207:AB208"/>
    <mergeCell ref="AC207:AE208"/>
    <mergeCell ref="BA203:BF204"/>
    <mergeCell ref="A205:B206"/>
    <mergeCell ref="C205:I206"/>
    <mergeCell ref="J205:K206"/>
    <mergeCell ref="L205:T206"/>
    <mergeCell ref="U205:AB206"/>
    <mergeCell ref="AC205:AE206"/>
    <mergeCell ref="AF205:AG206"/>
    <mergeCell ref="AH205:AZ206"/>
    <mergeCell ref="BA205:BF206"/>
    <mergeCell ref="AT197:AT198"/>
    <mergeCell ref="A200:J201"/>
    <mergeCell ref="A203:I204"/>
    <mergeCell ref="J203:T204"/>
    <mergeCell ref="U203:AG204"/>
    <mergeCell ref="AH203:AZ204"/>
    <mergeCell ref="A197:H198"/>
    <mergeCell ref="M197:AL198"/>
    <mergeCell ref="AM197:AM198"/>
    <mergeCell ref="AN197:AO198"/>
    <mergeCell ref="AP197:AQ198"/>
    <mergeCell ref="AR197:AS198"/>
    <mergeCell ref="J188:K189"/>
    <mergeCell ref="L188:T189"/>
    <mergeCell ref="U188:AG189"/>
    <mergeCell ref="AH188:AZ189"/>
    <mergeCell ref="BA188:BF189"/>
    <mergeCell ref="J190:K191"/>
    <mergeCell ref="L190:T191"/>
    <mergeCell ref="U190:AG191"/>
    <mergeCell ref="AH190:AZ191"/>
    <mergeCell ref="BA190:BF191"/>
    <mergeCell ref="AH184:AZ185"/>
    <mergeCell ref="BA184:BF185"/>
    <mergeCell ref="J186:K187"/>
    <mergeCell ref="L186:T187"/>
    <mergeCell ref="U186:AG187"/>
    <mergeCell ref="AH186:AZ187"/>
    <mergeCell ref="BA186:BF187"/>
    <mergeCell ref="J182:K183"/>
    <mergeCell ref="L182:T183"/>
    <mergeCell ref="U182:AG183"/>
    <mergeCell ref="AH182:AZ183"/>
    <mergeCell ref="BA182:BF183"/>
    <mergeCell ref="A184:B185"/>
    <mergeCell ref="C184:I185"/>
    <mergeCell ref="J184:K185"/>
    <mergeCell ref="L184:T185"/>
    <mergeCell ref="U184:AG185"/>
    <mergeCell ref="AH178:AZ179"/>
    <mergeCell ref="BA178:BF179"/>
    <mergeCell ref="J180:K181"/>
    <mergeCell ref="L180:T181"/>
    <mergeCell ref="U180:AG181"/>
    <mergeCell ref="AH180:AZ181"/>
    <mergeCell ref="BA180:BF181"/>
    <mergeCell ref="A178:B179"/>
    <mergeCell ref="C178:I179"/>
    <mergeCell ref="J178:K179"/>
    <mergeCell ref="L178:T179"/>
    <mergeCell ref="U178:AG179"/>
    <mergeCell ref="J176:K177"/>
    <mergeCell ref="L176:T177"/>
    <mergeCell ref="U176:AG177"/>
    <mergeCell ref="AH176:AZ177"/>
    <mergeCell ref="BA176:BF177"/>
    <mergeCell ref="A161:J162"/>
    <mergeCell ref="A164:I165"/>
    <mergeCell ref="J164:T165"/>
    <mergeCell ref="U164:AG165"/>
    <mergeCell ref="AH164:AZ165"/>
    <mergeCell ref="BA172:BF173"/>
    <mergeCell ref="J174:K175"/>
    <mergeCell ref="L174:T175"/>
    <mergeCell ref="U174:AG175"/>
    <mergeCell ref="AH174:AZ175"/>
    <mergeCell ref="BA174:BF175"/>
    <mergeCell ref="A172:B173"/>
    <mergeCell ref="C172:I174"/>
    <mergeCell ref="J172:K173"/>
    <mergeCell ref="L172:T173"/>
    <mergeCell ref="U172:AG173"/>
    <mergeCell ref="AH172:AZ173"/>
    <mergeCell ref="J170:K171"/>
    <mergeCell ref="L170:T171"/>
    <mergeCell ref="U170:AG171"/>
    <mergeCell ref="AH170:AZ171"/>
    <mergeCell ref="BA170:BF171"/>
    <mergeCell ref="BA151:BF152"/>
    <mergeCell ref="A158:H159"/>
    <mergeCell ref="M158:AL159"/>
    <mergeCell ref="AM158:AM159"/>
    <mergeCell ref="AN158:AO159"/>
    <mergeCell ref="AP158:AQ159"/>
    <mergeCell ref="U168:AG169"/>
    <mergeCell ref="AH168:AZ169"/>
    <mergeCell ref="BA168:BF169"/>
    <mergeCell ref="A145:I152"/>
    <mergeCell ref="J145:K146"/>
    <mergeCell ref="L145:T146"/>
    <mergeCell ref="U145:AG146"/>
    <mergeCell ref="AH145:AZ146"/>
    <mergeCell ref="BA145:BF146"/>
    <mergeCell ref="J147:K148"/>
    <mergeCell ref="L147:T148"/>
    <mergeCell ref="U147:AG148"/>
    <mergeCell ref="BA164:BF165"/>
    <mergeCell ref="A166:B167"/>
    <mergeCell ref="C166:I168"/>
    <mergeCell ref="J166:K167"/>
    <mergeCell ref="L166:T167"/>
    <mergeCell ref="U166:AG167"/>
    <mergeCell ref="AH166:AZ167"/>
    <mergeCell ref="BA166:BF167"/>
    <mergeCell ref="J168:K169"/>
    <mergeCell ref="L168:T169"/>
    <mergeCell ref="A143:B144"/>
    <mergeCell ref="C143:I144"/>
    <mergeCell ref="J143:K144"/>
    <mergeCell ref="L143:T144"/>
    <mergeCell ref="U143:AG144"/>
    <mergeCell ref="AH143:AZ144"/>
    <mergeCell ref="AR158:AS159"/>
    <mergeCell ref="AT158:AT159"/>
    <mergeCell ref="AH141:AZ142"/>
    <mergeCell ref="BA141:BF142"/>
    <mergeCell ref="J135:K136"/>
    <mergeCell ref="L135:T136"/>
    <mergeCell ref="U135:AG136"/>
    <mergeCell ref="AH135:AZ136"/>
    <mergeCell ref="BA135:BF136"/>
    <mergeCell ref="J137:K138"/>
    <mergeCell ref="L137:T138"/>
    <mergeCell ref="U137:AG138"/>
    <mergeCell ref="AH137:AZ138"/>
    <mergeCell ref="BA137:BF138"/>
    <mergeCell ref="AH147:AZ148"/>
    <mergeCell ref="BA147:BF148"/>
    <mergeCell ref="J149:K150"/>
    <mergeCell ref="L149:T150"/>
    <mergeCell ref="U149:AG150"/>
    <mergeCell ref="AH149:AZ150"/>
    <mergeCell ref="BA149:BF150"/>
    <mergeCell ref="BA143:BF144"/>
    <mergeCell ref="J151:K152"/>
    <mergeCell ref="L151:T152"/>
    <mergeCell ref="U151:AG152"/>
    <mergeCell ref="AH151:AZ152"/>
    <mergeCell ref="BA131:BF132"/>
    <mergeCell ref="J133:K134"/>
    <mergeCell ref="L133:T134"/>
    <mergeCell ref="U133:AG134"/>
    <mergeCell ref="AH133:AZ134"/>
    <mergeCell ref="BA133:BF134"/>
    <mergeCell ref="A129:I142"/>
    <mergeCell ref="J129:K130"/>
    <mergeCell ref="L129:T130"/>
    <mergeCell ref="U129:AG130"/>
    <mergeCell ref="AH129:AZ130"/>
    <mergeCell ref="BA129:BF130"/>
    <mergeCell ref="J131:K132"/>
    <mergeCell ref="L131:T132"/>
    <mergeCell ref="U131:AG132"/>
    <mergeCell ref="AH131:AZ132"/>
    <mergeCell ref="BA125:BF126"/>
    <mergeCell ref="A127:B128"/>
    <mergeCell ref="C127:I128"/>
    <mergeCell ref="J127:K128"/>
    <mergeCell ref="L127:T128"/>
    <mergeCell ref="U127:AG128"/>
    <mergeCell ref="AH127:AZ128"/>
    <mergeCell ref="BA127:BF128"/>
    <mergeCell ref="J139:K140"/>
    <mergeCell ref="L139:T140"/>
    <mergeCell ref="U139:AG140"/>
    <mergeCell ref="AH139:AZ140"/>
    <mergeCell ref="BA139:BF140"/>
    <mergeCell ref="J141:K142"/>
    <mergeCell ref="L141:T142"/>
    <mergeCell ref="U141:AG142"/>
    <mergeCell ref="AT119:AT120"/>
    <mergeCell ref="A122:J123"/>
    <mergeCell ref="A125:I126"/>
    <mergeCell ref="J125:T126"/>
    <mergeCell ref="U125:AG126"/>
    <mergeCell ref="AH125:AZ126"/>
    <mergeCell ref="AK112:AM113"/>
    <mergeCell ref="AN112:AZ113"/>
    <mergeCell ref="BA112:BC113"/>
    <mergeCell ref="BD112:BF113"/>
    <mergeCell ref="A119:H120"/>
    <mergeCell ref="M119:AL120"/>
    <mergeCell ref="AM119:AM120"/>
    <mergeCell ref="AN119:AO120"/>
    <mergeCell ref="AP119:AQ120"/>
    <mergeCell ref="AR119:AS120"/>
    <mergeCell ref="C112:P113"/>
    <mergeCell ref="Q112:T113"/>
    <mergeCell ref="U112:V113"/>
    <mergeCell ref="W112:Z113"/>
    <mergeCell ref="AA112:AB113"/>
    <mergeCell ref="AE112:AJ113"/>
    <mergeCell ref="A106:B113"/>
    <mergeCell ref="C106:P107"/>
    <mergeCell ref="Q106:T107"/>
    <mergeCell ref="U106:V107"/>
    <mergeCell ref="W106:Z107"/>
    <mergeCell ref="AA106:AB107"/>
    <mergeCell ref="AE106:AJ107"/>
    <mergeCell ref="AK106:AR107"/>
    <mergeCell ref="AO108:AQ109"/>
    <mergeCell ref="AN110:AP111"/>
    <mergeCell ref="AQ110:AR111"/>
    <mergeCell ref="AS110:AS111"/>
    <mergeCell ref="AT110:AU111"/>
    <mergeCell ref="AV110:AX111"/>
    <mergeCell ref="AY110:AZ111"/>
    <mergeCell ref="AR108:AU109"/>
    <mergeCell ref="AV108:AX109"/>
    <mergeCell ref="AY108:AZ109"/>
    <mergeCell ref="C110:P111"/>
    <mergeCell ref="Q110:T111"/>
    <mergeCell ref="U110:V111"/>
    <mergeCell ref="W110:Z111"/>
    <mergeCell ref="AA110:AB111"/>
    <mergeCell ref="AE110:AJ111"/>
    <mergeCell ref="AK110:AM111"/>
    <mergeCell ref="AS106:AX107"/>
    <mergeCell ref="AY106:BC107"/>
    <mergeCell ref="J96:M97"/>
    <mergeCell ref="N96:P97"/>
    <mergeCell ref="Q96:V97"/>
    <mergeCell ref="W96:AB97"/>
    <mergeCell ref="AE94:AK95"/>
    <mergeCell ref="AL94:AO95"/>
    <mergeCell ref="AP94:AR95"/>
    <mergeCell ref="AS94:AT95"/>
    <mergeCell ref="AU94:AU95"/>
    <mergeCell ref="AV94:AW95"/>
    <mergeCell ref="BD106:BF107"/>
    <mergeCell ref="C108:P109"/>
    <mergeCell ref="Q108:T109"/>
    <mergeCell ref="U108:V109"/>
    <mergeCell ref="W108:Z109"/>
    <mergeCell ref="AA108:AB109"/>
    <mergeCell ref="AE108:AJ109"/>
    <mergeCell ref="AK108:AN109"/>
    <mergeCell ref="AE104:AM105"/>
    <mergeCell ref="BF90:BF91"/>
    <mergeCell ref="C92:I93"/>
    <mergeCell ref="J92:M93"/>
    <mergeCell ref="N92:P93"/>
    <mergeCell ref="Q92:V93"/>
    <mergeCell ref="W92:AB93"/>
    <mergeCell ref="AE92:AK93"/>
    <mergeCell ref="AL92:AO93"/>
    <mergeCell ref="AL90:AQ91"/>
    <mergeCell ref="AR90:AS91"/>
    <mergeCell ref="AT90:AT91"/>
    <mergeCell ref="AU90:AW91"/>
    <mergeCell ref="AX90:AX91"/>
    <mergeCell ref="AY90:BA91"/>
    <mergeCell ref="A102:I103"/>
    <mergeCell ref="J102:AB103"/>
    <mergeCell ref="A104:B105"/>
    <mergeCell ref="C104:P105"/>
    <mergeCell ref="Q104:V105"/>
    <mergeCell ref="W104:AB105"/>
    <mergeCell ref="A98:B101"/>
    <mergeCell ref="C98:I99"/>
    <mergeCell ref="J98:M99"/>
    <mergeCell ref="N98:P99"/>
    <mergeCell ref="Q98:V99"/>
    <mergeCell ref="W98:AB99"/>
    <mergeCell ref="C100:I101"/>
    <mergeCell ref="J100:P101"/>
    <mergeCell ref="Q100:V101"/>
    <mergeCell ref="W100:AB101"/>
    <mergeCell ref="AX94:BF95"/>
    <mergeCell ref="C96:I97"/>
    <mergeCell ref="AR88:AT89"/>
    <mergeCell ref="AU88:AV89"/>
    <mergeCell ref="AW88:AZ89"/>
    <mergeCell ref="BA88:BF89"/>
    <mergeCell ref="C90:I91"/>
    <mergeCell ref="J90:M91"/>
    <mergeCell ref="N90:P91"/>
    <mergeCell ref="Q90:V91"/>
    <mergeCell ref="W90:AB91"/>
    <mergeCell ref="AE90:AK91"/>
    <mergeCell ref="AR86:AT87"/>
    <mergeCell ref="AU86:AV87"/>
    <mergeCell ref="AW86:AZ87"/>
    <mergeCell ref="BA86:BF87"/>
    <mergeCell ref="A88:B97"/>
    <mergeCell ref="C88:I89"/>
    <mergeCell ref="J88:AB89"/>
    <mergeCell ref="AE88:AK89"/>
    <mergeCell ref="AL88:AN89"/>
    <mergeCell ref="AO88:AQ89"/>
    <mergeCell ref="AP92:AR93"/>
    <mergeCell ref="AS92:AT93"/>
    <mergeCell ref="AU92:AU93"/>
    <mergeCell ref="AV92:AW93"/>
    <mergeCell ref="AX92:BF93"/>
    <mergeCell ref="C94:I95"/>
    <mergeCell ref="J94:M95"/>
    <mergeCell ref="N94:P95"/>
    <mergeCell ref="Q94:V95"/>
    <mergeCell ref="W94:AB95"/>
    <mergeCell ref="BB90:BB91"/>
    <mergeCell ref="BC90:BE91"/>
    <mergeCell ref="AP80:AQ81"/>
    <mergeCell ref="AR80:AS81"/>
    <mergeCell ref="AT80:AT81"/>
    <mergeCell ref="A83:J84"/>
    <mergeCell ref="A86:G87"/>
    <mergeCell ref="H86:N87"/>
    <mergeCell ref="O86:AB87"/>
    <mergeCell ref="AE86:AK87"/>
    <mergeCell ref="AL86:AN87"/>
    <mergeCell ref="AO86:AQ87"/>
    <mergeCell ref="J77:U78"/>
    <mergeCell ref="V77:AC78"/>
    <mergeCell ref="A80:H81"/>
    <mergeCell ref="M80:AL81"/>
    <mergeCell ref="AM80:AM81"/>
    <mergeCell ref="AN80:AO81"/>
    <mergeCell ref="J73:U74"/>
    <mergeCell ref="V73:AC74"/>
    <mergeCell ref="J75:U76"/>
    <mergeCell ref="V75:W76"/>
    <mergeCell ref="X75:X76"/>
    <mergeCell ref="Y75:Z76"/>
    <mergeCell ref="AV67:AV68"/>
    <mergeCell ref="AW67:AZ68"/>
    <mergeCell ref="J69:U70"/>
    <mergeCell ref="V69:AC70"/>
    <mergeCell ref="AD69:AL70"/>
    <mergeCell ref="J71:U72"/>
    <mergeCell ref="V71:AC72"/>
    <mergeCell ref="AX65:AY66"/>
    <mergeCell ref="AZ65:BA66"/>
    <mergeCell ref="BB65:BC66"/>
    <mergeCell ref="BD65:BE66"/>
    <mergeCell ref="J67:U68"/>
    <mergeCell ref="V67:AC68"/>
    <mergeCell ref="AD67:AL68"/>
    <mergeCell ref="AM67:AP68"/>
    <mergeCell ref="AQ67:AQ68"/>
    <mergeCell ref="AR67:AU68"/>
    <mergeCell ref="AS63:AW64"/>
    <mergeCell ref="J65:Y66"/>
    <mergeCell ref="Z65:AC66"/>
    <mergeCell ref="AD65:AL66"/>
    <mergeCell ref="AM65:AO66"/>
    <mergeCell ref="AP65:AQ66"/>
    <mergeCell ref="AR65:AS66"/>
    <mergeCell ref="AT65:AU66"/>
    <mergeCell ref="AV65:AW66"/>
    <mergeCell ref="A63:I64"/>
    <mergeCell ref="J63:U64"/>
    <mergeCell ref="V63:AC64"/>
    <mergeCell ref="AD63:AL64"/>
    <mergeCell ref="AM63:AQ64"/>
    <mergeCell ref="AR63:AR64"/>
    <mergeCell ref="AT61:AU62"/>
    <mergeCell ref="AV61:AX62"/>
    <mergeCell ref="AM53:AZ54"/>
    <mergeCell ref="BA53:BF54"/>
    <mergeCell ref="C51:I52"/>
    <mergeCell ref="J51:O52"/>
    <mergeCell ref="P51:U52"/>
    <mergeCell ref="V51:AC52"/>
    <mergeCell ref="AF51:AL52"/>
    <mergeCell ref="AM51:AZ52"/>
    <mergeCell ref="AY61:AZ62"/>
    <mergeCell ref="BA61:BC62"/>
    <mergeCell ref="BD61:BE62"/>
    <mergeCell ref="BF61:BF62"/>
    <mergeCell ref="Y61:AA62"/>
    <mergeCell ref="AB61:AC62"/>
    <mergeCell ref="AF61:AL62"/>
    <mergeCell ref="AM61:AN62"/>
    <mergeCell ref="AO61:AP62"/>
    <mergeCell ref="AQ61:AS62"/>
    <mergeCell ref="C61:I62"/>
    <mergeCell ref="J61:L62"/>
    <mergeCell ref="M61:O62"/>
    <mergeCell ref="P61:R62"/>
    <mergeCell ref="S61:U62"/>
    <mergeCell ref="V61:X62"/>
    <mergeCell ref="BA57:BF58"/>
    <mergeCell ref="C59:I60"/>
    <mergeCell ref="J59:W60"/>
    <mergeCell ref="X59:AC60"/>
    <mergeCell ref="AF59:AL60"/>
    <mergeCell ref="AM59:AZ60"/>
    <mergeCell ref="BA59:BF60"/>
    <mergeCell ref="BA47:BF48"/>
    <mergeCell ref="C49:I50"/>
    <mergeCell ref="J49:O50"/>
    <mergeCell ref="P49:U50"/>
    <mergeCell ref="V49:AC50"/>
    <mergeCell ref="AF49:AL50"/>
    <mergeCell ref="AM49:AZ50"/>
    <mergeCell ref="BA49:BF50"/>
    <mergeCell ref="A45:I46"/>
    <mergeCell ref="J45:AC46"/>
    <mergeCell ref="AD45:AL46"/>
    <mergeCell ref="AM45:BF46"/>
    <mergeCell ref="A47:B62"/>
    <mergeCell ref="C47:I48"/>
    <mergeCell ref="J47:AC48"/>
    <mergeCell ref="AD47:AE62"/>
    <mergeCell ref="AF47:AL48"/>
    <mergeCell ref="AM47:AZ48"/>
    <mergeCell ref="C55:I56"/>
    <mergeCell ref="J55:AC56"/>
    <mergeCell ref="AF55:AL56"/>
    <mergeCell ref="AM55:AZ56"/>
    <mergeCell ref="BA55:BF56"/>
    <mergeCell ref="C57:I58"/>
    <mergeCell ref="J57:W58"/>
    <mergeCell ref="X57:AC58"/>
    <mergeCell ref="AF57:AL58"/>
    <mergeCell ref="AM57:AZ58"/>
    <mergeCell ref="BA51:BF52"/>
    <mergeCell ref="C53:I54"/>
    <mergeCell ref="J53:AC54"/>
    <mergeCell ref="AF53:AL54"/>
    <mergeCell ref="AR40:AS41"/>
    <mergeCell ref="AT40:AT41"/>
    <mergeCell ref="B41:H42"/>
    <mergeCell ref="A43:I44"/>
    <mergeCell ref="J43:AC44"/>
    <mergeCell ref="AD43:AL44"/>
    <mergeCell ref="AM43:BF44"/>
    <mergeCell ref="AK29:AM31"/>
    <mergeCell ref="AN29:AO31"/>
    <mergeCell ref="M40:AL41"/>
    <mergeCell ref="AM40:AM41"/>
    <mergeCell ref="AN40:AO41"/>
    <mergeCell ref="AP40:AQ41"/>
    <mergeCell ref="M23:V25"/>
    <mergeCell ref="W23:AT25"/>
    <mergeCell ref="M26:V28"/>
    <mergeCell ref="W26:AT28"/>
    <mergeCell ref="M29:V31"/>
    <mergeCell ref="W29:Z31"/>
    <mergeCell ref="AA29:AC31"/>
    <mergeCell ref="AD29:AE31"/>
    <mergeCell ref="AF29:AH31"/>
    <mergeCell ref="AI29:AJ31"/>
    <mergeCell ref="M14:V16"/>
    <mergeCell ref="W14:AT16"/>
    <mergeCell ref="M17:V19"/>
    <mergeCell ref="W17:AT19"/>
    <mergeCell ref="M20:V22"/>
    <mergeCell ref="W20:AT22"/>
    <mergeCell ref="AT1:AT2"/>
    <mergeCell ref="M5:V7"/>
    <mergeCell ref="W5:AT7"/>
    <mergeCell ref="M8:V10"/>
    <mergeCell ref="W8:AT10"/>
    <mergeCell ref="M11:V13"/>
    <mergeCell ref="W11:AT13"/>
    <mergeCell ref="A1:H2"/>
    <mergeCell ref="M1:AL2"/>
    <mergeCell ref="AM1:AM2"/>
    <mergeCell ref="AN1:AO2"/>
    <mergeCell ref="AP1:AQ2"/>
    <mergeCell ref="AR1:AS2"/>
  </mergeCells>
  <phoneticPr fontId="1"/>
  <printOptions horizontalCentered="1"/>
  <pageMargins left="0.39370078740157483" right="0.39370078740157483" top="0.78740157480314965" bottom="0.59055118110236227" header="0.51181102362204722" footer="0.39370078740157483"/>
  <pageSetup paperSize="9" scale="94" firstPageNumber="20" orientation="landscape" useFirstPageNumber="1" verticalDpi="300" r:id="rId1"/>
  <headerFooter alignWithMargins="0">
    <oddFooter>&amp;C&amp;"ＭＳ Ｐ明朝,標準"排－&amp;P</oddFooter>
  </headerFooter>
  <rowBreaks count="11" manualBreakCount="11">
    <brk id="39" max="16383" man="1"/>
    <brk id="79" max="16383" man="1"/>
    <brk id="118" max="16383" man="1"/>
    <brk id="157" max="16383" man="1"/>
    <brk id="196" max="16383" man="1"/>
    <brk id="236" max="16383" man="1"/>
    <brk id="275" max="16383" man="1"/>
    <brk id="315" max="16383" man="1"/>
    <brk id="355" max="16383" man="1"/>
    <brk id="387" max="16383" man="1"/>
    <brk id="4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設計調書</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設計調書!Print_Area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2017-03-31T13:22:55Z</dcterms:created>
  <dcterms:modified xsi:type="dcterms:W3CDTF">2017-03-31T13:22:59Z</dcterms:modified>
</cp:coreProperties>
</file>